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"/>
    </mc:Choice>
  </mc:AlternateContent>
  <xr:revisionPtr revIDLastSave="0" documentId="13_ncr:40009_{4EDB8E61-F0BD-4CAD-863F-5C7DEA6535B6}" xr6:coauthVersionLast="47" xr6:coauthVersionMax="47" xr10:uidLastSave="{00000000-0000-0000-0000-000000000000}"/>
  <bookViews>
    <workbookView xWindow="-120" yWindow="-120" windowWidth="20730" windowHeight="11760" activeTab="2"/>
  </bookViews>
  <sheets>
    <sheet name="jobs_in_data" sheetId="1" r:id="rId1"/>
    <sheet name="Analyzed" sheetId="2" r:id="rId2"/>
    <sheet name="Pivot Table" sheetId="3" r:id="rId3"/>
  </sheets>
  <definedNames>
    <definedName name="_xlnm._FilterDatabase" localSheetId="1" hidden="1">Analyzed!$A$1:$L$5342</definedName>
  </definedNames>
  <calcPr calcId="0"/>
  <pivotCaches>
    <pivotCache cacheId="4" r:id="rId4"/>
  </pivotCaches>
</workbook>
</file>

<file path=xl/sharedStrings.xml><?xml version="1.0" encoding="utf-8"?>
<sst xmlns="http://schemas.openxmlformats.org/spreadsheetml/2006/main" count="132296" uniqueCount="275">
  <si>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</si>
  <si>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</si>
  <si>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</si>
  <si>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</si>
  <si>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</si>
  <si>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</si>
  <si>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</si>
  <si>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</si>
  <si>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</si>
  <si>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</si>
  <si>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</si>
  <si>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</si>
  <si>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</si>
  <si>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</si>
  <si>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</si>
  <si>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</si>
  <si>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</si>
  <si>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</si>
  <si>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</si>
  <si>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</si>
  <si>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</si>
  <si>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</si>
  <si>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</si>
  <si>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</si>
  <si>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</si>
  <si>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</si>
  <si>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</si>
  <si>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</si>
  <si>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</si>
  <si>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</si>
  <si>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</si>
  <si>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</si>
  <si>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</si>
  <si>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</si>
  <si>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</si>
  <si>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</si>
  <si>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</si>
  <si>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</si>
  <si>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</si>
  <si>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</si>
  <si>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</si>
  <si>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</si>
  <si>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</si>
  <si>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</si>
  <si>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</si>
  <si>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</si>
  <si>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</si>
  <si>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</si>
  <si>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</si>
  <si>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</si>
  <si>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</si>
  <si>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</si>
  <si>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</si>
  <si>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</si>
  <si>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</si>
  <si>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</si>
  <si>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</si>
  <si>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</si>
  <si>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</si>
  <si>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</si>
  <si>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</si>
  <si>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</si>
  <si>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</si>
  <si>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</si>
  <si>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</si>
  <si>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</si>
  <si>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</si>
  <si>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</si>
  <si>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</si>
  <si>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</si>
  <si>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</si>
  <si>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</si>
  <si>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</si>
  <si>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</si>
  <si>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</si>
  <si>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</si>
  <si>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</si>
  <si>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</si>
  <si>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</si>
  <si>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</si>
  <si>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</si>
  <si>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</si>
  <si>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</si>
  <si>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</si>
  <si>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</si>
  <si>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</si>
  <si>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</si>
  <si>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</si>
  <si>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</si>
  <si>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</si>
  <si>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</si>
  <si>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</si>
  <si>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</si>
  <si>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</si>
  <si>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</si>
  <si>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</si>
  <si>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</si>
  <si>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</si>
  <si>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</si>
  <si>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</si>
  <si>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</si>
  <si>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</si>
  <si>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</si>
  <si>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</si>
  <si>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</si>
  <si>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</si>
  <si>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</si>
  <si>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</si>
  <si>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</si>
  <si>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</si>
  <si>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</si>
  <si>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</si>
  <si>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</si>
  <si>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</si>
  <si>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</si>
  <si>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</si>
  <si>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</si>
  <si>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</si>
  <si>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</si>
  <si>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</si>
  <si>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</si>
  <si>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</si>
  <si>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</si>
  <si>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</si>
  <si>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</si>
  <si>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</si>
  <si>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</si>
  <si>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</si>
  <si>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</si>
  <si>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</si>
  <si>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</si>
  <si>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</si>
  <si>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</si>
  <si>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</si>
  <si>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</si>
  <si>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</si>
  <si>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</si>
  <si>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</si>
  <si>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</si>
  <si>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</si>
  <si>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</si>
  <si>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</si>
  <si>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</si>
  <si>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</si>
  <si>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</si>
  <si>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</si>
  <si>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</si>
  <si>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</si>
  <si>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</si>
  <si>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</si>
  <si>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</si>
  <si>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</si>
  <si>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</si>
  <si>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</si>
  <si>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</si>
  <si>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</si>
  <si>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</si>
  <si>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</si>
  <si>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</si>
  <si>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</si>
  <si>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</si>
  <si>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</si>
  <si>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</si>
  <si>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</si>
  <si>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</si>
  <si>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</si>
  <si>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</si>
  <si>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</si>
  <si>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</si>
  <si>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</si>
  <si>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</si>
  <si>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</si>
  <si>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</si>
  <si>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</si>
  <si>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</si>
  <si>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</si>
  <si>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</si>
  <si>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</si>
  <si>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</si>
  <si>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</si>
  <si>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</si>
  <si>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</si>
  <si>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</si>
  <si>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</si>
  <si>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</si>
  <si>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</si>
  <si>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</si>
  <si>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</si>
  <si>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</si>
  <si>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</si>
  <si>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</si>
  <si>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</si>
  <si>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</si>
  <si>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</si>
  <si>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</si>
  <si>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</si>
  <si>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</si>
  <si>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</si>
  <si>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</si>
  <si>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</si>
  <si>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</si>
  <si>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</si>
  <si>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</si>
  <si>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</si>
  <si>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</si>
  <si>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</si>
  <si>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</si>
  <si>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</si>
  <si>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</si>
  <si>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</si>
  <si>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</si>
  <si>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</si>
  <si>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</si>
  <si>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</si>
  <si>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</si>
  <si>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</si>
  <si>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</si>
  <si>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</si>
  <si>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</si>
  <si>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</si>
  <si>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</si>
  <si>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</si>
  <si>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</si>
  <si>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</si>
  <si>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</si>
  <si>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</si>
  <si>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</si>
  <si>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</si>
  <si>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</si>
  <si>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</si>
  <si>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</si>
  <si>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</si>
  <si>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</si>
  <si>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</si>
  <si>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</si>
  <si>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</si>
  <si>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</si>
  <si>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</si>
  <si>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</si>
  <si>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</si>
  <si>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</si>
  <si>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</si>
  <si>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</si>
  <si>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</si>
  <si>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</si>
  <si>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</si>
  <si>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</si>
  <si>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</si>
  <si>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</si>
  <si>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</si>
  <si>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</si>
  <si>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</si>
  <si>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</si>
  <si>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</si>
  <si>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</si>
  <si>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</si>
  <si>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</si>
  <si>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</si>
  <si>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</si>
  <si>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</si>
  <si>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</si>
  <si>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</si>
  <si>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</si>
  <si>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</si>
  <si>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</si>
  <si>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</si>
  <si>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</si>
  <si>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</si>
  <si>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</si>
  <si>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</si>
  <si>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Grand Total</t>
  </si>
  <si>
    <t>Sum of Salary</t>
  </si>
  <si>
    <t>(All)</t>
  </si>
  <si>
    <t>Years</t>
  </si>
  <si>
    <t>Count of 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</si>
</sst>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pivotButton="1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" formatCode="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60" refreshedDate="45309.53902708333" createdVersion="8" refreshedVersion="8" minRefreshableVersion="3" recordCount="5341">
  <cacheSource type="worksheet">
    <worksheetSource name="Jobs_tb"/>
  </cacheSource>
  <cacheFields count="12">
    <cacheField name="Work_Year" numFmtId="0">
      <sharedItems containsSemiMixedTypes="0" containsString="0" containsNumber="1" containsInteger="1" minValue="2020" maxValue="2023" count="4">
        <n v="2023"/>
        <n v="2022"/>
        <n v="2020"/>
        <n v="2021"/>
      </sharedItems>
    </cacheField>
    <cacheField name="Job_Title" numFmtId="0">
      <sharedItems/>
    </cacheField>
    <cacheField name="Job_Category" numFmtId="0">
      <sharedItems count="10">
        <s v="Data Engineering"/>
        <s v="Data Architecture and Modeling"/>
        <s v="Data Science and Research"/>
        <s v="Machine Learning and AI"/>
        <s v="Data Analysis"/>
        <s v="Leadership and Management"/>
        <s v="BI and Visualization"/>
        <s v="Data Quality and Operations"/>
        <s v="Data Management and Strategy"/>
        <s v="Cloud and Database"/>
      </sharedItems>
    </cacheField>
    <cacheField name="Salary_Currency" numFmtId="0">
      <sharedItems/>
    </cacheField>
    <cacheField name="Salary" numFmtId="0">
      <sharedItems containsSemiMixedTypes="0" containsString="0" containsNumber="1" containsInteger="1" minValue="14000" maxValue="450000"/>
    </cacheField>
    <cacheField name="Salary_In_USD" numFmtId="0">
      <sharedItems containsSemiMixedTypes="0" containsString="0" containsNumber="1" containsInteger="1" minValue="15000" maxValue="450000"/>
    </cacheField>
    <cacheField name="Employee_Residence" numFmtId="0">
      <sharedItems/>
    </cacheField>
    <cacheField name="Experience_Level" numFmtId="0">
      <sharedItems/>
    </cacheField>
    <cacheField name="Employment_Type" numFmtId="0">
      <sharedItems/>
    </cacheField>
    <cacheField name="Work_Setting" numFmtId="0">
      <sharedItems/>
    </cacheField>
    <cacheField name="Company_Location" numFmtId="0">
      <sharedItems/>
    </cacheField>
    <cacheField name="Company_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41">
  <r>
    <x v="0"/>
    <s v="Data DevOps Engineer"/>
    <x v="0"/>
    <s v="EUR"/>
    <n v="88000"/>
    <n v="95012"/>
    <s v="Germany"/>
    <s v="Mid-level"/>
    <s v="Full-time"/>
    <s v="Hybrid"/>
    <s v="Germany"/>
    <s v="L"/>
  </r>
  <r>
    <x v="0"/>
    <s v="Data Architect"/>
    <x v="1"/>
    <s v="USD"/>
    <n v="186000"/>
    <n v="186000"/>
    <s v="United States"/>
    <s v="Senior"/>
    <s v="Full-time"/>
    <s v="In-person"/>
    <s v="United States"/>
    <s v="M"/>
  </r>
  <r>
    <x v="0"/>
    <s v="Data Architect"/>
    <x v="1"/>
    <s v="USD"/>
    <n v="81800"/>
    <n v="81800"/>
    <s v="United States"/>
    <s v="Senior"/>
    <s v="Full-time"/>
    <s v="In-person"/>
    <s v="United States"/>
    <s v="M"/>
  </r>
  <r>
    <x v="0"/>
    <s v="Data Scientist"/>
    <x v="2"/>
    <s v="USD"/>
    <n v="212000"/>
    <n v="212000"/>
    <s v="United States"/>
    <s v="Senior"/>
    <s v="Full-time"/>
    <s v="In-person"/>
    <s v="United States"/>
    <s v="M"/>
  </r>
  <r>
    <x v="0"/>
    <s v="Data Scientist"/>
    <x v="2"/>
    <s v="USD"/>
    <n v="93300"/>
    <n v="93300"/>
    <s v="United States"/>
    <s v="Senior"/>
    <s v="Full-time"/>
    <s v="In-person"/>
    <s v="United States"/>
    <s v="M"/>
  </r>
  <r>
    <x v="0"/>
    <s v="Data Scientist"/>
    <x v="2"/>
    <s v="USD"/>
    <n v="130000"/>
    <n v="130000"/>
    <s v="United States"/>
    <s v="Senior"/>
    <s v="Full-time"/>
    <s v="Remote"/>
    <s v="United States"/>
    <s v="M"/>
  </r>
  <r>
    <x v="0"/>
    <s v="Data Scientist"/>
    <x v="2"/>
    <s v="USD"/>
    <n v="100000"/>
    <n v="100000"/>
    <s v="United States"/>
    <s v="Senior"/>
    <s v="Full-time"/>
    <s v="Remote"/>
    <s v="United States"/>
    <s v="M"/>
  </r>
  <r>
    <x v="0"/>
    <s v="Machine Learning Researcher"/>
    <x v="3"/>
    <s v="USD"/>
    <n v="224400"/>
    <n v="224400"/>
    <s v="United States"/>
    <s v="Mid-level"/>
    <s v="Full-time"/>
    <s v="In-person"/>
    <s v="United States"/>
    <s v="M"/>
  </r>
  <r>
    <x v="0"/>
    <s v="Machine Learning Researcher"/>
    <x v="3"/>
    <s v="USD"/>
    <n v="138700"/>
    <n v="138700"/>
    <s v="United States"/>
    <s v="Mid-level"/>
    <s v="Full-time"/>
    <s v="In-person"/>
    <s v="United States"/>
    <s v="M"/>
  </r>
  <r>
    <x v="0"/>
    <s v="Data Engineer"/>
    <x v="0"/>
    <s v="USD"/>
    <n v="210000"/>
    <n v="210000"/>
    <s v="United States"/>
    <s v="Executive"/>
    <s v="Full-time"/>
    <s v="Remote"/>
    <s v="United States"/>
    <s v="M"/>
  </r>
  <r>
    <x v="0"/>
    <s v="Data Engineer"/>
    <x v="0"/>
    <s v="USD"/>
    <n v="168000"/>
    <n v="168000"/>
    <s v="United States"/>
    <s v="Executive"/>
    <s v="Full-time"/>
    <s v="Remote"/>
    <s v="United States"/>
    <s v="M"/>
  </r>
  <r>
    <x v="0"/>
    <s v="Machine Learning Engineer"/>
    <x v="3"/>
    <s v="USD"/>
    <n v="224400"/>
    <n v="224400"/>
    <s v="United States"/>
    <s v="Senior"/>
    <s v="Full-time"/>
    <s v="In-person"/>
    <s v="United States"/>
    <s v="M"/>
  </r>
  <r>
    <x v="0"/>
    <s v="Machine Learning Engineer"/>
    <x v="3"/>
    <s v="USD"/>
    <n v="138700"/>
    <n v="138700"/>
    <s v="United States"/>
    <s v="Senior"/>
    <s v="Full-time"/>
    <s v="In-person"/>
    <s v="United States"/>
    <s v="M"/>
  </r>
  <r>
    <x v="0"/>
    <s v="Data Scientist"/>
    <x v="2"/>
    <s v="GBP"/>
    <n v="35000"/>
    <n v="43064"/>
    <s v="United Kingdom"/>
    <s v="Mid-level"/>
    <s v="Full-time"/>
    <s v="In-person"/>
    <s v="United Kingdom"/>
    <s v="M"/>
  </r>
  <r>
    <x v="0"/>
    <s v="Data Scientist"/>
    <x v="2"/>
    <s v="GBP"/>
    <n v="30000"/>
    <n v="36912"/>
    <s v="United Kingdom"/>
    <s v="Mid-level"/>
    <s v="Full-time"/>
    <s v="In-person"/>
    <s v="United Kingdom"/>
    <s v="M"/>
  </r>
  <r>
    <x v="0"/>
    <s v="Data Analyst"/>
    <x v="4"/>
    <s v="USD"/>
    <n v="95000"/>
    <n v="95000"/>
    <s v="United States"/>
    <s v="Entry-level"/>
    <s v="Full-time"/>
    <s v="In-person"/>
    <s v="United States"/>
    <s v="M"/>
  </r>
  <r>
    <x v="0"/>
    <s v="Data Analyst"/>
    <x v="4"/>
    <s v="USD"/>
    <n v="75000"/>
    <n v="75000"/>
    <s v="United States"/>
    <s v="Entry-level"/>
    <s v="Full-time"/>
    <s v="In-person"/>
    <s v="United States"/>
    <s v="M"/>
  </r>
  <r>
    <x v="0"/>
    <s v="Data Scientist"/>
    <x v="2"/>
    <s v="USD"/>
    <n v="300000"/>
    <n v="300000"/>
    <s v="United States"/>
    <s v="Senior"/>
    <s v="Full-time"/>
    <s v="In-person"/>
    <s v="United States"/>
    <s v="M"/>
  </r>
  <r>
    <x v="0"/>
    <s v="Data Scientist"/>
    <x v="2"/>
    <s v="USD"/>
    <n v="234000"/>
    <n v="234000"/>
    <s v="United States"/>
    <s v="Senior"/>
    <s v="Full-time"/>
    <s v="In-person"/>
    <s v="United States"/>
    <s v="M"/>
  </r>
  <r>
    <x v="0"/>
    <s v="Analytics Engineer"/>
    <x v="5"/>
    <s v="USD"/>
    <n v="140000"/>
    <n v="140000"/>
    <s v="United States"/>
    <s v="Mid-level"/>
    <s v="Full-time"/>
    <s v="In-person"/>
    <s v="United States"/>
    <s v="M"/>
  </r>
  <r>
    <x v="0"/>
    <s v="Analytics Engineer"/>
    <x v="5"/>
    <s v="USD"/>
    <n v="120000"/>
    <n v="120000"/>
    <s v="United States"/>
    <s v="Mid-level"/>
    <s v="Full-time"/>
    <s v="In-person"/>
    <s v="United States"/>
    <s v="M"/>
  </r>
  <r>
    <x v="0"/>
    <s v="Machine Learning Engineer"/>
    <x v="3"/>
    <s v="USD"/>
    <n v="204500"/>
    <n v="204500"/>
    <s v="United States"/>
    <s v="Mid-level"/>
    <s v="Full-time"/>
    <s v="In-person"/>
    <s v="United States"/>
    <s v="M"/>
  </r>
  <r>
    <x v="0"/>
    <s v="Machine Learning Engineer"/>
    <x v="3"/>
    <s v="USD"/>
    <n v="142200"/>
    <n v="142200"/>
    <s v="United States"/>
    <s v="Mid-level"/>
    <s v="Full-time"/>
    <s v="In-person"/>
    <s v="United States"/>
    <s v="M"/>
  </r>
  <r>
    <x v="0"/>
    <s v="Data Analyst"/>
    <x v="4"/>
    <s v="USD"/>
    <n v="155000"/>
    <n v="155000"/>
    <s v="United States"/>
    <s v="Mid-level"/>
    <s v="Full-time"/>
    <s v="In-person"/>
    <s v="United States"/>
    <s v="M"/>
  </r>
  <r>
    <x v="0"/>
    <s v="Data Analyst"/>
    <x v="4"/>
    <s v="USD"/>
    <n v="110000"/>
    <n v="110000"/>
    <s v="United States"/>
    <s v="Mid-level"/>
    <s v="Full-time"/>
    <s v="In-person"/>
    <s v="United States"/>
    <s v="M"/>
  </r>
  <r>
    <x v="0"/>
    <s v="Machine Learning Engineer"/>
    <x v="3"/>
    <s v="USD"/>
    <n v="266500"/>
    <n v="266500"/>
    <s v="United States"/>
    <s v="Senior"/>
    <s v="Full-time"/>
    <s v="In-person"/>
    <s v="United States"/>
    <s v="M"/>
  </r>
  <r>
    <x v="0"/>
    <s v="Machine Learning Engineer"/>
    <x v="3"/>
    <s v="USD"/>
    <n v="152000"/>
    <n v="152000"/>
    <s v="United States"/>
    <s v="Senior"/>
    <s v="Full-time"/>
    <s v="In-person"/>
    <s v="United States"/>
    <s v="M"/>
  </r>
  <r>
    <x v="0"/>
    <s v="Applied Scientist"/>
    <x v="2"/>
    <s v="USD"/>
    <n v="222200"/>
    <n v="222200"/>
    <s v="United States"/>
    <s v="Mid-level"/>
    <s v="Full-time"/>
    <s v="In-person"/>
    <s v="United States"/>
    <s v="L"/>
  </r>
  <r>
    <x v="0"/>
    <s v="Applied Scientist"/>
    <x v="2"/>
    <s v="USD"/>
    <n v="136000"/>
    <n v="136000"/>
    <s v="United States"/>
    <s v="Mid-level"/>
    <s v="Full-time"/>
    <s v="In-person"/>
    <s v="United States"/>
    <s v="L"/>
  </r>
  <r>
    <x v="0"/>
    <s v="Machine Learning Engineer"/>
    <x v="3"/>
    <s v="USD"/>
    <n v="273400"/>
    <n v="273400"/>
    <s v="United States"/>
    <s v="Senior"/>
    <s v="Full-time"/>
    <s v="In-person"/>
    <s v="United States"/>
    <s v="M"/>
  </r>
  <r>
    <x v="0"/>
    <s v="Machine Learning Engineer"/>
    <x v="3"/>
    <s v="USD"/>
    <n v="182200"/>
    <n v="182200"/>
    <s v="United States"/>
    <s v="Senior"/>
    <s v="Full-time"/>
    <s v="In-person"/>
    <s v="United States"/>
    <s v="M"/>
  </r>
  <r>
    <x v="0"/>
    <s v="BI Developer"/>
    <x v="6"/>
    <s v="USD"/>
    <n v="167500"/>
    <n v="167500"/>
    <s v="United States"/>
    <s v="Senior"/>
    <s v="Full-time"/>
    <s v="In-person"/>
    <s v="United States"/>
    <s v="M"/>
  </r>
  <r>
    <x v="0"/>
    <s v="BI Developer"/>
    <x v="6"/>
    <s v="USD"/>
    <n v="106500"/>
    <n v="106500"/>
    <s v="United States"/>
    <s v="Senior"/>
    <s v="Full-time"/>
    <s v="In-person"/>
    <s v="United States"/>
    <s v="M"/>
  </r>
  <r>
    <x v="0"/>
    <s v="Data Engineer"/>
    <x v="0"/>
    <s v="USD"/>
    <n v="185900"/>
    <n v="185900"/>
    <s v="United States"/>
    <s v="Senior"/>
    <s v="Full-time"/>
    <s v="In-person"/>
    <s v="United States"/>
    <s v="M"/>
  </r>
  <r>
    <x v="0"/>
    <s v="Data Engineer"/>
    <x v="0"/>
    <s v="USD"/>
    <n v="129300"/>
    <n v="129300"/>
    <s v="United States"/>
    <s v="Senior"/>
    <s v="Full-time"/>
    <s v="In-person"/>
    <s v="United States"/>
    <s v="M"/>
  </r>
  <r>
    <x v="0"/>
    <s v="Business Intelligence Engineer"/>
    <x v="6"/>
    <s v="USD"/>
    <n v="185000"/>
    <n v="185000"/>
    <s v="United States"/>
    <s v="Mid-level"/>
    <s v="Full-time"/>
    <s v="In-person"/>
    <s v="United States"/>
    <s v="L"/>
  </r>
  <r>
    <x v="0"/>
    <s v="Business Intelligence Engineer"/>
    <x v="6"/>
    <s v="USD"/>
    <n v="79600"/>
    <n v="79600"/>
    <s v="United States"/>
    <s v="Mid-level"/>
    <s v="Full-time"/>
    <s v="In-person"/>
    <s v="United States"/>
    <s v="L"/>
  </r>
  <r>
    <x v="0"/>
    <s v="Data Engineer"/>
    <x v="0"/>
    <s v="USD"/>
    <n v="122000"/>
    <n v="122000"/>
    <s v="United States"/>
    <s v="Senior"/>
    <s v="Full-time"/>
    <s v="In-person"/>
    <s v="United States"/>
    <s v="M"/>
  </r>
  <r>
    <x v="0"/>
    <s v="Data Engineer"/>
    <x v="0"/>
    <s v="USD"/>
    <n v="94500"/>
    <n v="94500"/>
    <s v="United States"/>
    <s v="Senior"/>
    <s v="Full-time"/>
    <s v="In-person"/>
    <s v="United States"/>
    <s v="M"/>
  </r>
  <r>
    <x v="0"/>
    <s v="Data Engineer"/>
    <x v="0"/>
    <s v="USD"/>
    <n v="247300"/>
    <n v="247300"/>
    <s v="United States"/>
    <s v="Senior"/>
    <s v="Full-time"/>
    <s v="In-person"/>
    <s v="United States"/>
    <s v="M"/>
  </r>
  <r>
    <x v="0"/>
    <s v="Data Engineer"/>
    <x v="0"/>
    <s v="USD"/>
    <n v="139700"/>
    <n v="139700"/>
    <s v="United States"/>
    <s v="Senior"/>
    <s v="Full-time"/>
    <s v="In-person"/>
    <s v="United States"/>
    <s v="M"/>
  </r>
  <r>
    <x v="0"/>
    <s v="Data Analyst"/>
    <x v="4"/>
    <s v="USD"/>
    <n v="176000"/>
    <n v="176000"/>
    <s v="United States"/>
    <s v="Senior"/>
    <s v="Full-time"/>
    <s v="In-person"/>
    <s v="United States"/>
    <s v="M"/>
  </r>
  <r>
    <x v="0"/>
    <s v="Data Analyst"/>
    <x v="4"/>
    <s v="USD"/>
    <n v="100000"/>
    <n v="100000"/>
    <s v="United States"/>
    <s v="Senior"/>
    <s v="Full-time"/>
    <s v="In-person"/>
    <s v="United States"/>
    <s v="M"/>
  </r>
  <r>
    <x v="0"/>
    <s v="Machine Learning Engineer"/>
    <x v="3"/>
    <s v="USD"/>
    <n v="204500"/>
    <n v="204500"/>
    <s v="United States"/>
    <s v="Senior"/>
    <s v="Full-time"/>
    <s v="In-person"/>
    <s v="United States"/>
    <s v="M"/>
  </r>
  <r>
    <x v="0"/>
    <s v="Machine Learning Engineer"/>
    <x v="3"/>
    <s v="USD"/>
    <n v="142200"/>
    <n v="142200"/>
    <s v="United States"/>
    <s v="Senior"/>
    <s v="Full-time"/>
    <s v="In-person"/>
    <s v="United States"/>
    <s v="M"/>
  </r>
  <r>
    <x v="0"/>
    <s v="Research Scientist"/>
    <x v="2"/>
    <s v="USD"/>
    <n v="247600"/>
    <n v="247600"/>
    <s v="United States"/>
    <s v="Senior"/>
    <s v="Full-time"/>
    <s v="In-person"/>
    <s v="United States"/>
    <s v="L"/>
  </r>
  <r>
    <x v="0"/>
    <s v="Research Scientist"/>
    <x v="2"/>
    <s v="USD"/>
    <n v="127300"/>
    <n v="127300"/>
    <s v="United States"/>
    <s v="Senior"/>
    <s v="Full-time"/>
    <s v="In-person"/>
    <s v="United States"/>
    <s v="L"/>
  </r>
  <r>
    <x v="0"/>
    <s v="Data Scientist"/>
    <x v="2"/>
    <s v="USD"/>
    <n v="223400"/>
    <n v="223400"/>
    <s v="United States"/>
    <s v="Senior"/>
    <s v="Full-time"/>
    <s v="Remote"/>
    <s v="United States"/>
    <s v="M"/>
  </r>
  <r>
    <x v="0"/>
    <s v="Data Scientist"/>
    <x v="2"/>
    <s v="USD"/>
    <n v="186200"/>
    <n v="186200"/>
    <s v="United States"/>
    <s v="Senior"/>
    <s v="Full-time"/>
    <s v="Remote"/>
    <s v="United States"/>
    <s v="M"/>
  </r>
  <r>
    <x v="0"/>
    <s v="Data Engineer"/>
    <x v="0"/>
    <s v="USD"/>
    <n v="167500"/>
    <n v="167500"/>
    <s v="United States"/>
    <s v="Senior"/>
    <s v="Full-time"/>
    <s v="In-person"/>
    <s v="United States"/>
    <s v="M"/>
  </r>
  <r>
    <x v="0"/>
    <s v="Data Engineer"/>
    <x v="0"/>
    <s v="USD"/>
    <n v="106500"/>
    <n v="106500"/>
    <s v="United States"/>
    <s v="Senior"/>
    <s v="Full-time"/>
    <s v="In-person"/>
    <s v="United States"/>
    <s v="M"/>
  </r>
  <r>
    <x v="0"/>
    <s v="Data Scientist"/>
    <x v="2"/>
    <s v="USD"/>
    <n v="185900"/>
    <n v="185900"/>
    <s v="United States"/>
    <s v="Senior"/>
    <s v="Full-time"/>
    <s v="In-person"/>
    <s v="United States"/>
    <s v="M"/>
  </r>
  <r>
    <x v="0"/>
    <s v="Data Scientist"/>
    <x v="2"/>
    <s v="USD"/>
    <n v="129300"/>
    <n v="129300"/>
    <s v="United States"/>
    <s v="Senior"/>
    <s v="Full-time"/>
    <s v="In-person"/>
    <s v="United States"/>
    <s v="M"/>
  </r>
  <r>
    <x v="0"/>
    <s v="Research Analyst"/>
    <x v="2"/>
    <s v="USD"/>
    <n v="72000"/>
    <n v="72000"/>
    <s v="United States"/>
    <s v="Entry-level"/>
    <s v="Full-time"/>
    <s v="Remote"/>
    <s v="United States"/>
    <s v="M"/>
  </r>
  <r>
    <x v="0"/>
    <s v="Research Analyst"/>
    <x v="2"/>
    <s v="USD"/>
    <n v="64000"/>
    <n v="64000"/>
    <s v="United States"/>
    <s v="Entry-level"/>
    <s v="Full-time"/>
    <s v="Remote"/>
    <s v="United States"/>
    <s v="M"/>
  </r>
  <r>
    <x v="0"/>
    <s v="Analytics Engineer"/>
    <x v="5"/>
    <s v="USD"/>
    <n v="179820"/>
    <n v="179820"/>
    <s v="United States"/>
    <s v="Senior"/>
    <s v="Full-time"/>
    <s v="In-person"/>
    <s v="United States"/>
    <s v="M"/>
  </r>
  <r>
    <x v="0"/>
    <s v="Analytics Engineer"/>
    <x v="5"/>
    <s v="USD"/>
    <n v="143860"/>
    <n v="143860"/>
    <s v="United States"/>
    <s v="Senior"/>
    <s v="Full-time"/>
    <s v="In-person"/>
    <s v="United States"/>
    <s v="M"/>
  </r>
  <r>
    <x v="0"/>
    <s v="Research Scientist"/>
    <x v="2"/>
    <s v="USD"/>
    <n v="283050"/>
    <n v="283050"/>
    <s v="United States"/>
    <s v="Senior"/>
    <s v="Full-time"/>
    <s v="In-person"/>
    <s v="United States"/>
    <s v="M"/>
  </r>
  <r>
    <x v="0"/>
    <s v="Research Scientist"/>
    <x v="2"/>
    <s v="USD"/>
    <n v="188700"/>
    <n v="188700"/>
    <s v="United States"/>
    <s v="Senior"/>
    <s v="Full-time"/>
    <s v="In-person"/>
    <s v="United States"/>
    <s v="M"/>
  </r>
  <r>
    <x v="0"/>
    <s v="Data Engineer"/>
    <x v="0"/>
    <s v="USD"/>
    <n v="133000"/>
    <n v="133000"/>
    <s v="United States"/>
    <s v="Mid-level"/>
    <s v="Full-time"/>
    <s v="In-person"/>
    <s v="United States"/>
    <s v="M"/>
  </r>
  <r>
    <x v="0"/>
    <s v="Data Engineer"/>
    <x v="0"/>
    <s v="USD"/>
    <n v="58400"/>
    <n v="58400"/>
    <s v="United States"/>
    <s v="Mid-level"/>
    <s v="Full-time"/>
    <s v="In-person"/>
    <s v="United States"/>
    <s v="M"/>
  </r>
  <r>
    <x v="0"/>
    <s v="Research Engineer"/>
    <x v="2"/>
    <s v="USD"/>
    <n v="141298"/>
    <n v="141298"/>
    <s v="United States"/>
    <s v="Senior"/>
    <s v="Full-time"/>
    <s v="In-person"/>
    <s v="United States"/>
    <s v="M"/>
  </r>
  <r>
    <x v="0"/>
    <s v="Research Engineer"/>
    <x v="2"/>
    <s v="USD"/>
    <n v="115607"/>
    <n v="115607"/>
    <s v="United States"/>
    <s v="Senior"/>
    <s v="Full-time"/>
    <s v="In-person"/>
    <s v="United States"/>
    <s v="M"/>
  </r>
  <r>
    <x v="0"/>
    <s v="Data Analyst"/>
    <x v="4"/>
    <s v="USD"/>
    <n v="100000"/>
    <n v="100000"/>
    <s v="United States"/>
    <s v="Entry-level"/>
    <s v="Full-time"/>
    <s v="In-person"/>
    <s v="United States"/>
    <s v="M"/>
  </r>
  <r>
    <x v="0"/>
    <s v="Machine Learning Engineer"/>
    <x v="3"/>
    <s v="USD"/>
    <n v="266500"/>
    <n v="266500"/>
    <s v="Canada"/>
    <s v="Senior"/>
    <s v="Full-time"/>
    <s v="In-person"/>
    <s v="Canada"/>
    <s v="M"/>
  </r>
  <r>
    <x v="0"/>
    <s v="Machine Learning Engineer"/>
    <x v="3"/>
    <s v="USD"/>
    <n v="144400"/>
    <n v="144400"/>
    <s v="Canada"/>
    <s v="Senior"/>
    <s v="Full-time"/>
    <s v="In-person"/>
    <s v="Canada"/>
    <s v="M"/>
  </r>
  <r>
    <x v="0"/>
    <s v="Data Engineer"/>
    <x v="0"/>
    <s v="GBP"/>
    <n v="58000"/>
    <n v="71363"/>
    <s v="United Kingdom"/>
    <s v="Senior"/>
    <s v="Full-time"/>
    <s v="In-person"/>
    <s v="United Kingdom"/>
    <s v="M"/>
  </r>
  <r>
    <x v="0"/>
    <s v="Data Engineer"/>
    <x v="0"/>
    <s v="GBP"/>
    <n v="45000"/>
    <n v="55368"/>
    <s v="United Kingdom"/>
    <s v="Senior"/>
    <s v="Full-time"/>
    <s v="In-person"/>
    <s v="United Kingdom"/>
    <s v="M"/>
  </r>
  <r>
    <x v="0"/>
    <s v="Research Scientist"/>
    <x v="2"/>
    <s v="USD"/>
    <n v="287500"/>
    <n v="287500"/>
    <s v="United States"/>
    <s v="Senior"/>
    <s v="Full-time"/>
    <s v="In-person"/>
    <s v="United States"/>
    <s v="M"/>
  </r>
  <r>
    <x v="0"/>
    <s v="Research Scientist"/>
    <x v="2"/>
    <s v="USD"/>
    <n v="156000"/>
    <n v="156000"/>
    <s v="United States"/>
    <s v="Senior"/>
    <s v="Full-time"/>
    <s v="In-person"/>
    <s v="United States"/>
    <s v="M"/>
  </r>
  <r>
    <x v="0"/>
    <s v="Data Analyst"/>
    <x v="4"/>
    <s v="USD"/>
    <n v="90000"/>
    <n v="90000"/>
    <s v="United States"/>
    <s v="Mid-level"/>
    <s v="Full-time"/>
    <s v="Remote"/>
    <s v="United States"/>
    <s v="M"/>
  </r>
  <r>
    <x v="0"/>
    <s v="Data Analyst"/>
    <x v="4"/>
    <s v="USD"/>
    <n v="70000"/>
    <n v="70000"/>
    <s v="United States"/>
    <s v="Mid-level"/>
    <s v="Full-time"/>
    <s v="Remote"/>
    <s v="United States"/>
    <s v="M"/>
  </r>
  <r>
    <x v="0"/>
    <s v="Data Engineer"/>
    <x v="0"/>
    <s v="USD"/>
    <n v="199000"/>
    <n v="199000"/>
    <s v="United States"/>
    <s v="Senior"/>
    <s v="Full-time"/>
    <s v="In-person"/>
    <s v="United States"/>
    <s v="M"/>
  </r>
  <r>
    <x v="0"/>
    <s v="Data Engineer"/>
    <x v="0"/>
    <s v="USD"/>
    <n v="162000"/>
    <n v="162000"/>
    <s v="United States"/>
    <s v="Senior"/>
    <s v="Full-time"/>
    <s v="In-person"/>
    <s v="United States"/>
    <s v="M"/>
  </r>
  <r>
    <x v="0"/>
    <s v="Data Engineer"/>
    <x v="0"/>
    <s v="USD"/>
    <n v="170884"/>
    <n v="170884"/>
    <s v="United States"/>
    <s v="Mid-level"/>
    <s v="Full-time"/>
    <s v="Remote"/>
    <s v="United States"/>
    <s v="M"/>
  </r>
  <r>
    <x v="0"/>
    <s v="Data Engineer"/>
    <x v="0"/>
    <s v="USD"/>
    <n v="113923"/>
    <n v="113923"/>
    <s v="United States"/>
    <s v="Mid-level"/>
    <s v="Full-time"/>
    <s v="Remote"/>
    <s v="United States"/>
    <s v="M"/>
  </r>
  <r>
    <x v="0"/>
    <s v="Data Engineer"/>
    <x v="0"/>
    <s v="USD"/>
    <n v="184000"/>
    <n v="184000"/>
    <s v="United States"/>
    <s v="Mid-level"/>
    <s v="Full-time"/>
    <s v="In-person"/>
    <s v="United States"/>
    <s v="M"/>
  </r>
  <r>
    <x v="0"/>
    <s v="Data Engineer"/>
    <x v="0"/>
    <s v="USD"/>
    <n v="123000"/>
    <n v="123000"/>
    <s v="United States"/>
    <s v="Mid-level"/>
    <s v="Full-time"/>
    <s v="In-person"/>
    <s v="United States"/>
    <s v="M"/>
  </r>
  <r>
    <x v="0"/>
    <s v="Data Scientist"/>
    <x v="2"/>
    <s v="USD"/>
    <n v="235750"/>
    <n v="235750"/>
    <s v="United States"/>
    <s v="Senior"/>
    <s v="Full-time"/>
    <s v="In-person"/>
    <s v="United States"/>
    <s v="M"/>
  </r>
  <r>
    <x v="0"/>
    <s v="Data Scientist"/>
    <x v="2"/>
    <s v="USD"/>
    <n v="174250"/>
    <n v="174250"/>
    <s v="United States"/>
    <s v="Senior"/>
    <s v="Full-time"/>
    <s v="In-person"/>
    <s v="United States"/>
    <s v="M"/>
  </r>
  <r>
    <x v="0"/>
    <s v="Research Scientist"/>
    <x v="2"/>
    <s v="USD"/>
    <n v="165000"/>
    <n v="165000"/>
    <s v="United States"/>
    <s v="Mid-level"/>
    <s v="Full-time"/>
    <s v="Remote"/>
    <s v="United States"/>
    <s v="M"/>
  </r>
  <r>
    <x v="0"/>
    <s v="Research Scientist"/>
    <x v="2"/>
    <s v="USD"/>
    <n v="118800"/>
    <n v="118800"/>
    <s v="United States"/>
    <s v="Mid-level"/>
    <s v="Full-time"/>
    <s v="Remote"/>
    <s v="United States"/>
    <s v="M"/>
  </r>
  <r>
    <x v="0"/>
    <s v="Data Engineer"/>
    <x v="0"/>
    <s v="USD"/>
    <n v="225000"/>
    <n v="225000"/>
    <s v="United States"/>
    <s v="Senior"/>
    <s v="Full-time"/>
    <s v="Remote"/>
    <s v="United States"/>
    <s v="M"/>
  </r>
  <r>
    <x v="0"/>
    <s v="Data Engineer"/>
    <x v="0"/>
    <s v="USD"/>
    <n v="150000"/>
    <n v="150000"/>
    <s v="United States"/>
    <s v="Senior"/>
    <s v="Full-time"/>
    <s v="Remote"/>
    <s v="United States"/>
    <s v="M"/>
  </r>
  <r>
    <x v="0"/>
    <s v="Machine Learning Engineer"/>
    <x v="3"/>
    <s v="USD"/>
    <n v="213900"/>
    <n v="213900"/>
    <s v="United States"/>
    <s v="Mid-level"/>
    <s v="Full-time"/>
    <s v="In-person"/>
    <s v="United States"/>
    <s v="M"/>
  </r>
  <r>
    <x v="0"/>
    <s v="Machine Learning Engineer"/>
    <x v="3"/>
    <s v="USD"/>
    <n v="116800"/>
    <n v="116800"/>
    <s v="United States"/>
    <s v="Mid-level"/>
    <s v="Full-time"/>
    <s v="In-person"/>
    <s v="United States"/>
    <s v="M"/>
  </r>
  <r>
    <x v="0"/>
    <s v="Data Scientist"/>
    <x v="2"/>
    <s v="USD"/>
    <n v="220000"/>
    <n v="220000"/>
    <s v="United States"/>
    <s v="Senior"/>
    <s v="Full-time"/>
    <s v="Remote"/>
    <s v="United States"/>
    <s v="M"/>
  </r>
  <r>
    <x v="0"/>
    <s v="Data Scientist"/>
    <x v="2"/>
    <s v="USD"/>
    <n v="150000"/>
    <n v="150000"/>
    <s v="United States"/>
    <s v="Senior"/>
    <s v="Full-time"/>
    <s v="Remote"/>
    <s v="United States"/>
    <s v="M"/>
  </r>
  <r>
    <x v="0"/>
    <s v="Data Scientist"/>
    <x v="2"/>
    <s v="USD"/>
    <n v="150000"/>
    <n v="150000"/>
    <s v="United States"/>
    <s v="Mid-level"/>
    <s v="Full-time"/>
    <s v="In-person"/>
    <s v="United States"/>
    <s v="M"/>
  </r>
  <r>
    <x v="0"/>
    <s v="Data Scientist"/>
    <x v="2"/>
    <s v="USD"/>
    <n v="100000"/>
    <n v="100000"/>
    <s v="United States"/>
    <s v="Mid-level"/>
    <s v="Full-time"/>
    <s v="In-person"/>
    <s v="United States"/>
    <s v="M"/>
  </r>
  <r>
    <x v="0"/>
    <s v="Machine Learning Engineer"/>
    <x v="3"/>
    <s v="USD"/>
    <n v="247500"/>
    <n v="247500"/>
    <s v="United States"/>
    <s v="Mid-level"/>
    <s v="Full-time"/>
    <s v="In-person"/>
    <s v="United States"/>
    <s v="M"/>
  </r>
  <r>
    <x v="0"/>
    <s v="Machine Learning Engineer"/>
    <x v="3"/>
    <s v="USD"/>
    <n v="172200"/>
    <n v="172200"/>
    <s v="United States"/>
    <s v="Mid-level"/>
    <s v="Full-time"/>
    <s v="In-person"/>
    <s v="United States"/>
    <s v="M"/>
  </r>
  <r>
    <x v="0"/>
    <s v="Data Engineer"/>
    <x v="0"/>
    <s v="USD"/>
    <n v="155000"/>
    <n v="155000"/>
    <s v="United States"/>
    <s v="Mid-level"/>
    <s v="Full-time"/>
    <s v="In-person"/>
    <s v="United States"/>
    <s v="M"/>
  </r>
  <r>
    <x v="0"/>
    <s v="Data Engineer"/>
    <x v="0"/>
    <s v="USD"/>
    <n v="120000"/>
    <n v="120000"/>
    <s v="United States"/>
    <s v="Mid-level"/>
    <s v="Full-time"/>
    <s v="In-person"/>
    <s v="United States"/>
    <s v="M"/>
  </r>
  <r>
    <x v="0"/>
    <s v="Data Engineer"/>
    <x v="0"/>
    <s v="USD"/>
    <n v="226700"/>
    <n v="226700"/>
    <s v="United States"/>
    <s v="Senior"/>
    <s v="Full-time"/>
    <s v="In-person"/>
    <s v="United States"/>
    <s v="M"/>
  </r>
  <r>
    <x v="0"/>
    <s v="Data Engineer"/>
    <x v="0"/>
    <s v="USD"/>
    <n v="133300"/>
    <n v="133300"/>
    <s v="United States"/>
    <s v="Senior"/>
    <s v="Full-time"/>
    <s v="In-person"/>
    <s v="United States"/>
    <s v="M"/>
  </r>
  <r>
    <x v="0"/>
    <s v="Data Engineer"/>
    <x v="0"/>
    <s v="USD"/>
    <n v="184000"/>
    <n v="184000"/>
    <s v="United States"/>
    <s v="Senior"/>
    <s v="Full-time"/>
    <s v="In-person"/>
    <s v="United States"/>
    <s v="M"/>
  </r>
  <r>
    <x v="0"/>
    <s v="Data Engineer"/>
    <x v="0"/>
    <s v="USD"/>
    <n v="123000"/>
    <n v="123000"/>
    <s v="United States"/>
    <s v="Senior"/>
    <s v="Full-time"/>
    <s v="In-person"/>
    <s v="United States"/>
    <s v="M"/>
  </r>
  <r>
    <x v="0"/>
    <s v="Data Scientist"/>
    <x v="2"/>
    <s v="USD"/>
    <n v="130000"/>
    <n v="130000"/>
    <s v="United States"/>
    <s v="Senior"/>
    <s v="Full-time"/>
    <s v="In-person"/>
    <s v="United States"/>
    <s v="M"/>
  </r>
  <r>
    <x v="0"/>
    <s v="Data Scientist"/>
    <x v="2"/>
    <s v="USD"/>
    <n v="117000"/>
    <n v="117000"/>
    <s v="United States"/>
    <s v="Senior"/>
    <s v="Full-time"/>
    <s v="In-person"/>
    <s v="United States"/>
    <s v="M"/>
  </r>
  <r>
    <x v="0"/>
    <s v="Data Science Engineer"/>
    <x v="2"/>
    <s v="USD"/>
    <n v="160000"/>
    <n v="160000"/>
    <s v="United States"/>
    <s v="Senior"/>
    <s v="Full-time"/>
    <s v="Remote"/>
    <s v="United States"/>
    <s v="M"/>
  </r>
  <r>
    <x v="0"/>
    <s v="Data Science Engineer"/>
    <x v="2"/>
    <s v="USD"/>
    <n v="140000"/>
    <n v="140000"/>
    <s v="United States"/>
    <s v="Senior"/>
    <s v="Full-time"/>
    <s v="Remote"/>
    <s v="United States"/>
    <s v="M"/>
  </r>
  <r>
    <x v="0"/>
    <s v="Data Scientist"/>
    <x v="2"/>
    <s v="USD"/>
    <n v="166000"/>
    <n v="166000"/>
    <s v="United States"/>
    <s v="Mid-level"/>
    <s v="Full-time"/>
    <s v="In-person"/>
    <s v="United States"/>
    <s v="M"/>
  </r>
  <r>
    <x v="0"/>
    <s v="Data Scientist"/>
    <x v="2"/>
    <s v="USD"/>
    <n v="73000"/>
    <n v="73000"/>
    <s v="United States"/>
    <s v="Mid-level"/>
    <s v="Full-time"/>
    <s v="In-person"/>
    <s v="United States"/>
    <s v="M"/>
  </r>
  <r>
    <x v="0"/>
    <s v="Data Scientist"/>
    <x v="2"/>
    <s v="USD"/>
    <n v="185900"/>
    <n v="185900"/>
    <s v="United States"/>
    <s v="Senior"/>
    <s v="Full-time"/>
    <s v="Remote"/>
    <s v="United States"/>
    <s v="M"/>
  </r>
  <r>
    <x v="0"/>
    <s v="Data Scientist"/>
    <x v="2"/>
    <s v="USD"/>
    <n v="129300"/>
    <n v="129300"/>
    <s v="United States"/>
    <s v="Senior"/>
    <s v="Full-time"/>
    <s v="Remote"/>
    <s v="United States"/>
    <s v="M"/>
  </r>
  <r>
    <x v="0"/>
    <s v="Data Engineer"/>
    <x v="0"/>
    <s v="USD"/>
    <n v="130000"/>
    <n v="130000"/>
    <s v="United States"/>
    <s v="Mid-level"/>
    <s v="Full-time"/>
    <s v="In-person"/>
    <s v="United States"/>
    <s v="M"/>
  </r>
  <r>
    <x v="0"/>
    <s v="Data Engineer"/>
    <x v="0"/>
    <s v="USD"/>
    <n v="104000"/>
    <n v="104000"/>
    <s v="United States"/>
    <s v="Mid-level"/>
    <s v="Full-time"/>
    <s v="In-person"/>
    <s v="United States"/>
    <s v="M"/>
  </r>
  <r>
    <x v="0"/>
    <s v="Data Engineer"/>
    <x v="0"/>
    <s v="USD"/>
    <n v="143000"/>
    <n v="143000"/>
    <s v="United States"/>
    <s v="Senior"/>
    <s v="Full-time"/>
    <s v="Remote"/>
    <s v="United States"/>
    <s v="M"/>
  </r>
  <r>
    <x v="0"/>
    <s v="Data Engineer"/>
    <x v="0"/>
    <s v="USD"/>
    <n v="116000"/>
    <n v="116000"/>
    <s v="United States"/>
    <s v="Senior"/>
    <s v="Full-time"/>
    <s v="Remote"/>
    <s v="United States"/>
    <s v="M"/>
  </r>
  <r>
    <x v="0"/>
    <s v="Research Scientist"/>
    <x v="2"/>
    <s v="USD"/>
    <n v="220000"/>
    <n v="220000"/>
    <s v="United States"/>
    <s v="Mid-level"/>
    <s v="Full-time"/>
    <s v="In-person"/>
    <s v="United States"/>
    <s v="M"/>
  </r>
  <r>
    <x v="0"/>
    <s v="Research Scientist"/>
    <x v="2"/>
    <s v="USD"/>
    <n v="180000"/>
    <n v="180000"/>
    <s v="United States"/>
    <s v="Mid-level"/>
    <s v="Full-time"/>
    <s v="In-person"/>
    <s v="United States"/>
    <s v="M"/>
  </r>
  <r>
    <x v="0"/>
    <s v="Data Engineer"/>
    <x v="0"/>
    <s v="USD"/>
    <n v="215000"/>
    <n v="215000"/>
    <s v="United States"/>
    <s v="Senior"/>
    <s v="Full-time"/>
    <s v="In-person"/>
    <s v="United States"/>
    <s v="M"/>
  </r>
  <r>
    <x v="0"/>
    <s v="Data Engineer"/>
    <x v="0"/>
    <s v="USD"/>
    <n v="200000"/>
    <n v="200000"/>
    <s v="United States"/>
    <s v="Senior"/>
    <s v="Full-time"/>
    <s v="In-person"/>
    <s v="United States"/>
    <s v="M"/>
  </r>
  <r>
    <x v="0"/>
    <s v="Data Scientist"/>
    <x v="2"/>
    <s v="USD"/>
    <n v="253000"/>
    <n v="253000"/>
    <s v="United States"/>
    <s v="Mid-level"/>
    <s v="Full-time"/>
    <s v="In-person"/>
    <s v="United States"/>
    <s v="M"/>
  </r>
  <r>
    <x v="0"/>
    <s v="Data Scientist"/>
    <x v="2"/>
    <s v="USD"/>
    <n v="131000"/>
    <n v="131000"/>
    <s v="United States"/>
    <s v="Mid-level"/>
    <s v="Full-time"/>
    <s v="In-person"/>
    <s v="United States"/>
    <s v="M"/>
  </r>
  <r>
    <x v="0"/>
    <s v="Machine Learning Engineer"/>
    <x v="3"/>
    <s v="USD"/>
    <n v="220000"/>
    <n v="220000"/>
    <s v="United States"/>
    <s v="Senior"/>
    <s v="Full-time"/>
    <s v="In-person"/>
    <s v="United States"/>
    <s v="M"/>
  </r>
  <r>
    <x v="0"/>
    <s v="Machine Learning Engineer"/>
    <x v="3"/>
    <s v="USD"/>
    <n v="176000"/>
    <n v="176000"/>
    <s v="United States"/>
    <s v="Senior"/>
    <s v="Full-time"/>
    <s v="In-person"/>
    <s v="United States"/>
    <s v="M"/>
  </r>
  <r>
    <x v="0"/>
    <s v="Data Quality Analyst"/>
    <x v="7"/>
    <s v="GBP"/>
    <n v="40000"/>
    <n v="49216"/>
    <s v="United Kingdom"/>
    <s v="Entry-level"/>
    <s v="Full-time"/>
    <s v="Remote"/>
    <s v="United Kingdom"/>
    <s v="M"/>
  </r>
  <r>
    <x v="0"/>
    <s v="Data Quality Analyst"/>
    <x v="7"/>
    <s v="GBP"/>
    <n v="30000"/>
    <n v="36912"/>
    <s v="United Kingdom"/>
    <s v="Entry-level"/>
    <s v="Full-time"/>
    <s v="Remote"/>
    <s v="United Kingdom"/>
    <s v="M"/>
  </r>
  <r>
    <x v="0"/>
    <s v="Data Scientist"/>
    <x v="2"/>
    <s v="USD"/>
    <n v="210000"/>
    <n v="210000"/>
    <s v="United States"/>
    <s v="Senior"/>
    <s v="Full-time"/>
    <s v="In-person"/>
    <s v="United States"/>
    <s v="M"/>
  </r>
  <r>
    <x v="0"/>
    <s v="Data Scientist"/>
    <x v="2"/>
    <s v="USD"/>
    <n v="147000"/>
    <n v="147000"/>
    <s v="United States"/>
    <s v="Senior"/>
    <s v="Full-time"/>
    <s v="In-person"/>
    <s v="United States"/>
    <s v="M"/>
  </r>
  <r>
    <x v="0"/>
    <s v="Data Product Manager"/>
    <x v="5"/>
    <s v="USD"/>
    <n v="186000"/>
    <n v="186000"/>
    <s v="United States"/>
    <s v="Mid-level"/>
    <s v="Full-time"/>
    <s v="In-person"/>
    <s v="United States"/>
    <s v="M"/>
  </r>
  <r>
    <x v="0"/>
    <s v="Data Product Manager"/>
    <x v="5"/>
    <s v="USD"/>
    <n v="161000"/>
    <n v="161000"/>
    <s v="United States"/>
    <s v="Mid-level"/>
    <s v="Full-time"/>
    <s v="In-person"/>
    <s v="United States"/>
    <s v="M"/>
  </r>
  <r>
    <x v="0"/>
    <s v="Machine Learning Engineer"/>
    <x v="3"/>
    <s v="USD"/>
    <n v="205000"/>
    <n v="205000"/>
    <s v="United States"/>
    <s v="Senior"/>
    <s v="Full-time"/>
    <s v="In-person"/>
    <s v="United States"/>
    <s v="M"/>
  </r>
  <r>
    <x v="0"/>
    <s v="Data Engineer"/>
    <x v="0"/>
    <s v="USD"/>
    <n v="220000"/>
    <n v="220000"/>
    <s v="Canada"/>
    <s v="Mid-level"/>
    <s v="Full-time"/>
    <s v="Remote"/>
    <s v="Canada"/>
    <s v="M"/>
  </r>
  <r>
    <x v="0"/>
    <s v="Data Engineer"/>
    <x v="0"/>
    <s v="USD"/>
    <n v="190000"/>
    <n v="190000"/>
    <s v="Canada"/>
    <s v="Mid-level"/>
    <s v="Full-time"/>
    <s v="Remote"/>
    <s v="Canada"/>
    <s v="M"/>
  </r>
  <r>
    <x v="0"/>
    <s v="Data Analyst"/>
    <x v="4"/>
    <s v="USD"/>
    <n v="137000"/>
    <n v="137000"/>
    <s v="United States"/>
    <s v="Senior"/>
    <s v="Full-time"/>
    <s v="Remote"/>
    <s v="United States"/>
    <s v="M"/>
  </r>
  <r>
    <x v="0"/>
    <s v="Data Analyst"/>
    <x v="4"/>
    <s v="USD"/>
    <n v="110000"/>
    <n v="110000"/>
    <s v="United States"/>
    <s v="Senior"/>
    <s v="Full-time"/>
    <s v="Remote"/>
    <s v="United States"/>
    <s v="M"/>
  </r>
  <r>
    <x v="0"/>
    <s v="Data Scientist"/>
    <x v="2"/>
    <s v="USD"/>
    <n v="172000"/>
    <n v="172000"/>
    <s v="United States"/>
    <s v="Senior"/>
    <s v="Full-time"/>
    <s v="Remote"/>
    <s v="United States"/>
    <s v="M"/>
  </r>
  <r>
    <x v="0"/>
    <s v="Data Scientist"/>
    <x v="2"/>
    <s v="USD"/>
    <n v="146000"/>
    <n v="146000"/>
    <s v="United States"/>
    <s v="Senior"/>
    <s v="Full-time"/>
    <s v="Remote"/>
    <s v="United States"/>
    <s v="M"/>
  </r>
  <r>
    <x v="0"/>
    <s v="Data Engineer"/>
    <x v="0"/>
    <s v="USD"/>
    <n v="148000"/>
    <n v="148000"/>
    <s v="United States"/>
    <s v="Mid-level"/>
    <s v="Full-time"/>
    <s v="In-person"/>
    <s v="United States"/>
    <s v="M"/>
  </r>
  <r>
    <x v="0"/>
    <s v="Data Engineer"/>
    <x v="0"/>
    <s v="USD"/>
    <n v="99000"/>
    <n v="99000"/>
    <s v="United States"/>
    <s v="Mid-level"/>
    <s v="Full-time"/>
    <s v="In-person"/>
    <s v="United States"/>
    <s v="M"/>
  </r>
  <r>
    <x v="0"/>
    <s v="Data Scientist"/>
    <x v="2"/>
    <s v="USD"/>
    <n v="150000"/>
    <n v="150000"/>
    <s v="United States"/>
    <s v="Senior"/>
    <s v="Full-time"/>
    <s v="In-person"/>
    <s v="United States"/>
    <s v="M"/>
  </r>
  <r>
    <x v="0"/>
    <s v="Data Analyst"/>
    <x v="4"/>
    <s v="USD"/>
    <n v="105000"/>
    <n v="105000"/>
    <s v="United States"/>
    <s v="Entry-level"/>
    <s v="Full-time"/>
    <s v="In-person"/>
    <s v="United States"/>
    <s v="M"/>
  </r>
  <r>
    <x v="0"/>
    <s v="Data Engineer"/>
    <x v="0"/>
    <s v="USD"/>
    <n v="99000"/>
    <n v="99000"/>
    <s v="United States"/>
    <s v="Senior"/>
    <s v="Full-time"/>
    <s v="In-person"/>
    <s v="United States"/>
    <s v="M"/>
  </r>
  <r>
    <x v="0"/>
    <s v="Data Engineer"/>
    <x v="0"/>
    <s v="USD"/>
    <n v="52500"/>
    <n v="52500"/>
    <s v="United States"/>
    <s v="Senior"/>
    <s v="Full-time"/>
    <s v="In-person"/>
    <s v="United States"/>
    <s v="M"/>
  </r>
  <r>
    <x v="0"/>
    <s v="Machine Learning Scientist"/>
    <x v="3"/>
    <s v="USD"/>
    <n v="180514"/>
    <n v="180514"/>
    <s v="United States"/>
    <s v="Senior"/>
    <s v="Full-time"/>
    <s v="Remote"/>
    <s v="United States"/>
    <s v="M"/>
  </r>
  <r>
    <x v="0"/>
    <s v="Machine Learning Scientist"/>
    <x v="3"/>
    <s v="USD"/>
    <n v="108308"/>
    <n v="108308"/>
    <s v="United States"/>
    <s v="Senior"/>
    <s v="Full-time"/>
    <s v="Remote"/>
    <s v="United States"/>
    <s v="M"/>
  </r>
  <r>
    <x v="0"/>
    <s v="Machine Learning Engineer"/>
    <x v="3"/>
    <s v="USD"/>
    <n v="210000"/>
    <n v="210000"/>
    <s v="United States"/>
    <s v="Senior"/>
    <s v="Full-time"/>
    <s v="In-person"/>
    <s v="United States"/>
    <s v="M"/>
  </r>
  <r>
    <x v="0"/>
    <s v="Machine Learning Engineer"/>
    <x v="3"/>
    <s v="USD"/>
    <n v="147000"/>
    <n v="147000"/>
    <s v="United States"/>
    <s v="Senior"/>
    <s v="Full-time"/>
    <s v="In-person"/>
    <s v="United States"/>
    <s v="M"/>
  </r>
  <r>
    <x v="0"/>
    <s v="Data Engineer"/>
    <x v="0"/>
    <s v="USD"/>
    <n v="290300"/>
    <n v="290300"/>
    <s v="United States"/>
    <s v="Senior"/>
    <s v="Full-time"/>
    <s v="In-person"/>
    <s v="United States"/>
    <s v="M"/>
  </r>
  <r>
    <x v="0"/>
    <s v="Data Engineer"/>
    <x v="0"/>
    <s v="USD"/>
    <n v="196685"/>
    <n v="196685"/>
    <s v="United States"/>
    <s v="Senior"/>
    <s v="Full-time"/>
    <s v="In-person"/>
    <s v="United States"/>
    <s v="M"/>
  </r>
  <r>
    <x v="0"/>
    <s v="AI Engineer"/>
    <x v="3"/>
    <s v="USD"/>
    <n v="220000"/>
    <n v="220000"/>
    <s v="United States"/>
    <s v="Senior"/>
    <s v="Full-time"/>
    <s v="In-person"/>
    <s v="United States"/>
    <s v="M"/>
  </r>
  <r>
    <x v="0"/>
    <s v="AI Engineer"/>
    <x v="3"/>
    <s v="USD"/>
    <n v="176000"/>
    <n v="176000"/>
    <s v="United States"/>
    <s v="Senior"/>
    <s v="Full-time"/>
    <s v="In-person"/>
    <s v="United States"/>
    <s v="M"/>
  </r>
  <r>
    <x v="0"/>
    <s v="Machine Learning Engineer"/>
    <x v="3"/>
    <s v="USD"/>
    <n v="175000"/>
    <n v="175000"/>
    <s v="United States"/>
    <s v="Mid-level"/>
    <s v="Full-time"/>
    <s v="In-person"/>
    <s v="United States"/>
    <s v="M"/>
  </r>
  <r>
    <x v="0"/>
    <s v="Machine Learning Engineer"/>
    <x v="3"/>
    <s v="USD"/>
    <n v="130000"/>
    <n v="130000"/>
    <s v="United States"/>
    <s v="Mid-level"/>
    <s v="Full-time"/>
    <s v="In-person"/>
    <s v="United States"/>
    <s v="M"/>
  </r>
  <r>
    <x v="0"/>
    <s v="Data Architect"/>
    <x v="1"/>
    <s v="USD"/>
    <n v="185000"/>
    <n v="185000"/>
    <s v="United States"/>
    <s v="Senior"/>
    <s v="Full-time"/>
    <s v="In-person"/>
    <s v="United States"/>
    <s v="M"/>
  </r>
  <r>
    <x v="0"/>
    <s v="Data Architect"/>
    <x v="1"/>
    <s v="USD"/>
    <n v="150000"/>
    <n v="150000"/>
    <s v="United States"/>
    <s v="Senior"/>
    <s v="Full-time"/>
    <s v="In-person"/>
    <s v="United States"/>
    <s v="M"/>
  </r>
  <r>
    <x v="0"/>
    <s v="Data Engineer"/>
    <x v="0"/>
    <s v="USD"/>
    <n v="145000"/>
    <n v="145000"/>
    <s v="United States"/>
    <s v="Senior"/>
    <s v="Full-time"/>
    <s v="In-person"/>
    <s v="United States"/>
    <s v="M"/>
  </r>
  <r>
    <x v="0"/>
    <s v="Data Engineer"/>
    <x v="0"/>
    <s v="USD"/>
    <n v="115000"/>
    <n v="115000"/>
    <s v="United States"/>
    <s v="Senior"/>
    <s v="Full-time"/>
    <s v="In-person"/>
    <s v="United States"/>
    <s v="M"/>
  </r>
  <r>
    <x v="0"/>
    <s v="MLOps Engineer"/>
    <x v="3"/>
    <s v="USD"/>
    <n v="133000"/>
    <n v="133000"/>
    <s v="United States"/>
    <s v="Entry-level"/>
    <s v="Full-time"/>
    <s v="In-person"/>
    <s v="United States"/>
    <s v="M"/>
  </r>
  <r>
    <x v="0"/>
    <s v="MLOps Engineer"/>
    <x v="3"/>
    <s v="USD"/>
    <n v="58300"/>
    <n v="58300"/>
    <s v="United States"/>
    <s v="Entry-level"/>
    <s v="Full-time"/>
    <s v="In-person"/>
    <s v="United States"/>
    <s v="M"/>
  </r>
  <r>
    <x v="0"/>
    <s v="Analytics Engineer"/>
    <x v="5"/>
    <s v="USD"/>
    <n v="115000"/>
    <n v="115000"/>
    <s v="United States"/>
    <s v="Senior"/>
    <s v="Full-time"/>
    <s v="In-person"/>
    <s v="United States"/>
    <s v="M"/>
  </r>
  <r>
    <x v="0"/>
    <s v="Analytics Engineer"/>
    <x v="5"/>
    <s v="USD"/>
    <n v="95000"/>
    <n v="95000"/>
    <s v="United States"/>
    <s v="Senior"/>
    <s v="Full-time"/>
    <s v="In-person"/>
    <s v="United States"/>
    <s v="M"/>
  </r>
  <r>
    <x v="0"/>
    <s v="Data Engineer"/>
    <x v="0"/>
    <s v="GBP"/>
    <n v="89600"/>
    <n v="110244"/>
    <s v="United Kingdom"/>
    <s v="Mid-level"/>
    <s v="Full-time"/>
    <s v="In-person"/>
    <s v="United Kingdom"/>
    <s v="M"/>
  </r>
  <r>
    <x v="0"/>
    <s v="Data Engineer"/>
    <x v="0"/>
    <s v="GBP"/>
    <n v="32000"/>
    <n v="39372"/>
    <s v="United Kingdom"/>
    <s v="Mid-level"/>
    <s v="Full-time"/>
    <s v="In-person"/>
    <s v="United Kingdom"/>
    <s v="M"/>
  </r>
  <r>
    <x v="0"/>
    <s v="Data Scientist"/>
    <x v="2"/>
    <s v="EUR"/>
    <n v="40000"/>
    <n v="43187"/>
    <s v="Spain"/>
    <s v="Entry-level"/>
    <s v="Full-time"/>
    <s v="In-person"/>
    <s v="Spain"/>
    <s v="M"/>
  </r>
  <r>
    <x v="0"/>
    <s v="Data Scientist"/>
    <x v="2"/>
    <s v="EUR"/>
    <n v="29000"/>
    <n v="31310"/>
    <s v="Spain"/>
    <s v="Entry-level"/>
    <s v="Full-time"/>
    <s v="In-person"/>
    <s v="Spain"/>
    <s v="M"/>
  </r>
  <r>
    <x v="0"/>
    <s v="Data Analyst"/>
    <x v="4"/>
    <s v="GBP"/>
    <n v="75000"/>
    <n v="92280"/>
    <s v="United Kingdom"/>
    <s v="Entry-level"/>
    <s v="Full-time"/>
    <s v="In-person"/>
    <s v="United Kingdom"/>
    <s v="M"/>
  </r>
  <r>
    <x v="0"/>
    <s v="Data Analyst"/>
    <x v="4"/>
    <s v="GBP"/>
    <n v="55000"/>
    <n v="67672"/>
    <s v="United Kingdom"/>
    <s v="Entry-level"/>
    <s v="Full-time"/>
    <s v="In-person"/>
    <s v="United Kingdom"/>
    <s v="M"/>
  </r>
  <r>
    <x v="0"/>
    <s v="Data Scientist"/>
    <x v="2"/>
    <s v="EUR"/>
    <n v="70000"/>
    <n v="75577"/>
    <s v="Ireland"/>
    <s v="Senior"/>
    <s v="Full-time"/>
    <s v="Hybrid"/>
    <s v="Ireland"/>
    <s v="L"/>
  </r>
  <r>
    <x v="0"/>
    <s v="Deep Learning Engineer"/>
    <x v="3"/>
    <s v="CAD"/>
    <n v="409500"/>
    <n v="303387"/>
    <s v="Canada"/>
    <s v="Senior"/>
    <s v="Full-time"/>
    <s v="Remote"/>
    <s v="Canada"/>
    <s v="M"/>
  </r>
  <r>
    <x v="0"/>
    <s v="Deep Learning Engineer"/>
    <x v="3"/>
    <s v="CAD"/>
    <n v="135000"/>
    <n v="100017"/>
    <s v="Canada"/>
    <s v="Senior"/>
    <s v="Full-time"/>
    <s v="Remote"/>
    <s v="Canada"/>
    <s v="M"/>
  </r>
  <r>
    <x v="0"/>
    <s v="Data Engineer"/>
    <x v="0"/>
    <s v="USD"/>
    <n v="230300"/>
    <n v="230300"/>
    <s v="United States"/>
    <s v="Senior"/>
    <s v="Full-time"/>
    <s v="In-person"/>
    <s v="United States"/>
    <s v="M"/>
  </r>
  <r>
    <x v="0"/>
    <s v="Data Engineer"/>
    <x v="0"/>
    <s v="USD"/>
    <n v="140000"/>
    <n v="140000"/>
    <s v="United States"/>
    <s v="Senior"/>
    <s v="Full-time"/>
    <s v="In-person"/>
    <s v="United States"/>
    <s v="M"/>
  </r>
  <r>
    <x v="0"/>
    <s v="Data Engineer"/>
    <x v="0"/>
    <s v="USD"/>
    <n v="124935"/>
    <n v="124935"/>
    <s v="South Africa"/>
    <s v="Senior"/>
    <s v="Full-time"/>
    <s v="In-person"/>
    <s v="South Africa"/>
    <s v="M"/>
  </r>
  <r>
    <x v="0"/>
    <s v="Data Engineer"/>
    <x v="0"/>
    <s v="USD"/>
    <n v="76050"/>
    <n v="76050"/>
    <s v="South Africa"/>
    <s v="Senior"/>
    <s v="Full-time"/>
    <s v="In-person"/>
    <s v="South Africa"/>
    <s v="M"/>
  </r>
  <r>
    <x v="0"/>
    <s v="Data Scientist"/>
    <x v="2"/>
    <s v="USD"/>
    <n v="224800"/>
    <n v="224800"/>
    <s v="United States"/>
    <s v="Senior"/>
    <s v="Full-time"/>
    <s v="In-person"/>
    <s v="United States"/>
    <s v="M"/>
  </r>
  <r>
    <x v="0"/>
    <s v="Data Scientist"/>
    <x v="2"/>
    <s v="USD"/>
    <n v="131100"/>
    <n v="131100"/>
    <s v="United States"/>
    <s v="Senior"/>
    <s v="Full-time"/>
    <s v="In-person"/>
    <s v="United States"/>
    <s v="M"/>
  </r>
  <r>
    <x v="0"/>
    <s v="Data Scientist"/>
    <x v="2"/>
    <s v="USD"/>
    <n v="258000"/>
    <n v="258000"/>
    <s v="United States"/>
    <s v="Senior"/>
    <s v="Full-time"/>
    <s v="In-person"/>
    <s v="United States"/>
    <s v="M"/>
  </r>
  <r>
    <x v="0"/>
    <s v="Data Scientist"/>
    <x v="2"/>
    <s v="USD"/>
    <n v="171000"/>
    <n v="171000"/>
    <s v="United States"/>
    <s v="Senior"/>
    <s v="Full-time"/>
    <s v="In-person"/>
    <s v="United States"/>
    <s v="M"/>
  </r>
  <r>
    <x v="0"/>
    <s v="Data Engineer"/>
    <x v="0"/>
    <s v="USD"/>
    <n v="196000"/>
    <n v="196000"/>
    <s v="United States"/>
    <s v="Senior"/>
    <s v="Full-time"/>
    <s v="In-person"/>
    <s v="United States"/>
    <s v="M"/>
  </r>
  <r>
    <x v="0"/>
    <s v="Data Engineer"/>
    <x v="0"/>
    <s v="USD"/>
    <n v="121000"/>
    <n v="121000"/>
    <s v="United States"/>
    <s v="Senior"/>
    <s v="Full-time"/>
    <s v="In-person"/>
    <s v="United States"/>
    <s v="M"/>
  </r>
  <r>
    <x v="0"/>
    <s v="Data Engineer"/>
    <x v="0"/>
    <s v="USD"/>
    <n v="195800"/>
    <n v="195800"/>
    <s v="United States"/>
    <s v="Senior"/>
    <s v="Full-time"/>
    <s v="In-person"/>
    <s v="United States"/>
    <s v="M"/>
  </r>
  <r>
    <x v="0"/>
    <s v="Data Engineer"/>
    <x v="0"/>
    <s v="USD"/>
    <n v="171500"/>
    <n v="171500"/>
    <s v="United States"/>
    <s v="Senior"/>
    <s v="Full-time"/>
    <s v="In-person"/>
    <s v="United States"/>
    <s v="M"/>
  </r>
  <r>
    <x v="0"/>
    <s v="Data Modeler"/>
    <x v="1"/>
    <s v="USD"/>
    <n v="166000"/>
    <n v="166000"/>
    <s v="United States"/>
    <s v="Mid-level"/>
    <s v="Full-time"/>
    <s v="In-person"/>
    <s v="United States"/>
    <s v="M"/>
  </r>
  <r>
    <x v="0"/>
    <s v="Data Modeler"/>
    <x v="1"/>
    <s v="USD"/>
    <n v="73100"/>
    <n v="73100"/>
    <s v="United States"/>
    <s v="Mid-level"/>
    <s v="Full-time"/>
    <s v="In-person"/>
    <s v="United States"/>
    <s v="M"/>
  </r>
  <r>
    <x v="0"/>
    <s v="Data Scientist"/>
    <x v="2"/>
    <s v="USD"/>
    <n v="220000"/>
    <n v="220000"/>
    <s v="United States"/>
    <s v="Mid-level"/>
    <s v="Full-time"/>
    <s v="In-person"/>
    <s v="United States"/>
    <s v="M"/>
  </r>
  <r>
    <x v="0"/>
    <s v="Data Scientist"/>
    <x v="2"/>
    <s v="USD"/>
    <n v="160000"/>
    <n v="160000"/>
    <s v="United States"/>
    <s v="Mid-level"/>
    <s v="Full-time"/>
    <s v="In-person"/>
    <s v="United States"/>
    <s v="M"/>
  </r>
  <r>
    <x v="0"/>
    <s v="Data Scientist"/>
    <x v="2"/>
    <s v="USD"/>
    <n v="85000"/>
    <n v="85000"/>
    <s v="United States"/>
    <s v="Entry-level"/>
    <s v="Full-time"/>
    <s v="In-person"/>
    <s v="United States"/>
    <s v="M"/>
  </r>
  <r>
    <x v="0"/>
    <s v="Data Scientist"/>
    <x v="2"/>
    <s v="USD"/>
    <n v="65000"/>
    <n v="65000"/>
    <s v="United States"/>
    <s v="Entry-level"/>
    <s v="Full-time"/>
    <s v="In-person"/>
    <s v="United States"/>
    <s v="M"/>
  </r>
  <r>
    <x v="0"/>
    <s v="Machine Learning Engineer"/>
    <x v="3"/>
    <s v="USD"/>
    <n v="220000"/>
    <n v="220000"/>
    <s v="United States"/>
    <s v="Mid-level"/>
    <s v="Full-time"/>
    <s v="In-person"/>
    <s v="United States"/>
    <s v="M"/>
  </r>
  <r>
    <x v="0"/>
    <s v="Machine Learning Engineer"/>
    <x v="3"/>
    <s v="USD"/>
    <n v="100000"/>
    <n v="100000"/>
    <s v="United States"/>
    <s v="Mid-level"/>
    <s v="Full-time"/>
    <s v="In-person"/>
    <s v="United States"/>
    <s v="M"/>
  </r>
  <r>
    <x v="0"/>
    <s v="Data Scientist"/>
    <x v="2"/>
    <s v="USD"/>
    <n v="185000"/>
    <n v="185000"/>
    <s v="United States"/>
    <s v="Senior"/>
    <s v="Full-time"/>
    <s v="In-person"/>
    <s v="United States"/>
    <s v="M"/>
  </r>
  <r>
    <x v="0"/>
    <s v="Data Scientist"/>
    <x v="2"/>
    <s v="USD"/>
    <n v="152000"/>
    <n v="152000"/>
    <s v="United States"/>
    <s v="Senior"/>
    <s v="Full-time"/>
    <s v="In-person"/>
    <s v="United States"/>
    <s v="M"/>
  </r>
  <r>
    <x v="0"/>
    <s v="Data Scientist"/>
    <x v="2"/>
    <s v="EUR"/>
    <n v="45000"/>
    <n v="48585"/>
    <s v="Spain"/>
    <s v="Senior"/>
    <s v="Full-time"/>
    <s v="In-person"/>
    <s v="Spain"/>
    <s v="M"/>
  </r>
  <r>
    <x v="0"/>
    <s v="Data Scientist"/>
    <x v="2"/>
    <s v="EUR"/>
    <n v="36000"/>
    <n v="38868"/>
    <s v="Spain"/>
    <s v="Senior"/>
    <s v="Full-time"/>
    <s v="In-person"/>
    <s v="Spain"/>
    <s v="M"/>
  </r>
  <r>
    <x v="0"/>
    <s v="Research Engineer"/>
    <x v="2"/>
    <s v="USD"/>
    <n v="220000"/>
    <n v="220000"/>
    <s v="United States"/>
    <s v="Mid-level"/>
    <s v="Full-time"/>
    <s v="In-person"/>
    <s v="United States"/>
    <s v="M"/>
  </r>
  <r>
    <x v="0"/>
    <s v="Research Engineer"/>
    <x v="2"/>
    <s v="USD"/>
    <n v="100000"/>
    <n v="100000"/>
    <s v="United States"/>
    <s v="Mid-level"/>
    <s v="Full-time"/>
    <s v="In-person"/>
    <s v="United States"/>
    <s v="M"/>
  </r>
  <r>
    <x v="0"/>
    <s v="Data Analyst"/>
    <x v="4"/>
    <s v="USD"/>
    <n v="110000"/>
    <n v="110000"/>
    <s v="Poland"/>
    <s v="Senior"/>
    <s v="Full-time"/>
    <s v="Remote"/>
    <s v="Poland"/>
    <s v="M"/>
  </r>
  <r>
    <x v="0"/>
    <s v="Data Analyst"/>
    <x v="4"/>
    <s v="USD"/>
    <n v="80000"/>
    <n v="80000"/>
    <s v="Poland"/>
    <s v="Senior"/>
    <s v="Full-time"/>
    <s v="Remote"/>
    <s v="Poland"/>
    <s v="M"/>
  </r>
  <r>
    <x v="0"/>
    <s v="Data Analyst"/>
    <x v="4"/>
    <s v="GBP"/>
    <n v="30000"/>
    <n v="36912"/>
    <s v="United Kingdom"/>
    <s v="Senior"/>
    <s v="Full-time"/>
    <s v="Remote"/>
    <s v="United Kingdom"/>
    <s v="S"/>
  </r>
  <r>
    <x v="0"/>
    <s v="Data Scientist"/>
    <x v="2"/>
    <s v="USD"/>
    <n v="150200"/>
    <n v="150200"/>
    <s v="United States"/>
    <s v="Senior"/>
    <s v="Full-time"/>
    <s v="In-person"/>
    <s v="United States"/>
    <s v="M"/>
  </r>
  <r>
    <x v="0"/>
    <s v="Data Scientist"/>
    <x v="2"/>
    <s v="USD"/>
    <n v="71000"/>
    <n v="71000"/>
    <s v="United States"/>
    <s v="Senior"/>
    <s v="Full-time"/>
    <s v="In-person"/>
    <s v="United States"/>
    <s v="M"/>
  </r>
  <r>
    <x v="0"/>
    <s v="Data Engineer"/>
    <x v="0"/>
    <s v="USD"/>
    <n v="167200"/>
    <n v="167200"/>
    <s v="United States"/>
    <s v="Senior"/>
    <s v="Full-time"/>
    <s v="In-person"/>
    <s v="United States"/>
    <s v="M"/>
  </r>
  <r>
    <x v="0"/>
    <s v="Data Engineer"/>
    <x v="0"/>
    <s v="USD"/>
    <n v="133000"/>
    <n v="133000"/>
    <s v="United States"/>
    <s v="Senior"/>
    <s v="Full-time"/>
    <s v="In-person"/>
    <s v="United States"/>
    <s v="M"/>
  </r>
  <r>
    <x v="0"/>
    <s v="Data Engineer"/>
    <x v="0"/>
    <s v="USD"/>
    <n v="58400"/>
    <n v="58400"/>
    <s v="United States"/>
    <s v="Senior"/>
    <s v="Full-time"/>
    <s v="In-person"/>
    <s v="United States"/>
    <s v="M"/>
  </r>
  <r>
    <x v="0"/>
    <s v="Data Scientist"/>
    <x v="2"/>
    <s v="USD"/>
    <n v="135000"/>
    <n v="135000"/>
    <s v="United States"/>
    <s v="Mid-level"/>
    <s v="Full-time"/>
    <s v="In-person"/>
    <s v="United States"/>
    <s v="M"/>
  </r>
  <r>
    <x v="0"/>
    <s v="Data Scientist"/>
    <x v="2"/>
    <s v="USD"/>
    <n v="110000"/>
    <n v="110000"/>
    <s v="United States"/>
    <s v="Mid-level"/>
    <s v="Full-time"/>
    <s v="In-person"/>
    <s v="United States"/>
    <s v="M"/>
  </r>
  <r>
    <x v="0"/>
    <s v="Data Product Owner"/>
    <x v="5"/>
    <s v="GBP"/>
    <n v="85000"/>
    <n v="104584"/>
    <s v="United Kingdom"/>
    <s v="Mid-level"/>
    <s v="Full-time"/>
    <s v="In-person"/>
    <s v="United Kingdom"/>
    <s v="M"/>
  </r>
  <r>
    <x v="0"/>
    <s v="Data Product Owner"/>
    <x v="5"/>
    <s v="GBP"/>
    <n v="60000"/>
    <n v="73824"/>
    <s v="United Kingdom"/>
    <s v="Mid-level"/>
    <s v="Full-time"/>
    <s v="In-person"/>
    <s v="United Kingdom"/>
    <s v="M"/>
  </r>
  <r>
    <x v="0"/>
    <s v="Data Scientist"/>
    <x v="2"/>
    <s v="USD"/>
    <n v="187415"/>
    <n v="187415"/>
    <s v="United States"/>
    <s v="Senior"/>
    <s v="Full-time"/>
    <s v="In-person"/>
    <s v="United States"/>
    <s v="M"/>
  </r>
  <r>
    <x v="0"/>
    <s v="Data Scientist"/>
    <x v="2"/>
    <s v="USD"/>
    <n v="114080"/>
    <n v="114080"/>
    <s v="United States"/>
    <s v="Senior"/>
    <s v="Full-time"/>
    <s v="In-person"/>
    <s v="United States"/>
    <s v="M"/>
  </r>
  <r>
    <x v="0"/>
    <s v="Data Engineer"/>
    <x v="0"/>
    <s v="USD"/>
    <n v="166000"/>
    <n v="166000"/>
    <s v="United States"/>
    <s v="Mid-level"/>
    <s v="Full-time"/>
    <s v="In-person"/>
    <s v="United States"/>
    <s v="M"/>
  </r>
  <r>
    <x v="0"/>
    <s v="Data Engineer"/>
    <x v="0"/>
    <s v="USD"/>
    <n v="73100"/>
    <n v="73100"/>
    <s v="United States"/>
    <s v="Mid-level"/>
    <s v="Full-time"/>
    <s v="In-person"/>
    <s v="United States"/>
    <s v="M"/>
  </r>
  <r>
    <x v="0"/>
    <s v="Machine Learning Engineer"/>
    <x v="3"/>
    <s v="USD"/>
    <n v="306400"/>
    <n v="306400"/>
    <s v="Canada"/>
    <s v="Senior"/>
    <s v="Full-time"/>
    <s v="In-person"/>
    <s v="Canada"/>
    <s v="M"/>
  </r>
  <r>
    <x v="0"/>
    <s v="Machine Learning Engineer"/>
    <x v="3"/>
    <s v="USD"/>
    <n v="168700"/>
    <n v="168700"/>
    <s v="Canada"/>
    <s v="Senior"/>
    <s v="Full-time"/>
    <s v="In-person"/>
    <s v="Canada"/>
    <s v="M"/>
  </r>
  <r>
    <x v="0"/>
    <s v="Data Analyst"/>
    <x v="4"/>
    <s v="GBP"/>
    <n v="26800"/>
    <n v="32974"/>
    <s v="United Kingdom"/>
    <s v="Entry-level"/>
    <s v="Full-time"/>
    <s v="In-person"/>
    <s v="United Kingdom"/>
    <s v="M"/>
  </r>
  <r>
    <x v="0"/>
    <s v="Data Analyst"/>
    <x v="4"/>
    <s v="USD"/>
    <n v="165000"/>
    <n v="165000"/>
    <s v="United States"/>
    <s v="Senior"/>
    <s v="Full-time"/>
    <s v="Remote"/>
    <s v="United States"/>
    <s v="M"/>
  </r>
  <r>
    <x v="0"/>
    <s v="Data Analyst"/>
    <x v="4"/>
    <s v="USD"/>
    <n v="140000"/>
    <n v="140000"/>
    <s v="United States"/>
    <s v="Senior"/>
    <s v="Full-time"/>
    <s v="Remote"/>
    <s v="United States"/>
    <s v="M"/>
  </r>
  <r>
    <x v="0"/>
    <s v="Analytics Engineer"/>
    <x v="5"/>
    <s v="USD"/>
    <n v="150000"/>
    <n v="150000"/>
    <s v="United States"/>
    <s v="Mid-level"/>
    <s v="Full-time"/>
    <s v="Remote"/>
    <s v="United States"/>
    <s v="M"/>
  </r>
  <r>
    <x v="0"/>
    <s v="Data Analyst"/>
    <x v="4"/>
    <s v="USD"/>
    <n v="167000"/>
    <n v="167000"/>
    <s v="United States"/>
    <s v="Mid-level"/>
    <s v="Full-time"/>
    <s v="In-person"/>
    <s v="United States"/>
    <s v="M"/>
  </r>
  <r>
    <x v="0"/>
    <s v="Data Analyst"/>
    <x v="4"/>
    <s v="USD"/>
    <n v="121000"/>
    <n v="121000"/>
    <s v="United States"/>
    <s v="Mid-level"/>
    <s v="Full-time"/>
    <s v="In-person"/>
    <s v="United States"/>
    <s v="M"/>
  </r>
  <r>
    <x v="0"/>
    <s v="Data Scientist"/>
    <x v="2"/>
    <s v="USD"/>
    <n v="190200"/>
    <n v="190200"/>
    <s v="United States"/>
    <s v="Senior"/>
    <s v="Full-time"/>
    <s v="In-person"/>
    <s v="United States"/>
    <s v="M"/>
  </r>
  <r>
    <x v="0"/>
    <s v="Data Scientist"/>
    <x v="2"/>
    <s v="USD"/>
    <n v="95100"/>
    <n v="95100"/>
    <s v="United States"/>
    <s v="Senior"/>
    <s v="Full-time"/>
    <s v="In-person"/>
    <s v="United States"/>
    <s v="M"/>
  </r>
  <r>
    <x v="0"/>
    <s v="Data Analyst"/>
    <x v="4"/>
    <s v="USD"/>
    <n v="133000"/>
    <n v="133000"/>
    <s v="United States"/>
    <s v="Entry-level"/>
    <s v="Full-time"/>
    <s v="In-person"/>
    <s v="United States"/>
    <s v="M"/>
  </r>
  <r>
    <x v="0"/>
    <s v="Data Analyst"/>
    <x v="4"/>
    <s v="USD"/>
    <n v="58400"/>
    <n v="58400"/>
    <s v="United States"/>
    <s v="Entry-level"/>
    <s v="Full-time"/>
    <s v="In-person"/>
    <s v="United States"/>
    <s v="M"/>
  </r>
  <r>
    <x v="0"/>
    <s v="Data Engineer"/>
    <x v="0"/>
    <s v="USD"/>
    <n v="90000"/>
    <n v="90000"/>
    <s v="United States"/>
    <s v="Mid-level"/>
    <s v="Full-time"/>
    <s v="Remote"/>
    <s v="United States"/>
    <s v="M"/>
  </r>
  <r>
    <x v="0"/>
    <s v="Data Engineer"/>
    <x v="0"/>
    <s v="USD"/>
    <n v="70000"/>
    <n v="70000"/>
    <s v="United States"/>
    <s v="Mid-level"/>
    <s v="Full-time"/>
    <s v="Remote"/>
    <s v="United States"/>
    <s v="M"/>
  </r>
  <r>
    <x v="0"/>
    <s v="Data Scientist"/>
    <x v="2"/>
    <s v="USD"/>
    <n v="73100"/>
    <n v="73100"/>
    <s v="United States"/>
    <s v="Mid-level"/>
    <s v="Full-time"/>
    <s v="In-person"/>
    <s v="United States"/>
    <s v="M"/>
  </r>
  <r>
    <x v="0"/>
    <s v="Data Engineer"/>
    <x v="0"/>
    <s v="USD"/>
    <n v="135000"/>
    <n v="135000"/>
    <s v="United States"/>
    <s v="Senior"/>
    <s v="Full-time"/>
    <s v="In-person"/>
    <s v="United States"/>
    <s v="M"/>
  </r>
  <r>
    <x v="0"/>
    <s v="Data Engineer"/>
    <x v="0"/>
    <s v="USD"/>
    <n v="100000"/>
    <n v="100000"/>
    <s v="United States"/>
    <s v="Senior"/>
    <s v="Full-time"/>
    <s v="In-person"/>
    <s v="United States"/>
    <s v="M"/>
  </r>
  <r>
    <x v="0"/>
    <s v="Data Engineer"/>
    <x v="0"/>
    <s v="USD"/>
    <n v="180514"/>
    <n v="180514"/>
    <s v="United Kingdom"/>
    <s v="Senior"/>
    <s v="Full-time"/>
    <s v="Remote"/>
    <s v="United Kingdom"/>
    <s v="M"/>
  </r>
  <r>
    <x v="0"/>
    <s v="Data Engineer"/>
    <x v="0"/>
    <s v="USD"/>
    <n v="108308"/>
    <n v="108308"/>
    <s v="United Kingdom"/>
    <s v="Senior"/>
    <s v="Full-time"/>
    <s v="Remote"/>
    <s v="United Kingdom"/>
    <s v="M"/>
  </r>
  <r>
    <x v="0"/>
    <s v="Machine Learning Engineer"/>
    <x v="3"/>
    <s v="USD"/>
    <n v="294000"/>
    <n v="294000"/>
    <s v="United States"/>
    <s v="Senior"/>
    <s v="Full-time"/>
    <s v="In-person"/>
    <s v="United States"/>
    <s v="M"/>
  </r>
  <r>
    <x v="0"/>
    <s v="Machine Learning Engineer"/>
    <x v="3"/>
    <s v="USD"/>
    <n v="192000"/>
    <n v="192000"/>
    <s v="United States"/>
    <s v="Senior"/>
    <s v="Full-time"/>
    <s v="In-person"/>
    <s v="United States"/>
    <s v="M"/>
  </r>
  <r>
    <x v="0"/>
    <s v="Machine Learning Engineer"/>
    <x v="3"/>
    <s v="USD"/>
    <n v="266000"/>
    <n v="266000"/>
    <s v="United States"/>
    <s v="Senior"/>
    <s v="Full-time"/>
    <s v="In-person"/>
    <s v="United States"/>
    <s v="M"/>
  </r>
  <r>
    <x v="0"/>
    <s v="Machine Learning Engineer"/>
    <x v="3"/>
    <s v="USD"/>
    <n v="167000"/>
    <n v="167000"/>
    <s v="United States"/>
    <s v="Senior"/>
    <s v="Full-time"/>
    <s v="In-person"/>
    <s v="United States"/>
    <s v="M"/>
  </r>
  <r>
    <x v="0"/>
    <s v="Machine Learning Engineer"/>
    <x v="3"/>
    <s v="USD"/>
    <n v="200000"/>
    <n v="200000"/>
    <s v="United States"/>
    <s v="Senior"/>
    <s v="Full-time"/>
    <s v="Remote"/>
    <s v="United States"/>
    <s v="M"/>
  </r>
  <r>
    <x v="0"/>
    <s v="Machine Learning Engineer"/>
    <x v="3"/>
    <s v="USD"/>
    <n v="150000"/>
    <n v="150000"/>
    <s v="United States"/>
    <s v="Senior"/>
    <s v="Full-time"/>
    <s v="Remote"/>
    <s v="United States"/>
    <s v="M"/>
  </r>
  <r>
    <x v="0"/>
    <s v="Data Analyst"/>
    <x v="4"/>
    <s v="USD"/>
    <n v="163800"/>
    <n v="163800"/>
    <s v="United States"/>
    <s v="Entry-level"/>
    <s v="Full-time"/>
    <s v="Remote"/>
    <s v="United States"/>
    <s v="M"/>
  </r>
  <r>
    <x v="0"/>
    <s v="Data Analyst"/>
    <x v="4"/>
    <s v="USD"/>
    <n v="88200"/>
    <n v="88200"/>
    <s v="United States"/>
    <s v="Entry-level"/>
    <s v="Full-time"/>
    <s v="Remote"/>
    <s v="United States"/>
    <s v="M"/>
  </r>
  <r>
    <x v="0"/>
    <s v="Data Analyst"/>
    <x v="4"/>
    <s v="USD"/>
    <n v="180400"/>
    <n v="180400"/>
    <s v="United States"/>
    <s v="Senior"/>
    <s v="Full-time"/>
    <s v="In-person"/>
    <s v="United States"/>
    <s v="M"/>
  </r>
  <r>
    <x v="0"/>
    <s v="Data Analyst"/>
    <x v="4"/>
    <s v="USD"/>
    <n v="138800"/>
    <n v="138800"/>
    <s v="United States"/>
    <s v="Senior"/>
    <s v="Full-time"/>
    <s v="In-person"/>
    <s v="United States"/>
    <s v="M"/>
  </r>
  <r>
    <x v="0"/>
    <s v="Data Analyst"/>
    <x v="4"/>
    <s v="GBP"/>
    <n v="55000"/>
    <n v="67672"/>
    <s v="United Kingdom"/>
    <s v="Mid-level"/>
    <s v="Full-time"/>
    <s v="In-person"/>
    <s v="United Kingdom"/>
    <s v="M"/>
  </r>
  <r>
    <x v="0"/>
    <s v="Data Analyst"/>
    <x v="4"/>
    <s v="GBP"/>
    <n v="45000"/>
    <n v="55368"/>
    <s v="United Kingdom"/>
    <s v="Mid-level"/>
    <s v="Full-time"/>
    <s v="In-person"/>
    <s v="United Kingdom"/>
    <s v="M"/>
  </r>
  <r>
    <x v="0"/>
    <s v="Machine Learning Engineer"/>
    <x v="3"/>
    <s v="USD"/>
    <n v="319000"/>
    <n v="319000"/>
    <s v="United States"/>
    <s v="Senior"/>
    <s v="Full-time"/>
    <s v="Remote"/>
    <s v="United States"/>
    <s v="M"/>
  </r>
  <r>
    <x v="0"/>
    <s v="Machine Learning Engineer"/>
    <x v="3"/>
    <s v="USD"/>
    <n v="206000"/>
    <n v="206000"/>
    <s v="United States"/>
    <s v="Senior"/>
    <s v="Full-time"/>
    <s v="Remote"/>
    <s v="United States"/>
    <s v="M"/>
  </r>
  <r>
    <x v="0"/>
    <s v="Data Scientist"/>
    <x v="2"/>
    <s v="USD"/>
    <n v="215000"/>
    <n v="215000"/>
    <s v="United States"/>
    <s v="Senior"/>
    <s v="Full-time"/>
    <s v="In-person"/>
    <s v="United States"/>
    <s v="M"/>
  </r>
  <r>
    <x v="0"/>
    <s v="Data Scientist"/>
    <x v="2"/>
    <s v="USD"/>
    <n v="142000"/>
    <n v="142000"/>
    <s v="United States"/>
    <s v="Senior"/>
    <s v="Full-time"/>
    <s v="In-person"/>
    <s v="United States"/>
    <s v="M"/>
  </r>
  <r>
    <x v="0"/>
    <s v="Data Scientist"/>
    <x v="2"/>
    <s v="USD"/>
    <n v="266000"/>
    <n v="266000"/>
    <s v="United States"/>
    <s v="Senior"/>
    <s v="Full-time"/>
    <s v="In-person"/>
    <s v="United States"/>
    <s v="M"/>
  </r>
  <r>
    <x v="0"/>
    <s v="Data Scientist"/>
    <x v="2"/>
    <s v="USD"/>
    <n v="167000"/>
    <n v="167000"/>
    <s v="United States"/>
    <s v="Senior"/>
    <s v="Full-time"/>
    <s v="In-person"/>
    <s v="United States"/>
    <s v="M"/>
  </r>
  <r>
    <x v="0"/>
    <s v="Data Analyst"/>
    <x v="4"/>
    <s v="USD"/>
    <n v="140130"/>
    <n v="140130"/>
    <s v="United States"/>
    <s v="Senior"/>
    <s v="Full-time"/>
    <s v="In-person"/>
    <s v="United States"/>
    <s v="M"/>
  </r>
  <r>
    <x v="0"/>
    <s v="Data Analyst"/>
    <x v="4"/>
    <s v="USD"/>
    <n v="84870"/>
    <n v="84870"/>
    <s v="United States"/>
    <s v="Senior"/>
    <s v="Full-time"/>
    <s v="In-person"/>
    <s v="United States"/>
    <s v="M"/>
  </r>
  <r>
    <x v="0"/>
    <s v="Data Engineer"/>
    <x v="0"/>
    <s v="USD"/>
    <n v="178300"/>
    <n v="178300"/>
    <s v="United States"/>
    <s v="Mid-level"/>
    <s v="Full-time"/>
    <s v="In-person"/>
    <s v="United States"/>
    <s v="M"/>
  </r>
  <r>
    <x v="0"/>
    <s v="Data Engineer"/>
    <x v="0"/>
    <s v="USD"/>
    <n v="105400"/>
    <n v="105400"/>
    <s v="United States"/>
    <s v="Mid-level"/>
    <s v="Full-time"/>
    <s v="In-person"/>
    <s v="United States"/>
    <s v="M"/>
  </r>
  <r>
    <x v="0"/>
    <s v="Machine Learning Engineer"/>
    <x v="3"/>
    <s v="USD"/>
    <n v="215000"/>
    <n v="215000"/>
    <s v="United States"/>
    <s v="Senior"/>
    <s v="Full-time"/>
    <s v="In-person"/>
    <s v="United States"/>
    <s v="M"/>
  </r>
  <r>
    <x v="0"/>
    <s v="Machine Learning Engineer"/>
    <x v="3"/>
    <s v="USD"/>
    <n v="142000"/>
    <n v="142000"/>
    <s v="United States"/>
    <s v="Senior"/>
    <s v="Full-time"/>
    <s v="In-person"/>
    <s v="United States"/>
    <s v="M"/>
  </r>
  <r>
    <x v="0"/>
    <s v="Research Scientist"/>
    <x v="2"/>
    <s v="USD"/>
    <n v="240000"/>
    <n v="240000"/>
    <s v="United States"/>
    <s v="Senior"/>
    <s v="Full-time"/>
    <s v="Remote"/>
    <s v="United States"/>
    <s v="M"/>
  </r>
  <r>
    <x v="0"/>
    <s v="Research Scientist"/>
    <x v="2"/>
    <s v="USD"/>
    <n v="210000"/>
    <n v="210000"/>
    <s v="United States"/>
    <s v="Senior"/>
    <s v="Full-time"/>
    <s v="Remote"/>
    <s v="United States"/>
    <s v="M"/>
  </r>
  <r>
    <x v="0"/>
    <s v="Data Engineer"/>
    <x v="0"/>
    <s v="USD"/>
    <n v="150000"/>
    <n v="150000"/>
    <s v="United States"/>
    <s v="Mid-level"/>
    <s v="Full-time"/>
    <s v="In-person"/>
    <s v="United States"/>
    <s v="M"/>
  </r>
  <r>
    <x v="0"/>
    <s v="Data Science Consultant"/>
    <x v="2"/>
    <s v="USD"/>
    <n v="116000"/>
    <n v="116000"/>
    <s v="United States"/>
    <s v="Senior"/>
    <s v="Full-time"/>
    <s v="In-person"/>
    <s v="United States"/>
    <s v="M"/>
  </r>
  <r>
    <x v="0"/>
    <s v="Data Science Consultant"/>
    <x v="2"/>
    <s v="USD"/>
    <n v="90000"/>
    <n v="90000"/>
    <s v="United States"/>
    <s v="Senior"/>
    <s v="Full-time"/>
    <s v="In-person"/>
    <s v="United States"/>
    <s v="M"/>
  </r>
  <r>
    <x v="0"/>
    <s v="Data Science Consultant"/>
    <x v="2"/>
    <s v="USD"/>
    <n v="145000"/>
    <n v="145000"/>
    <s v="United States"/>
    <s v="Senior"/>
    <s v="Full-time"/>
    <s v="In-person"/>
    <s v="United States"/>
    <s v="M"/>
  </r>
  <r>
    <x v="0"/>
    <s v="Data Science Consultant"/>
    <x v="2"/>
    <s v="USD"/>
    <n v="128000"/>
    <n v="128000"/>
    <s v="United States"/>
    <s v="Senior"/>
    <s v="Full-time"/>
    <s v="In-person"/>
    <s v="United States"/>
    <s v="M"/>
  </r>
  <r>
    <x v="0"/>
    <s v="Data Engineer"/>
    <x v="0"/>
    <s v="USD"/>
    <n v="154000"/>
    <n v="154000"/>
    <s v="United States"/>
    <s v="Senior"/>
    <s v="Full-time"/>
    <s v="Remote"/>
    <s v="United States"/>
    <s v="M"/>
  </r>
  <r>
    <x v="0"/>
    <s v="Data Engineer"/>
    <x v="0"/>
    <s v="USD"/>
    <n v="126000"/>
    <n v="126000"/>
    <s v="United States"/>
    <s v="Senior"/>
    <s v="Full-time"/>
    <s v="Remote"/>
    <s v="United States"/>
    <s v="M"/>
  </r>
  <r>
    <x v="0"/>
    <s v="Machine Learning Scientist"/>
    <x v="3"/>
    <s v="USD"/>
    <n v="240000"/>
    <n v="240000"/>
    <s v="United States"/>
    <s v="Senior"/>
    <s v="Full-time"/>
    <s v="In-person"/>
    <s v="United States"/>
    <s v="M"/>
  </r>
  <r>
    <x v="0"/>
    <s v="Machine Learning Scientist"/>
    <x v="3"/>
    <s v="USD"/>
    <n v="157250"/>
    <n v="157250"/>
    <s v="United States"/>
    <s v="Senior"/>
    <s v="Full-time"/>
    <s v="In-person"/>
    <s v="United States"/>
    <s v="M"/>
  </r>
  <r>
    <x v="0"/>
    <s v="Data Engineer"/>
    <x v="0"/>
    <s v="USD"/>
    <n v="219650"/>
    <n v="219650"/>
    <s v="United States"/>
    <s v="Executive"/>
    <s v="Full-time"/>
    <s v="Remote"/>
    <s v="United States"/>
    <s v="M"/>
  </r>
  <r>
    <x v="0"/>
    <s v="Data Engineer"/>
    <x v="0"/>
    <s v="USD"/>
    <n v="136000"/>
    <n v="136000"/>
    <s v="United States"/>
    <s v="Executive"/>
    <s v="Full-time"/>
    <s v="Remote"/>
    <s v="United States"/>
    <s v="M"/>
  </r>
  <r>
    <x v="0"/>
    <s v="Machine Learning Engineer"/>
    <x v="3"/>
    <s v="USD"/>
    <n v="180000"/>
    <n v="180000"/>
    <s v="United States"/>
    <s v="Mid-level"/>
    <s v="Full-time"/>
    <s v="Remote"/>
    <s v="United States"/>
    <s v="M"/>
  </r>
  <r>
    <x v="0"/>
    <s v="Machine Learning Engineer"/>
    <x v="3"/>
    <s v="USD"/>
    <n v="125000"/>
    <n v="125000"/>
    <s v="United States"/>
    <s v="Mid-level"/>
    <s v="Full-time"/>
    <s v="Remote"/>
    <s v="United States"/>
    <s v="M"/>
  </r>
  <r>
    <x v="0"/>
    <s v="Data Scientist"/>
    <x v="2"/>
    <s v="USD"/>
    <n v="247600"/>
    <n v="247600"/>
    <s v="United States"/>
    <s v="Senior"/>
    <s v="Full-time"/>
    <s v="In-person"/>
    <s v="United States"/>
    <s v="L"/>
  </r>
  <r>
    <x v="0"/>
    <s v="Data Scientist"/>
    <x v="2"/>
    <s v="USD"/>
    <n v="127300"/>
    <n v="127300"/>
    <s v="United States"/>
    <s v="Senior"/>
    <s v="Full-time"/>
    <s v="In-person"/>
    <s v="United States"/>
    <s v="L"/>
  </r>
  <r>
    <x v="0"/>
    <s v="Data Scientist"/>
    <x v="2"/>
    <s v="USD"/>
    <n v="60000"/>
    <n v="60000"/>
    <s v="United States"/>
    <s v="Mid-level"/>
    <s v="Full-time"/>
    <s v="In-person"/>
    <s v="United States"/>
    <s v="M"/>
  </r>
  <r>
    <x v="0"/>
    <s v="Data Scientist"/>
    <x v="2"/>
    <s v="USD"/>
    <n v="55000"/>
    <n v="55000"/>
    <s v="United States"/>
    <s v="Mid-level"/>
    <s v="Full-time"/>
    <s v="In-person"/>
    <s v="United States"/>
    <s v="M"/>
  </r>
  <r>
    <x v="0"/>
    <s v="Data Engineer"/>
    <x v="0"/>
    <s v="USD"/>
    <n v="250000"/>
    <n v="250000"/>
    <s v="United States"/>
    <s v="Mid-level"/>
    <s v="Full-time"/>
    <s v="In-person"/>
    <s v="United States"/>
    <s v="M"/>
  </r>
  <r>
    <x v="0"/>
    <s v="Data Engineer"/>
    <x v="0"/>
    <s v="USD"/>
    <n v="125000"/>
    <n v="125000"/>
    <s v="United States"/>
    <s v="Mid-level"/>
    <s v="Full-time"/>
    <s v="In-person"/>
    <s v="United States"/>
    <s v="M"/>
  </r>
  <r>
    <x v="0"/>
    <s v="Machine Learning Engineer"/>
    <x v="3"/>
    <s v="USD"/>
    <n v="190000"/>
    <n v="190000"/>
    <s v="United States"/>
    <s v="Senior"/>
    <s v="Full-time"/>
    <s v="Remote"/>
    <s v="United States"/>
    <s v="M"/>
  </r>
  <r>
    <x v="0"/>
    <s v="Machine Learning Engineer"/>
    <x v="3"/>
    <s v="USD"/>
    <n v="170000"/>
    <n v="170000"/>
    <s v="United States"/>
    <s v="Senior"/>
    <s v="Full-time"/>
    <s v="Remote"/>
    <s v="United States"/>
    <s v="M"/>
  </r>
  <r>
    <x v="0"/>
    <s v="Data Scientist"/>
    <x v="2"/>
    <s v="USD"/>
    <n v="202600"/>
    <n v="202600"/>
    <s v="United States"/>
    <s v="Senior"/>
    <s v="Full-time"/>
    <s v="Remote"/>
    <s v="United States"/>
    <s v="M"/>
  </r>
  <r>
    <x v="0"/>
    <s v="Data Scientist"/>
    <x v="2"/>
    <s v="USD"/>
    <n v="168800"/>
    <n v="168800"/>
    <s v="United States"/>
    <s v="Senior"/>
    <s v="Full-time"/>
    <s v="Remote"/>
    <s v="United States"/>
    <s v="M"/>
  </r>
  <r>
    <x v="0"/>
    <s v="Data Engineer"/>
    <x v="0"/>
    <s v="USD"/>
    <n v="132000"/>
    <n v="132000"/>
    <s v="United States"/>
    <s v="Mid-level"/>
    <s v="Full-time"/>
    <s v="Remote"/>
    <s v="United States"/>
    <s v="M"/>
  </r>
  <r>
    <x v="0"/>
    <s v="Data Engineer"/>
    <x v="0"/>
    <s v="USD"/>
    <n v="111000"/>
    <n v="111000"/>
    <s v="United States"/>
    <s v="Mid-level"/>
    <s v="Full-time"/>
    <s v="Remote"/>
    <s v="United States"/>
    <s v="M"/>
  </r>
  <r>
    <x v="0"/>
    <s v="Data Scientist"/>
    <x v="2"/>
    <s v="USD"/>
    <n v="203000"/>
    <n v="203000"/>
    <s v="United States"/>
    <s v="Senior"/>
    <s v="Full-time"/>
    <s v="Remote"/>
    <s v="United States"/>
    <s v="M"/>
  </r>
  <r>
    <x v="0"/>
    <s v="Data Scientist"/>
    <x v="2"/>
    <s v="USD"/>
    <n v="127000"/>
    <n v="127000"/>
    <s v="United States"/>
    <s v="Senior"/>
    <s v="Full-time"/>
    <s v="Remote"/>
    <s v="United States"/>
    <s v="M"/>
  </r>
  <r>
    <x v="0"/>
    <s v="Business Intelligence Analyst"/>
    <x v="6"/>
    <s v="USD"/>
    <n v="125009"/>
    <n v="125009"/>
    <s v="United States"/>
    <s v="Mid-level"/>
    <s v="Full-time"/>
    <s v="Remote"/>
    <s v="United States"/>
    <s v="M"/>
  </r>
  <r>
    <x v="0"/>
    <s v="Business Intelligence Analyst"/>
    <x v="6"/>
    <s v="USD"/>
    <n v="83339"/>
    <n v="83339"/>
    <s v="United States"/>
    <s v="Mid-level"/>
    <s v="Full-time"/>
    <s v="Remote"/>
    <s v="United States"/>
    <s v="M"/>
  </r>
  <r>
    <x v="0"/>
    <s v="Data Analyst"/>
    <x v="4"/>
    <s v="USD"/>
    <n v="112200"/>
    <n v="112200"/>
    <s v="United States"/>
    <s v="Senior"/>
    <s v="Full-time"/>
    <s v="Remote"/>
    <s v="United States"/>
    <s v="M"/>
  </r>
  <r>
    <x v="0"/>
    <s v="Data Analyst"/>
    <x v="4"/>
    <s v="USD"/>
    <n v="91800"/>
    <n v="91800"/>
    <s v="United States"/>
    <s v="Senior"/>
    <s v="Full-time"/>
    <s v="Remote"/>
    <s v="United States"/>
    <s v="M"/>
  </r>
  <r>
    <x v="0"/>
    <s v="Machine Learning Engineer"/>
    <x v="3"/>
    <s v="USD"/>
    <n v="200000"/>
    <n v="200000"/>
    <s v="United States"/>
    <s v="Senior"/>
    <s v="Full-time"/>
    <s v="In-person"/>
    <s v="United States"/>
    <s v="M"/>
  </r>
  <r>
    <x v="0"/>
    <s v="Machine Learning Engineer"/>
    <x v="3"/>
    <s v="USD"/>
    <n v="160000"/>
    <n v="160000"/>
    <s v="United States"/>
    <s v="Senior"/>
    <s v="Full-time"/>
    <s v="In-person"/>
    <s v="United States"/>
    <s v="M"/>
  </r>
  <r>
    <x v="0"/>
    <s v="AI Developer"/>
    <x v="3"/>
    <s v="EUR"/>
    <n v="150000"/>
    <n v="161952"/>
    <s v="France"/>
    <s v="Senior"/>
    <s v="Full-time"/>
    <s v="Hybrid"/>
    <s v="France"/>
    <s v="M"/>
  </r>
  <r>
    <x v="0"/>
    <s v="Data Engineer"/>
    <x v="0"/>
    <s v="USD"/>
    <n v="160000"/>
    <n v="160000"/>
    <s v="United States"/>
    <s v="Mid-level"/>
    <s v="Full-time"/>
    <s v="In-person"/>
    <s v="United States"/>
    <s v="M"/>
  </r>
  <r>
    <x v="0"/>
    <s v="Data Scientist"/>
    <x v="2"/>
    <s v="USD"/>
    <n v="133000"/>
    <n v="133000"/>
    <s v="United States"/>
    <s v="Entry-level"/>
    <s v="Part-time"/>
    <s v="In-person"/>
    <s v="United States"/>
    <s v="M"/>
  </r>
  <r>
    <x v="0"/>
    <s v="Data Scientist"/>
    <x v="2"/>
    <s v="USD"/>
    <n v="58300"/>
    <n v="58300"/>
    <s v="United States"/>
    <s v="Entry-level"/>
    <s v="Part-time"/>
    <s v="In-person"/>
    <s v="United States"/>
    <s v="M"/>
  </r>
  <r>
    <x v="0"/>
    <s v="Data Engineer"/>
    <x v="0"/>
    <s v="USD"/>
    <n v="254000"/>
    <n v="254000"/>
    <s v="United States"/>
    <s v="Senior"/>
    <s v="Full-time"/>
    <s v="In-person"/>
    <s v="United States"/>
    <s v="M"/>
  </r>
  <r>
    <x v="0"/>
    <s v="Data Engineer"/>
    <x v="0"/>
    <s v="USD"/>
    <n v="159000"/>
    <n v="159000"/>
    <s v="United States"/>
    <s v="Senior"/>
    <s v="Full-time"/>
    <s v="In-person"/>
    <s v="United States"/>
    <s v="M"/>
  </r>
  <r>
    <x v="0"/>
    <s v="Data Engineer"/>
    <x v="0"/>
    <s v="USD"/>
    <n v="170000"/>
    <n v="170000"/>
    <s v="United States"/>
    <s v="Senior"/>
    <s v="Full-time"/>
    <s v="In-person"/>
    <s v="United States"/>
    <s v="M"/>
  </r>
  <r>
    <x v="0"/>
    <s v="Data Engineer"/>
    <x v="0"/>
    <s v="USD"/>
    <n v="85000"/>
    <n v="85000"/>
    <s v="United States"/>
    <s v="Senior"/>
    <s v="Full-time"/>
    <s v="In-person"/>
    <s v="United States"/>
    <s v="M"/>
  </r>
  <r>
    <x v="0"/>
    <s v="Data Scientist"/>
    <x v="2"/>
    <s v="USD"/>
    <n v="130500"/>
    <n v="130500"/>
    <s v="United States"/>
    <s v="Mid-level"/>
    <s v="Full-time"/>
    <s v="In-person"/>
    <s v="United States"/>
    <s v="M"/>
  </r>
  <r>
    <x v="0"/>
    <s v="Data Scientist"/>
    <x v="2"/>
    <s v="USD"/>
    <n v="116000"/>
    <n v="116000"/>
    <s v="United States"/>
    <s v="Mid-level"/>
    <s v="Full-time"/>
    <s v="In-person"/>
    <s v="United States"/>
    <s v="M"/>
  </r>
  <r>
    <x v="0"/>
    <s v="Research Analyst"/>
    <x v="2"/>
    <s v="USD"/>
    <n v="81400"/>
    <n v="81400"/>
    <s v="United States"/>
    <s v="Entry-level"/>
    <s v="Full-time"/>
    <s v="Remote"/>
    <s v="United States"/>
    <s v="M"/>
  </r>
  <r>
    <x v="0"/>
    <s v="Research Analyst"/>
    <x v="2"/>
    <s v="USD"/>
    <n v="43500"/>
    <n v="43500"/>
    <s v="United States"/>
    <s v="Entry-level"/>
    <s v="Full-time"/>
    <s v="Remote"/>
    <s v="United States"/>
    <s v="M"/>
  </r>
  <r>
    <x v="0"/>
    <s v="Data Engineer"/>
    <x v="0"/>
    <s v="USD"/>
    <n v="169000"/>
    <n v="169000"/>
    <s v="United States"/>
    <s v="Mid-level"/>
    <s v="Full-time"/>
    <s v="In-person"/>
    <s v="United States"/>
    <s v="M"/>
  </r>
  <r>
    <x v="0"/>
    <s v="Data Engineer"/>
    <x v="0"/>
    <s v="USD"/>
    <n v="92000"/>
    <n v="92000"/>
    <s v="United States"/>
    <s v="Mid-level"/>
    <s v="Full-time"/>
    <s v="In-person"/>
    <s v="United States"/>
    <s v="M"/>
  </r>
  <r>
    <x v="0"/>
    <s v="Data Analyst"/>
    <x v="4"/>
    <s v="USD"/>
    <n v="166000"/>
    <n v="166000"/>
    <s v="United States"/>
    <s v="Senior"/>
    <s v="Full-time"/>
    <s v="In-person"/>
    <s v="United States"/>
    <s v="M"/>
  </r>
  <r>
    <x v="0"/>
    <s v="Data Analyst"/>
    <x v="4"/>
    <s v="USD"/>
    <n v="73100"/>
    <n v="73100"/>
    <s v="United States"/>
    <s v="Senior"/>
    <s v="Full-time"/>
    <s v="In-person"/>
    <s v="United States"/>
    <s v="M"/>
  </r>
  <r>
    <x v="0"/>
    <s v="Research Scientist"/>
    <x v="2"/>
    <s v="USD"/>
    <n v="190000"/>
    <n v="190000"/>
    <s v="United States"/>
    <s v="Senior"/>
    <s v="Full-time"/>
    <s v="In-person"/>
    <s v="United States"/>
    <s v="M"/>
  </r>
  <r>
    <x v="0"/>
    <s v="Research Scientist"/>
    <x v="2"/>
    <s v="USD"/>
    <n v="165000"/>
    <n v="165000"/>
    <s v="United States"/>
    <s v="Senior"/>
    <s v="Full-time"/>
    <s v="In-person"/>
    <s v="United States"/>
    <s v="M"/>
  </r>
  <r>
    <x v="0"/>
    <s v="Machine Learning Engineer"/>
    <x v="3"/>
    <s v="USD"/>
    <n v="305600"/>
    <n v="305600"/>
    <s v="United States"/>
    <s v="Senior"/>
    <s v="Full-time"/>
    <s v="In-person"/>
    <s v="United States"/>
    <s v="M"/>
  </r>
  <r>
    <x v="0"/>
    <s v="Machine Learning Engineer"/>
    <x v="3"/>
    <s v="USD"/>
    <n v="146600"/>
    <n v="146600"/>
    <s v="United States"/>
    <s v="Senior"/>
    <s v="Full-time"/>
    <s v="In-person"/>
    <s v="United States"/>
    <s v="M"/>
  </r>
  <r>
    <x v="0"/>
    <s v="Data Analyst"/>
    <x v="4"/>
    <s v="USD"/>
    <n v="150000"/>
    <n v="150000"/>
    <s v="United States"/>
    <s v="Senior"/>
    <s v="Full-time"/>
    <s v="In-person"/>
    <s v="United States"/>
    <s v="M"/>
  </r>
  <r>
    <x v="0"/>
    <s v="Data Analyst"/>
    <x v="4"/>
    <s v="USD"/>
    <n v="120000"/>
    <n v="120000"/>
    <s v="United States"/>
    <s v="Senior"/>
    <s v="Full-time"/>
    <s v="In-person"/>
    <s v="United States"/>
    <s v="M"/>
  </r>
  <r>
    <x v="0"/>
    <s v="Data Engineer"/>
    <x v="0"/>
    <s v="USD"/>
    <n v="275000"/>
    <n v="275000"/>
    <s v="United States"/>
    <s v="Senior"/>
    <s v="Full-time"/>
    <s v="In-person"/>
    <s v="United States"/>
    <s v="M"/>
  </r>
  <r>
    <x v="0"/>
    <s v="Data Engineer"/>
    <x v="0"/>
    <s v="USD"/>
    <n v="146400"/>
    <n v="146400"/>
    <s v="United States"/>
    <s v="Senior"/>
    <s v="Full-time"/>
    <s v="In-person"/>
    <s v="United States"/>
    <s v="M"/>
  </r>
  <r>
    <x v="0"/>
    <s v="Data Scientist"/>
    <x v="2"/>
    <s v="USD"/>
    <n v="208500"/>
    <n v="208500"/>
    <s v="United States"/>
    <s v="Senior"/>
    <s v="Full-time"/>
    <s v="In-person"/>
    <s v="United States"/>
    <s v="M"/>
  </r>
  <r>
    <x v="0"/>
    <s v="Data Scientist"/>
    <x v="2"/>
    <s v="USD"/>
    <n v="165000"/>
    <n v="165000"/>
    <s v="United States"/>
    <s v="Senior"/>
    <s v="Full-time"/>
    <s v="In-person"/>
    <s v="United States"/>
    <s v="M"/>
  </r>
  <r>
    <x v="0"/>
    <s v="Data Scientist"/>
    <x v="2"/>
    <s v="USD"/>
    <n v="258700"/>
    <n v="258700"/>
    <s v="United States"/>
    <s v="Senior"/>
    <s v="Full-time"/>
    <s v="In-person"/>
    <s v="United States"/>
    <s v="M"/>
  </r>
  <r>
    <x v="0"/>
    <s v="Data Scientist"/>
    <x v="2"/>
    <s v="USD"/>
    <n v="172500"/>
    <n v="172500"/>
    <s v="United States"/>
    <s v="Senior"/>
    <s v="Full-time"/>
    <s v="In-person"/>
    <s v="United States"/>
    <s v="M"/>
  </r>
  <r>
    <x v="0"/>
    <s v="Data Engineer"/>
    <x v="0"/>
    <s v="USD"/>
    <n v="185000"/>
    <n v="185000"/>
    <s v="United States"/>
    <s v="Senior"/>
    <s v="Full-time"/>
    <s v="Remote"/>
    <s v="United States"/>
    <s v="M"/>
  </r>
  <r>
    <x v="0"/>
    <s v="Business Intelligence Analyst"/>
    <x v="6"/>
    <s v="USD"/>
    <n v="198200"/>
    <n v="198200"/>
    <s v="United States"/>
    <s v="Senior"/>
    <s v="Full-time"/>
    <s v="In-person"/>
    <s v="United States"/>
    <s v="M"/>
  </r>
  <r>
    <x v="0"/>
    <s v="Business Intelligence Analyst"/>
    <x v="6"/>
    <s v="USD"/>
    <n v="110200"/>
    <n v="110200"/>
    <s v="United States"/>
    <s v="Senior"/>
    <s v="Full-time"/>
    <s v="In-person"/>
    <s v="United States"/>
    <s v="M"/>
  </r>
  <r>
    <x v="0"/>
    <s v="Machine Learning Researcher"/>
    <x v="3"/>
    <s v="USD"/>
    <n v="166000"/>
    <n v="166000"/>
    <s v="United States"/>
    <s v="Senior"/>
    <s v="Full-time"/>
    <s v="In-person"/>
    <s v="United States"/>
    <s v="M"/>
  </r>
  <r>
    <x v="0"/>
    <s v="Machine Learning Researcher"/>
    <x v="3"/>
    <s v="USD"/>
    <n v="73100"/>
    <n v="73100"/>
    <s v="United States"/>
    <s v="Senior"/>
    <s v="Full-time"/>
    <s v="In-person"/>
    <s v="United States"/>
    <s v="M"/>
  </r>
  <r>
    <x v="0"/>
    <s v="Machine Learning Researcher"/>
    <x v="3"/>
    <s v="USD"/>
    <n v="212000"/>
    <n v="212000"/>
    <s v="United States"/>
    <s v="Senior"/>
    <s v="Full-time"/>
    <s v="In-person"/>
    <s v="United States"/>
    <s v="M"/>
  </r>
  <r>
    <x v="0"/>
    <s v="Machine Learning Researcher"/>
    <x v="3"/>
    <s v="USD"/>
    <n v="93300"/>
    <n v="93300"/>
    <s v="United States"/>
    <s v="Senior"/>
    <s v="Full-time"/>
    <s v="In-person"/>
    <s v="United States"/>
    <s v="M"/>
  </r>
  <r>
    <x v="0"/>
    <s v="AI Engineer"/>
    <x v="3"/>
    <s v="USD"/>
    <n v="212000"/>
    <n v="212000"/>
    <s v="United States"/>
    <s v="Senior"/>
    <s v="Full-time"/>
    <s v="In-person"/>
    <s v="United States"/>
    <s v="M"/>
  </r>
  <r>
    <x v="0"/>
    <s v="AI Engineer"/>
    <x v="3"/>
    <s v="USD"/>
    <n v="93300"/>
    <n v="93300"/>
    <s v="United States"/>
    <s v="Senior"/>
    <s v="Full-time"/>
    <s v="In-person"/>
    <s v="United States"/>
    <s v="M"/>
  </r>
  <r>
    <x v="0"/>
    <s v="Data Engineer"/>
    <x v="0"/>
    <s v="USD"/>
    <n v="166000"/>
    <n v="166000"/>
    <s v="United States"/>
    <s v="Senior"/>
    <s v="Full-time"/>
    <s v="In-person"/>
    <s v="United States"/>
    <s v="M"/>
  </r>
  <r>
    <x v="0"/>
    <s v="Data Engineer"/>
    <x v="0"/>
    <s v="USD"/>
    <n v="73100"/>
    <n v="73100"/>
    <s v="United States"/>
    <s v="Senior"/>
    <s v="Full-time"/>
    <s v="In-person"/>
    <s v="United States"/>
    <s v="M"/>
  </r>
  <r>
    <x v="0"/>
    <s v="Data Engineer"/>
    <x v="0"/>
    <s v="USD"/>
    <n v="167100"/>
    <n v="167100"/>
    <s v="United States"/>
    <s v="Mid-level"/>
    <s v="Full-time"/>
    <s v="In-person"/>
    <s v="United States"/>
    <s v="M"/>
  </r>
  <r>
    <x v="0"/>
    <s v="Data Engineer"/>
    <x v="0"/>
    <s v="USD"/>
    <n v="111400"/>
    <n v="111400"/>
    <s v="United States"/>
    <s v="Mid-level"/>
    <s v="Full-time"/>
    <s v="In-person"/>
    <s v="United States"/>
    <s v="M"/>
  </r>
  <r>
    <x v="0"/>
    <s v="Data Scientist"/>
    <x v="2"/>
    <s v="USD"/>
    <n v="166000"/>
    <n v="166000"/>
    <s v="United States"/>
    <s v="Entry-level"/>
    <s v="Full-time"/>
    <s v="Remote"/>
    <s v="United States"/>
    <s v="M"/>
  </r>
  <r>
    <x v="0"/>
    <s v="Data Scientist"/>
    <x v="2"/>
    <s v="USD"/>
    <n v="73100"/>
    <n v="73100"/>
    <s v="United States"/>
    <s v="Entry-level"/>
    <s v="Full-time"/>
    <s v="Remote"/>
    <s v="United States"/>
    <s v="M"/>
  </r>
  <r>
    <x v="0"/>
    <s v="Data Analyst"/>
    <x v="4"/>
    <s v="USD"/>
    <n v="170000"/>
    <n v="170000"/>
    <s v="United States"/>
    <s v="Executive"/>
    <s v="Full-time"/>
    <s v="In-person"/>
    <s v="United States"/>
    <s v="M"/>
  </r>
  <r>
    <x v="0"/>
    <s v="Data Analyst"/>
    <x v="4"/>
    <s v="USD"/>
    <n v="145000"/>
    <n v="145000"/>
    <s v="United States"/>
    <s v="Executive"/>
    <s v="Full-time"/>
    <s v="In-person"/>
    <s v="United States"/>
    <s v="M"/>
  </r>
  <r>
    <x v="0"/>
    <s v="Data Architect"/>
    <x v="1"/>
    <s v="USD"/>
    <n v="170000"/>
    <n v="170000"/>
    <s v="United States"/>
    <s v="Senior"/>
    <s v="Full-time"/>
    <s v="Remote"/>
    <s v="United States"/>
    <s v="M"/>
  </r>
  <r>
    <x v="0"/>
    <s v="Data Architect"/>
    <x v="1"/>
    <s v="USD"/>
    <n v="135000"/>
    <n v="135000"/>
    <s v="United States"/>
    <s v="Senior"/>
    <s v="Full-time"/>
    <s v="Remote"/>
    <s v="United States"/>
    <s v="M"/>
  </r>
  <r>
    <x v="0"/>
    <s v="Data Engineer"/>
    <x v="0"/>
    <s v="USD"/>
    <n v="139810"/>
    <n v="139810"/>
    <s v="United States"/>
    <s v="Senior"/>
    <s v="Full-time"/>
    <s v="In-person"/>
    <s v="United States"/>
    <s v="M"/>
  </r>
  <r>
    <x v="0"/>
    <s v="Data Engineer"/>
    <x v="0"/>
    <s v="USD"/>
    <n v="95325"/>
    <n v="95325"/>
    <s v="United States"/>
    <s v="Senior"/>
    <s v="Full-time"/>
    <s v="In-person"/>
    <s v="United States"/>
    <s v="M"/>
  </r>
  <r>
    <x v="0"/>
    <s v="Research Scientist"/>
    <x v="2"/>
    <s v="USD"/>
    <n v="278700"/>
    <n v="278700"/>
    <s v="United States"/>
    <s v="Senior"/>
    <s v="Full-time"/>
    <s v="In-person"/>
    <s v="United States"/>
    <s v="M"/>
  </r>
  <r>
    <x v="0"/>
    <s v="Research Scientist"/>
    <x v="2"/>
    <s v="USD"/>
    <n v="159300"/>
    <n v="159300"/>
    <s v="United States"/>
    <s v="Senior"/>
    <s v="Full-time"/>
    <s v="In-person"/>
    <s v="United States"/>
    <s v="M"/>
  </r>
  <r>
    <x v="0"/>
    <s v="Machine Learning Engineer"/>
    <x v="3"/>
    <s v="USD"/>
    <n v="226700"/>
    <n v="226700"/>
    <s v="Canada"/>
    <s v="Senior"/>
    <s v="Full-time"/>
    <s v="Remote"/>
    <s v="Canada"/>
    <s v="M"/>
  </r>
  <r>
    <x v="0"/>
    <s v="Machine Learning Engineer"/>
    <x v="3"/>
    <s v="USD"/>
    <n v="151100"/>
    <n v="151100"/>
    <s v="Canada"/>
    <s v="Senior"/>
    <s v="Full-time"/>
    <s v="Remote"/>
    <s v="Canada"/>
    <s v="M"/>
  </r>
  <r>
    <x v="0"/>
    <s v="Data Engineer"/>
    <x v="0"/>
    <s v="USD"/>
    <n v="247300"/>
    <n v="247300"/>
    <s v="United States"/>
    <s v="Senior"/>
    <s v="Full-time"/>
    <s v="Remote"/>
    <s v="United States"/>
    <s v="M"/>
  </r>
  <r>
    <x v="0"/>
    <s v="Data Engineer"/>
    <x v="0"/>
    <s v="USD"/>
    <n v="139700"/>
    <n v="139700"/>
    <s v="United States"/>
    <s v="Senior"/>
    <s v="Full-time"/>
    <s v="Remote"/>
    <s v="United States"/>
    <s v="M"/>
  </r>
  <r>
    <x v="0"/>
    <s v="Data Scientist"/>
    <x v="2"/>
    <s v="USD"/>
    <n v="188000"/>
    <n v="188000"/>
    <s v="United States"/>
    <s v="Senior"/>
    <s v="Full-time"/>
    <s v="Remote"/>
    <s v="United States"/>
    <s v="M"/>
  </r>
  <r>
    <x v="0"/>
    <s v="Data Scientist"/>
    <x v="2"/>
    <s v="USD"/>
    <n v="139000"/>
    <n v="139000"/>
    <s v="United States"/>
    <s v="Senior"/>
    <s v="Full-time"/>
    <s v="Remote"/>
    <s v="United States"/>
    <s v="M"/>
  </r>
  <r>
    <x v="0"/>
    <s v="Data Engineer"/>
    <x v="0"/>
    <s v="USD"/>
    <n v="160000"/>
    <n v="160000"/>
    <s v="United States"/>
    <s v="Senior"/>
    <s v="Full-time"/>
    <s v="In-person"/>
    <s v="United States"/>
    <s v="M"/>
  </r>
  <r>
    <x v="0"/>
    <s v="Data Engineer"/>
    <x v="0"/>
    <s v="USD"/>
    <n v="94000"/>
    <n v="94000"/>
    <s v="United States"/>
    <s v="Senior"/>
    <s v="Full-time"/>
    <s v="In-person"/>
    <s v="United States"/>
    <s v="M"/>
  </r>
  <r>
    <x v="0"/>
    <s v="Data Manager"/>
    <x v="5"/>
    <s v="USD"/>
    <n v="127000"/>
    <n v="127000"/>
    <s v="United States"/>
    <s v="Mid-level"/>
    <s v="Full-time"/>
    <s v="Remote"/>
    <s v="United States"/>
    <s v="M"/>
  </r>
  <r>
    <x v="0"/>
    <s v="Data Manager"/>
    <x v="5"/>
    <s v="USD"/>
    <n v="65000"/>
    <n v="65000"/>
    <s v="United States"/>
    <s v="Mid-level"/>
    <s v="Full-time"/>
    <s v="Remote"/>
    <s v="United States"/>
    <s v="M"/>
  </r>
  <r>
    <x v="0"/>
    <s v="ML Engineer"/>
    <x v="3"/>
    <s v="USD"/>
    <n v="276000"/>
    <n v="276000"/>
    <s v="United States"/>
    <s v="Senior"/>
    <s v="Full-time"/>
    <s v="In-person"/>
    <s v="United States"/>
    <s v="M"/>
  </r>
  <r>
    <x v="0"/>
    <s v="ML Engineer"/>
    <x v="3"/>
    <s v="USD"/>
    <n v="174000"/>
    <n v="174000"/>
    <s v="United States"/>
    <s v="Senior"/>
    <s v="Full-time"/>
    <s v="In-person"/>
    <s v="United States"/>
    <s v="M"/>
  </r>
  <r>
    <x v="0"/>
    <s v="Applied Scientist"/>
    <x v="2"/>
    <s v="USD"/>
    <n v="260000"/>
    <n v="260000"/>
    <s v="United States"/>
    <s v="Senior"/>
    <s v="Full-time"/>
    <s v="In-person"/>
    <s v="United States"/>
    <s v="L"/>
  </r>
  <r>
    <x v="0"/>
    <s v="Applied Scientist"/>
    <x v="2"/>
    <s v="USD"/>
    <n v="136000"/>
    <n v="136000"/>
    <s v="United States"/>
    <s v="Senior"/>
    <s v="Full-time"/>
    <s v="In-person"/>
    <s v="United States"/>
    <s v="L"/>
  </r>
  <r>
    <x v="0"/>
    <s v="Analytics Engineer"/>
    <x v="5"/>
    <s v="USD"/>
    <n v="250000"/>
    <n v="250000"/>
    <s v="United States"/>
    <s v="Executive"/>
    <s v="Full-time"/>
    <s v="Remote"/>
    <s v="United States"/>
    <s v="M"/>
  </r>
  <r>
    <x v="0"/>
    <s v="Analytics Engineer"/>
    <x v="5"/>
    <s v="USD"/>
    <n v="210000"/>
    <n v="210000"/>
    <s v="United States"/>
    <s v="Executive"/>
    <s v="Full-time"/>
    <s v="Remote"/>
    <s v="United States"/>
    <s v="M"/>
  </r>
  <r>
    <x v="0"/>
    <s v="Machine Learning Engineer"/>
    <x v="3"/>
    <s v="USD"/>
    <n v="238000"/>
    <n v="238000"/>
    <s v="United States"/>
    <s v="Senior"/>
    <s v="Full-time"/>
    <s v="In-person"/>
    <s v="United States"/>
    <s v="M"/>
  </r>
  <r>
    <x v="0"/>
    <s v="Data Science Director"/>
    <x v="2"/>
    <s v="USD"/>
    <n v="212000"/>
    <n v="212000"/>
    <s v="United States"/>
    <s v="Executive"/>
    <s v="Full-time"/>
    <s v="In-person"/>
    <s v="United States"/>
    <s v="M"/>
  </r>
  <r>
    <x v="0"/>
    <s v="Data Science Director"/>
    <x v="2"/>
    <s v="USD"/>
    <n v="190000"/>
    <n v="190000"/>
    <s v="United States"/>
    <s v="Executive"/>
    <s v="Full-time"/>
    <s v="In-person"/>
    <s v="United States"/>
    <s v="M"/>
  </r>
  <r>
    <x v="0"/>
    <s v="Research Engineer"/>
    <x v="2"/>
    <s v="USD"/>
    <n v="261500"/>
    <n v="261500"/>
    <s v="United States"/>
    <s v="Senior"/>
    <s v="Full-time"/>
    <s v="In-person"/>
    <s v="United States"/>
    <s v="L"/>
  </r>
  <r>
    <x v="0"/>
    <s v="Research Engineer"/>
    <x v="2"/>
    <s v="USD"/>
    <n v="134500"/>
    <n v="134500"/>
    <s v="United States"/>
    <s v="Senior"/>
    <s v="Full-time"/>
    <s v="In-person"/>
    <s v="United States"/>
    <s v="L"/>
  </r>
  <r>
    <x v="0"/>
    <s v="Data Architect"/>
    <x v="1"/>
    <s v="USD"/>
    <n v="239000"/>
    <n v="239000"/>
    <s v="United States"/>
    <s v="Senior"/>
    <s v="Full-time"/>
    <s v="In-person"/>
    <s v="United States"/>
    <s v="L"/>
  </r>
  <r>
    <x v="0"/>
    <s v="Data Architect"/>
    <x v="1"/>
    <s v="USD"/>
    <n v="122900"/>
    <n v="122900"/>
    <s v="United States"/>
    <s v="Senior"/>
    <s v="Full-time"/>
    <s v="In-person"/>
    <s v="United States"/>
    <s v="L"/>
  </r>
  <r>
    <x v="0"/>
    <s v="Data Scientist"/>
    <x v="2"/>
    <s v="USD"/>
    <n v="158500"/>
    <n v="158500"/>
    <s v="Canada"/>
    <s v="Senior"/>
    <s v="Full-time"/>
    <s v="Remote"/>
    <s v="Canada"/>
    <s v="M"/>
  </r>
  <r>
    <x v="0"/>
    <s v="Data Scientist"/>
    <x v="2"/>
    <s v="USD"/>
    <n v="115000"/>
    <n v="115000"/>
    <s v="Canada"/>
    <s v="Senior"/>
    <s v="Full-time"/>
    <s v="Remote"/>
    <s v="Canada"/>
    <s v="M"/>
  </r>
  <r>
    <x v="0"/>
    <s v="ML Engineer"/>
    <x v="3"/>
    <s v="USD"/>
    <n v="331640"/>
    <n v="331640"/>
    <s v="United States"/>
    <s v="Senior"/>
    <s v="Full-time"/>
    <s v="In-person"/>
    <s v="United States"/>
    <s v="M"/>
  </r>
  <r>
    <x v="0"/>
    <s v="ML Engineer"/>
    <x v="3"/>
    <s v="USD"/>
    <n v="267720"/>
    <n v="267720"/>
    <s v="United States"/>
    <s v="Senior"/>
    <s v="Full-time"/>
    <s v="In-person"/>
    <s v="United States"/>
    <s v="M"/>
  </r>
  <r>
    <x v="0"/>
    <s v="Data Engineer"/>
    <x v="0"/>
    <s v="USD"/>
    <n v="180000"/>
    <n v="180000"/>
    <s v="United States"/>
    <s v="Senior"/>
    <s v="Full-time"/>
    <s v="In-person"/>
    <s v="United States"/>
    <s v="M"/>
  </r>
  <r>
    <x v="0"/>
    <s v="Data Engineer"/>
    <x v="0"/>
    <s v="USD"/>
    <n v="90000"/>
    <n v="90000"/>
    <s v="United States"/>
    <s v="Senior"/>
    <s v="Full-time"/>
    <s v="In-person"/>
    <s v="United States"/>
    <s v="M"/>
  </r>
  <r>
    <x v="0"/>
    <s v="Data Analyst"/>
    <x v="4"/>
    <s v="USD"/>
    <n v="83000"/>
    <n v="83000"/>
    <s v="United States"/>
    <s v="Mid-level"/>
    <s v="Full-time"/>
    <s v="Remote"/>
    <s v="United States"/>
    <s v="M"/>
  </r>
  <r>
    <x v="0"/>
    <s v="Data Analyst"/>
    <x v="4"/>
    <s v="USD"/>
    <n v="66000"/>
    <n v="66000"/>
    <s v="United States"/>
    <s v="Mid-level"/>
    <s v="Full-time"/>
    <s v="Remote"/>
    <s v="United States"/>
    <s v="M"/>
  </r>
  <r>
    <x v="0"/>
    <s v="Data Scientist"/>
    <x v="2"/>
    <s v="USD"/>
    <n v="224250"/>
    <n v="224250"/>
    <s v="United States"/>
    <s v="Senior"/>
    <s v="Full-time"/>
    <s v="In-person"/>
    <s v="United States"/>
    <s v="M"/>
  </r>
  <r>
    <x v="0"/>
    <s v="Data Scientist"/>
    <x v="2"/>
    <s v="USD"/>
    <n v="121550"/>
    <n v="121550"/>
    <s v="United States"/>
    <s v="Senior"/>
    <s v="Full-time"/>
    <s v="In-person"/>
    <s v="United States"/>
    <s v="M"/>
  </r>
  <r>
    <x v="0"/>
    <s v="Data Engineer"/>
    <x v="0"/>
    <s v="USD"/>
    <n v="109000"/>
    <n v="109000"/>
    <s v="United States"/>
    <s v="Mid-level"/>
    <s v="Full-time"/>
    <s v="Remote"/>
    <s v="United States"/>
    <s v="M"/>
  </r>
  <r>
    <x v="0"/>
    <s v="Data Engineer"/>
    <x v="0"/>
    <s v="USD"/>
    <n v="100000"/>
    <n v="100000"/>
    <s v="United States"/>
    <s v="Mid-level"/>
    <s v="Full-time"/>
    <s v="Remote"/>
    <s v="United States"/>
    <s v="M"/>
  </r>
  <r>
    <x v="0"/>
    <s v="Data Scientist"/>
    <x v="2"/>
    <s v="USD"/>
    <n v="205400"/>
    <n v="205400"/>
    <s v="United States"/>
    <s v="Senior"/>
    <s v="Full-time"/>
    <s v="In-person"/>
    <s v="United States"/>
    <s v="M"/>
  </r>
  <r>
    <x v="0"/>
    <s v="Data Scientist"/>
    <x v="2"/>
    <s v="USD"/>
    <n v="92900"/>
    <n v="92900"/>
    <s v="United States"/>
    <s v="Senior"/>
    <s v="Full-time"/>
    <s v="In-person"/>
    <s v="United States"/>
    <s v="M"/>
  </r>
  <r>
    <x v="0"/>
    <s v="ML Engineer"/>
    <x v="3"/>
    <s v="USD"/>
    <n v="220000"/>
    <n v="220000"/>
    <s v="United States"/>
    <s v="Entry-level"/>
    <s v="Full-time"/>
    <s v="In-person"/>
    <s v="United States"/>
    <s v="M"/>
  </r>
  <r>
    <x v="0"/>
    <s v="ML Engineer"/>
    <x v="3"/>
    <s v="USD"/>
    <n v="130000"/>
    <n v="130000"/>
    <s v="United States"/>
    <s v="Entry-level"/>
    <s v="Full-time"/>
    <s v="In-person"/>
    <s v="United States"/>
    <s v="M"/>
  </r>
  <r>
    <x v="0"/>
    <s v="Data Scientist"/>
    <x v="2"/>
    <s v="USD"/>
    <n v="160000"/>
    <n v="160000"/>
    <s v="United States"/>
    <s v="Mid-level"/>
    <s v="Full-time"/>
    <s v="Remote"/>
    <s v="United States"/>
    <s v="M"/>
  </r>
  <r>
    <x v="0"/>
    <s v="Data Scientist"/>
    <x v="2"/>
    <s v="USD"/>
    <n v="110000"/>
    <n v="110000"/>
    <s v="United States"/>
    <s v="Mid-level"/>
    <s v="Full-time"/>
    <s v="Remote"/>
    <s v="United States"/>
    <s v="M"/>
  </r>
  <r>
    <x v="0"/>
    <s v="Data Engineer"/>
    <x v="0"/>
    <s v="USD"/>
    <n v="230000"/>
    <n v="230000"/>
    <s v="United States"/>
    <s v="Senior"/>
    <s v="Full-time"/>
    <s v="In-person"/>
    <s v="United States"/>
    <s v="M"/>
  </r>
  <r>
    <x v="0"/>
    <s v="Business Intelligence Engineer"/>
    <x v="6"/>
    <s v="USD"/>
    <n v="186030"/>
    <n v="186030"/>
    <s v="United States"/>
    <s v="Senior"/>
    <s v="Full-time"/>
    <s v="Remote"/>
    <s v="United States"/>
    <s v="M"/>
  </r>
  <r>
    <x v="0"/>
    <s v="Business Intelligence Engineer"/>
    <x v="6"/>
    <s v="USD"/>
    <n v="110200"/>
    <n v="110200"/>
    <s v="United States"/>
    <s v="Senior"/>
    <s v="Full-time"/>
    <s v="Remote"/>
    <s v="United States"/>
    <s v="M"/>
  </r>
  <r>
    <x v="0"/>
    <s v="Research Engineer"/>
    <x v="2"/>
    <s v="USD"/>
    <n v="130000"/>
    <n v="130000"/>
    <s v="United States"/>
    <s v="Mid-level"/>
    <s v="Full-time"/>
    <s v="Remote"/>
    <s v="United States"/>
    <s v="M"/>
  </r>
  <r>
    <x v="0"/>
    <s v="Research Engineer"/>
    <x v="2"/>
    <s v="USD"/>
    <n v="100000"/>
    <n v="100000"/>
    <s v="United States"/>
    <s v="Mid-level"/>
    <s v="Full-time"/>
    <s v="Remote"/>
    <s v="United States"/>
    <s v="M"/>
  </r>
  <r>
    <x v="0"/>
    <s v="Data Scientist"/>
    <x v="2"/>
    <s v="USD"/>
    <n v="242000"/>
    <n v="242000"/>
    <s v="United States"/>
    <s v="Mid-level"/>
    <s v="Full-time"/>
    <s v="In-person"/>
    <s v="United States"/>
    <s v="M"/>
  </r>
  <r>
    <x v="0"/>
    <s v="Data Scientist"/>
    <x v="2"/>
    <s v="USD"/>
    <n v="106200"/>
    <n v="106200"/>
    <s v="United States"/>
    <s v="Mid-level"/>
    <s v="Full-time"/>
    <s v="In-person"/>
    <s v="United States"/>
    <s v="M"/>
  </r>
  <r>
    <x v="0"/>
    <s v="Data Scientist"/>
    <x v="2"/>
    <s v="USD"/>
    <n v="220000"/>
    <n v="220000"/>
    <s v="United States"/>
    <s v="Executive"/>
    <s v="Full-time"/>
    <s v="Remote"/>
    <s v="United States"/>
    <s v="M"/>
  </r>
  <r>
    <x v="0"/>
    <s v="Data Scientist"/>
    <x v="2"/>
    <s v="USD"/>
    <n v="120000"/>
    <n v="120000"/>
    <s v="United States"/>
    <s v="Executive"/>
    <s v="Full-time"/>
    <s v="Remote"/>
    <s v="United States"/>
    <s v="M"/>
  </r>
  <r>
    <x v="0"/>
    <s v="Research Analyst"/>
    <x v="2"/>
    <s v="USD"/>
    <n v="91200"/>
    <n v="91200"/>
    <s v="United States"/>
    <s v="Entry-level"/>
    <s v="Full-time"/>
    <s v="In-person"/>
    <s v="United States"/>
    <s v="M"/>
  </r>
  <r>
    <x v="0"/>
    <s v="Research Analyst"/>
    <x v="2"/>
    <s v="USD"/>
    <n v="58200"/>
    <n v="58200"/>
    <s v="United States"/>
    <s v="Entry-level"/>
    <s v="Full-time"/>
    <s v="In-person"/>
    <s v="United States"/>
    <s v="M"/>
  </r>
  <r>
    <x v="0"/>
    <s v="Data Scientist"/>
    <x v="2"/>
    <s v="USD"/>
    <n v="192000"/>
    <n v="192000"/>
    <s v="United States"/>
    <s v="Senior"/>
    <s v="Full-time"/>
    <s v="Remote"/>
    <s v="United States"/>
    <s v="M"/>
  </r>
  <r>
    <x v="0"/>
    <s v="Data Scientist"/>
    <x v="2"/>
    <s v="USD"/>
    <n v="178000"/>
    <n v="178000"/>
    <s v="United States"/>
    <s v="Senior"/>
    <s v="Full-time"/>
    <s v="Remote"/>
    <s v="United States"/>
    <s v="M"/>
  </r>
  <r>
    <x v="0"/>
    <s v="Data Engineer"/>
    <x v="0"/>
    <s v="USD"/>
    <n v="210000"/>
    <n v="210000"/>
    <s v="United States"/>
    <s v="Senior"/>
    <s v="Full-time"/>
    <s v="Remote"/>
    <s v="United States"/>
    <s v="M"/>
  </r>
  <r>
    <x v="0"/>
    <s v="Data Engineer"/>
    <x v="0"/>
    <s v="USD"/>
    <n v="130000"/>
    <n v="130000"/>
    <s v="United States"/>
    <s v="Senior"/>
    <s v="Full-time"/>
    <s v="Remote"/>
    <s v="United States"/>
    <s v="M"/>
  </r>
  <r>
    <x v="0"/>
    <s v="Research Engineer"/>
    <x v="2"/>
    <s v="USD"/>
    <n v="160000"/>
    <n v="160000"/>
    <s v="United States"/>
    <s v="Entry-level"/>
    <s v="Full-time"/>
    <s v="In-person"/>
    <s v="United States"/>
    <s v="M"/>
  </r>
  <r>
    <x v="0"/>
    <s v="Research Engineer"/>
    <x v="2"/>
    <s v="USD"/>
    <n v="150000"/>
    <n v="150000"/>
    <s v="United States"/>
    <s v="Entry-level"/>
    <s v="Full-time"/>
    <s v="In-person"/>
    <s v="United States"/>
    <s v="M"/>
  </r>
  <r>
    <x v="0"/>
    <s v="Data Architect"/>
    <x v="1"/>
    <s v="USD"/>
    <n v="206000"/>
    <n v="206000"/>
    <s v="United States"/>
    <s v="Senior"/>
    <s v="Full-time"/>
    <s v="In-person"/>
    <s v="United States"/>
    <s v="M"/>
  </r>
  <r>
    <x v="0"/>
    <s v="Data Architect"/>
    <x v="1"/>
    <s v="USD"/>
    <n v="134000"/>
    <n v="134000"/>
    <s v="United States"/>
    <s v="Senior"/>
    <s v="Full-time"/>
    <s v="In-person"/>
    <s v="United States"/>
    <s v="M"/>
  </r>
  <r>
    <x v="0"/>
    <s v="Data Scientist"/>
    <x v="2"/>
    <s v="USD"/>
    <n v="180000"/>
    <n v="180000"/>
    <s v="United States"/>
    <s v="Senior"/>
    <s v="Full-time"/>
    <s v="Remote"/>
    <s v="United States"/>
    <s v="M"/>
  </r>
  <r>
    <x v="0"/>
    <s v="Data Scientist"/>
    <x v="2"/>
    <s v="USD"/>
    <n v="135000"/>
    <n v="135000"/>
    <s v="United States"/>
    <s v="Senior"/>
    <s v="Full-time"/>
    <s v="Remote"/>
    <s v="United States"/>
    <s v="M"/>
  </r>
  <r>
    <x v="0"/>
    <s v="Data Scientist"/>
    <x v="2"/>
    <s v="USD"/>
    <n v="200000"/>
    <n v="200000"/>
    <s v="United States"/>
    <s v="Senior"/>
    <s v="Full-time"/>
    <s v="In-person"/>
    <s v="United States"/>
    <s v="M"/>
  </r>
  <r>
    <x v="0"/>
    <s v="Data Scientist"/>
    <x v="2"/>
    <s v="USD"/>
    <n v="120000"/>
    <n v="120000"/>
    <s v="United States"/>
    <s v="Senior"/>
    <s v="Full-time"/>
    <s v="In-person"/>
    <s v="United States"/>
    <s v="M"/>
  </r>
  <r>
    <x v="0"/>
    <s v="Machine Learning Engineer"/>
    <x v="3"/>
    <s v="USD"/>
    <n v="212000"/>
    <n v="212000"/>
    <s v="United States"/>
    <s v="Senior"/>
    <s v="Full-time"/>
    <s v="In-person"/>
    <s v="United States"/>
    <s v="M"/>
  </r>
  <r>
    <x v="0"/>
    <s v="Machine Learning Engineer"/>
    <x v="3"/>
    <s v="USD"/>
    <n v="93300"/>
    <n v="93300"/>
    <s v="United States"/>
    <s v="Senior"/>
    <s v="Full-time"/>
    <s v="In-person"/>
    <s v="United States"/>
    <s v="M"/>
  </r>
  <r>
    <x v="0"/>
    <s v="Data Engineer"/>
    <x v="0"/>
    <s v="USD"/>
    <n v="106700"/>
    <n v="106700"/>
    <s v="United States"/>
    <s v="Mid-level"/>
    <s v="Full-time"/>
    <s v="In-person"/>
    <s v="United States"/>
    <s v="M"/>
  </r>
  <r>
    <x v="0"/>
    <s v="Data Engineer"/>
    <x v="0"/>
    <s v="USD"/>
    <n v="57700"/>
    <n v="57700"/>
    <s v="United States"/>
    <s v="Mid-level"/>
    <s v="Full-time"/>
    <s v="In-person"/>
    <s v="United States"/>
    <s v="M"/>
  </r>
  <r>
    <x v="0"/>
    <s v="Machine Learning Engineer"/>
    <x v="3"/>
    <s v="USD"/>
    <n v="266400"/>
    <n v="266400"/>
    <s v="United States"/>
    <s v="Senior"/>
    <s v="Full-time"/>
    <s v="In-person"/>
    <s v="United States"/>
    <s v="M"/>
  </r>
  <r>
    <x v="0"/>
    <s v="Machine Learning Engineer"/>
    <x v="3"/>
    <s v="USD"/>
    <n v="173300"/>
    <n v="173300"/>
    <s v="United States"/>
    <s v="Senior"/>
    <s v="Full-time"/>
    <s v="In-person"/>
    <s v="United States"/>
    <s v="M"/>
  </r>
  <r>
    <x v="0"/>
    <s v="Data Analyst"/>
    <x v="4"/>
    <s v="USD"/>
    <n v="125000"/>
    <n v="125000"/>
    <s v="United States"/>
    <s v="Mid-level"/>
    <s v="Full-time"/>
    <s v="In-person"/>
    <s v="United States"/>
    <s v="M"/>
  </r>
  <r>
    <x v="0"/>
    <s v="Data Analyst"/>
    <x v="4"/>
    <s v="USD"/>
    <n v="100000"/>
    <n v="100000"/>
    <s v="United States"/>
    <s v="Mid-level"/>
    <s v="Full-time"/>
    <s v="In-person"/>
    <s v="United States"/>
    <s v="M"/>
  </r>
  <r>
    <x v="0"/>
    <s v="Business Intelligence Engineer"/>
    <x v="6"/>
    <s v="USD"/>
    <n v="165600"/>
    <n v="165600"/>
    <s v="United States"/>
    <s v="Senior"/>
    <s v="Full-time"/>
    <s v="In-person"/>
    <s v="United States"/>
    <s v="L"/>
  </r>
  <r>
    <x v="0"/>
    <s v="Business Intelligence Engineer"/>
    <x v="6"/>
    <s v="USD"/>
    <n v="65800"/>
    <n v="65800"/>
    <s v="United States"/>
    <s v="Senior"/>
    <s v="Full-time"/>
    <s v="In-person"/>
    <s v="United States"/>
    <s v="L"/>
  </r>
  <r>
    <x v="0"/>
    <s v="Data Scientist"/>
    <x v="2"/>
    <s v="USD"/>
    <n v="210400"/>
    <n v="210400"/>
    <s v="United States"/>
    <s v="Mid-level"/>
    <s v="Full-time"/>
    <s v="In-person"/>
    <s v="United States"/>
    <s v="M"/>
  </r>
  <r>
    <x v="0"/>
    <s v="Data Scientist"/>
    <x v="2"/>
    <s v="USD"/>
    <n v="170500"/>
    <n v="170500"/>
    <s v="United States"/>
    <s v="Mid-level"/>
    <s v="Full-time"/>
    <s v="In-person"/>
    <s v="United States"/>
    <s v="M"/>
  </r>
  <r>
    <x v="0"/>
    <s v="Data Engineer"/>
    <x v="0"/>
    <s v="USD"/>
    <n v="170000"/>
    <n v="170000"/>
    <s v="United States"/>
    <s v="Mid-level"/>
    <s v="Full-time"/>
    <s v="Remote"/>
    <s v="United States"/>
    <s v="M"/>
  </r>
  <r>
    <x v="0"/>
    <s v="Data Engineer"/>
    <x v="0"/>
    <s v="USD"/>
    <n v="160000"/>
    <n v="160000"/>
    <s v="United States"/>
    <s v="Mid-level"/>
    <s v="Full-time"/>
    <s v="Remote"/>
    <s v="United States"/>
    <s v="M"/>
  </r>
  <r>
    <x v="0"/>
    <s v="Data Scientist"/>
    <x v="2"/>
    <s v="USD"/>
    <n v="185400"/>
    <n v="185400"/>
    <s v="United States"/>
    <s v="Senior"/>
    <s v="Full-time"/>
    <s v="Remote"/>
    <s v="United States"/>
    <s v="M"/>
  </r>
  <r>
    <x v="0"/>
    <s v="Data Scientist"/>
    <x v="2"/>
    <s v="USD"/>
    <n v="81536"/>
    <n v="81536"/>
    <s v="United States"/>
    <s v="Senior"/>
    <s v="Full-time"/>
    <s v="Remote"/>
    <s v="United States"/>
    <s v="M"/>
  </r>
  <r>
    <x v="0"/>
    <s v="Data Analyst"/>
    <x v="4"/>
    <s v="USD"/>
    <n v="193000"/>
    <n v="193000"/>
    <s v="United States"/>
    <s v="Senior"/>
    <s v="Full-time"/>
    <s v="In-person"/>
    <s v="United States"/>
    <s v="M"/>
  </r>
  <r>
    <x v="0"/>
    <s v="Data Analyst"/>
    <x v="4"/>
    <s v="USD"/>
    <n v="158000"/>
    <n v="158000"/>
    <s v="United States"/>
    <s v="Senior"/>
    <s v="Full-time"/>
    <s v="In-person"/>
    <s v="United States"/>
    <s v="M"/>
  </r>
  <r>
    <x v="0"/>
    <s v="Data Engineer"/>
    <x v="0"/>
    <s v="USD"/>
    <n v="170000"/>
    <n v="170000"/>
    <s v="United States"/>
    <s v="Senior"/>
    <s v="Full-time"/>
    <s v="Remote"/>
    <s v="United States"/>
    <s v="M"/>
  </r>
  <r>
    <x v="0"/>
    <s v="Data Engineer"/>
    <x v="0"/>
    <s v="USD"/>
    <n v="100000"/>
    <n v="100000"/>
    <s v="United States"/>
    <s v="Senior"/>
    <s v="Full-time"/>
    <s v="Remote"/>
    <s v="United States"/>
    <s v="M"/>
  </r>
  <r>
    <x v="0"/>
    <s v="Data Analyst"/>
    <x v="4"/>
    <s v="USD"/>
    <n v="95000"/>
    <n v="95000"/>
    <s v="United States"/>
    <s v="Mid-level"/>
    <s v="Full-time"/>
    <s v="Remote"/>
    <s v="United States"/>
    <s v="M"/>
  </r>
  <r>
    <x v="0"/>
    <s v="Data Analyst"/>
    <x v="4"/>
    <s v="USD"/>
    <n v="75000"/>
    <n v="75000"/>
    <s v="United States"/>
    <s v="Mid-level"/>
    <s v="Full-time"/>
    <s v="Remote"/>
    <s v="United States"/>
    <s v="M"/>
  </r>
  <r>
    <x v="0"/>
    <s v="Data Analyst"/>
    <x v="4"/>
    <s v="USD"/>
    <n v="115000"/>
    <n v="115000"/>
    <s v="United States"/>
    <s v="Mid-level"/>
    <s v="Full-time"/>
    <s v="In-person"/>
    <s v="United States"/>
    <s v="M"/>
  </r>
  <r>
    <x v="0"/>
    <s v="Data Analyst"/>
    <x v="4"/>
    <s v="USD"/>
    <n v="105000"/>
    <n v="105000"/>
    <s v="United States"/>
    <s v="Mid-level"/>
    <s v="Full-time"/>
    <s v="In-person"/>
    <s v="United States"/>
    <s v="M"/>
  </r>
  <r>
    <x v="0"/>
    <s v="Data Engineer"/>
    <x v="0"/>
    <s v="USD"/>
    <n v="161900"/>
    <n v="161900"/>
    <s v="United States"/>
    <s v="Senior"/>
    <s v="Full-time"/>
    <s v="In-person"/>
    <s v="United States"/>
    <s v="M"/>
  </r>
  <r>
    <x v="0"/>
    <s v="Data Analyst"/>
    <x v="4"/>
    <s v="USD"/>
    <n v="80000"/>
    <n v="80000"/>
    <s v="United States"/>
    <s v="Mid-level"/>
    <s v="Full-time"/>
    <s v="Remote"/>
    <s v="United States"/>
    <s v="M"/>
  </r>
  <r>
    <x v="0"/>
    <s v="Data Analyst"/>
    <x v="4"/>
    <s v="USD"/>
    <n v="192500"/>
    <n v="192500"/>
    <s v="United States"/>
    <s v="Senior"/>
    <s v="Full-time"/>
    <s v="Remote"/>
    <s v="United States"/>
    <s v="M"/>
  </r>
  <r>
    <x v="0"/>
    <s v="Analytics Engineer"/>
    <x v="5"/>
    <s v="USD"/>
    <n v="100000"/>
    <n v="100000"/>
    <s v="United States"/>
    <s v="Mid-level"/>
    <s v="Full-time"/>
    <s v="In-person"/>
    <s v="United States"/>
    <s v="M"/>
  </r>
  <r>
    <x v="0"/>
    <s v="Analytics Engineer"/>
    <x v="5"/>
    <s v="USD"/>
    <n v="75000"/>
    <n v="75000"/>
    <s v="United States"/>
    <s v="Mid-level"/>
    <s v="Full-time"/>
    <s v="In-person"/>
    <s v="United States"/>
    <s v="M"/>
  </r>
  <r>
    <x v="0"/>
    <s v="Data Engineer"/>
    <x v="0"/>
    <s v="USD"/>
    <n v="91000"/>
    <n v="91000"/>
    <s v="United States"/>
    <s v="Mid-level"/>
    <s v="Full-time"/>
    <s v="In-person"/>
    <s v="United States"/>
    <s v="M"/>
  </r>
  <r>
    <x v="0"/>
    <s v="Machine Learning Engineer"/>
    <x v="3"/>
    <s v="USD"/>
    <n v="216600"/>
    <n v="216600"/>
    <s v="Canada"/>
    <s v="Senior"/>
    <s v="Full-time"/>
    <s v="In-person"/>
    <s v="Canada"/>
    <s v="M"/>
  </r>
  <r>
    <x v="0"/>
    <s v="Data Scientist"/>
    <x v="2"/>
    <s v="USD"/>
    <n v="166000"/>
    <n v="166000"/>
    <s v="United States"/>
    <s v="Senior"/>
    <s v="Full-time"/>
    <s v="In-person"/>
    <s v="United States"/>
    <s v="M"/>
  </r>
  <r>
    <x v="0"/>
    <s v="Data Scientist"/>
    <x v="2"/>
    <s v="USD"/>
    <n v="73100"/>
    <n v="73100"/>
    <s v="United States"/>
    <s v="Senior"/>
    <s v="Full-time"/>
    <s v="In-person"/>
    <s v="United States"/>
    <s v="M"/>
  </r>
  <r>
    <x v="0"/>
    <s v="ML Engineer"/>
    <x v="3"/>
    <s v="USD"/>
    <n v="336300"/>
    <n v="336300"/>
    <s v="United States"/>
    <s v="Senior"/>
    <s v="Full-time"/>
    <s v="In-person"/>
    <s v="United States"/>
    <s v="M"/>
  </r>
  <r>
    <x v="0"/>
    <s v="ML Engineer"/>
    <x v="3"/>
    <s v="USD"/>
    <n v="179000"/>
    <n v="179000"/>
    <s v="United States"/>
    <s v="Senior"/>
    <s v="Full-time"/>
    <s v="In-person"/>
    <s v="United States"/>
    <s v="M"/>
  </r>
  <r>
    <x v="0"/>
    <s v="Machine Learning Engineer"/>
    <x v="3"/>
    <s v="USD"/>
    <n v="296400"/>
    <n v="296400"/>
    <s v="United States"/>
    <s v="Senior"/>
    <s v="Full-time"/>
    <s v="In-person"/>
    <s v="United States"/>
    <s v="M"/>
  </r>
  <r>
    <x v="0"/>
    <s v="Machine Learning Engineer"/>
    <x v="3"/>
    <s v="USD"/>
    <n v="159600"/>
    <n v="159600"/>
    <s v="United States"/>
    <s v="Senior"/>
    <s v="Full-time"/>
    <s v="In-person"/>
    <s v="United States"/>
    <s v="M"/>
  </r>
  <r>
    <x v="0"/>
    <s v="Head of Data"/>
    <x v="5"/>
    <s v="USD"/>
    <n v="258500"/>
    <n v="258500"/>
    <s v="United States"/>
    <s v="Senior"/>
    <s v="Full-time"/>
    <s v="Remote"/>
    <s v="United States"/>
    <s v="M"/>
  </r>
  <r>
    <x v="0"/>
    <s v="Head of Data"/>
    <x v="5"/>
    <s v="USD"/>
    <n v="226500"/>
    <n v="226500"/>
    <s v="United States"/>
    <s v="Senior"/>
    <s v="Full-time"/>
    <s v="Remote"/>
    <s v="United States"/>
    <s v="M"/>
  </r>
  <r>
    <x v="0"/>
    <s v="Research Scientist"/>
    <x v="2"/>
    <s v="USD"/>
    <n v="247250"/>
    <n v="247250"/>
    <s v="United States"/>
    <s v="Senior"/>
    <s v="Full-time"/>
    <s v="In-person"/>
    <s v="United States"/>
    <s v="M"/>
  </r>
  <r>
    <x v="0"/>
    <s v="Research Scientist"/>
    <x v="2"/>
    <s v="USD"/>
    <n v="118400"/>
    <n v="118400"/>
    <s v="United States"/>
    <s v="Senior"/>
    <s v="Full-time"/>
    <s v="In-person"/>
    <s v="United States"/>
    <s v="M"/>
  </r>
  <r>
    <x v="0"/>
    <s v="BI Analyst"/>
    <x v="6"/>
    <s v="USD"/>
    <n v="160000"/>
    <n v="160000"/>
    <s v="United States"/>
    <s v="Mid-level"/>
    <s v="Full-time"/>
    <s v="In-person"/>
    <s v="United States"/>
    <s v="M"/>
  </r>
  <r>
    <x v="0"/>
    <s v="BI Analyst"/>
    <x v="6"/>
    <s v="USD"/>
    <n v="140000"/>
    <n v="140000"/>
    <s v="United States"/>
    <s v="Mid-level"/>
    <s v="Full-time"/>
    <s v="In-person"/>
    <s v="United States"/>
    <s v="M"/>
  </r>
  <r>
    <x v="0"/>
    <s v="Machine Learning Engineer"/>
    <x v="3"/>
    <s v="USD"/>
    <n v="93400"/>
    <n v="93400"/>
    <s v="United States"/>
    <s v="Senior"/>
    <s v="Full-time"/>
    <s v="In-person"/>
    <s v="United States"/>
    <s v="M"/>
  </r>
  <r>
    <x v="0"/>
    <s v="Data Scientist"/>
    <x v="2"/>
    <s v="GBP"/>
    <n v="140000"/>
    <n v="172256"/>
    <s v="United Kingdom"/>
    <s v="Senior"/>
    <s v="Full-time"/>
    <s v="Remote"/>
    <s v="United Kingdom"/>
    <s v="M"/>
  </r>
  <r>
    <x v="0"/>
    <s v="Data Scientist"/>
    <x v="2"/>
    <s v="GBP"/>
    <n v="100000"/>
    <n v="123040"/>
    <s v="United Kingdom"/>
    <s v="Senior"/>
    <s v="Full-time"/>
    <s v="Remote"/>
    <s v="United Kingdom"/>
    <s v="M"/>
  </r>
  <r>
    <x v="0"/>
    <s v="Data Scientist"/>
    <x v="2"/>
    <s v="USD"/>
    <n v="219000"/>
    <n v="219000"/>
    <s v="United States"/>
    <s v="Senior"/>
    <s v="Full-time"/>
    <s v="In-person"/>
    <s v="United States"/>
    <s v="M"/>
  </r>
  <r>
    <x v="0"/>
    <s v="Data Scientist"/>
    <x v="2"/>
    <s v="USD"/>
    <n v="132000"/>
    <n v="132000"/>
    <s v="United States"/>
    <s v="Senior"/>
    <s v="Full-time"/>
    <s v="In-person"/>
    <s v="United States"/>
    <s v="M"/>
  </r>
  <r>
    <x v="0"/>
    <s v="Data Scientist"/>
    <x v="2"/>
    <s v="USD"/>
    <n v="130500"/>
    <n v="130500"/>
    <s v="United States"/>
    <s v="Senior"/>
    <s v="Full-time"/>
    <s v="In-person"/>
    <s v="United States"/>
    <s v="M"/>
  </r>
  <r>
    <x v="0"/>
    <s v="Data Scientist"/>
    <x v="2"/>
    <s v="USD"/>
    <n v="116000"/>
    <n v="116000"/>
    <s v="United States"/>
    <s v="Senior"/>
    <s v="Full-time"/>
    <s v="In-person"/>
    <s v="United States"/>
    <s v="M"/>
  </r>
  <r>
    <x v="0"/>
    <s v="Research Scientist"/>
    <x v="2"/>
    <s v="USD"/>
    <n v="323300"/>
    <n v="323300"/>
    <s v="United States"/>
    <s v="Senior"/>
    <s v="Full-time"/>
    <s v="In-person"/>
    <s v="United States"/>
    <s v="M"/>
  </r>
  <r>
    <x v="0"/>
    <s v="Research Scientist"/>
    <x v="2"/>
    <s v="USD"/>
    <n v="184700"/>
    <n v="184700"/>
    <s v="United States"/>
    <s v="Senior"/>
    <s v="Full-time"/>
    <s v="In-person"/>
    <s v="United States"/>
    <s v="M"/>
  </r>
  <r>
    <x v="0"/>
    <s v="Machine Learning Scientist"/>
    <x v="3"/>
    <s v="USD"/>
    <n v="250000"/>
    <n v="250000"/>
    <s v="United States"/>
    <s v="Senior"/>
    <s v="Full-time"/>
    <s v="In-person"/>
    <s v="United States"/>
    <s v="M"/>
  </r>
  <r>
    <x v="0"/>
    <s v="Machine Learning Scientist"/>
    <x v="3"/>
    <s v="USD"/>
    <n v="200000"/>
    <n v="200000"/>
    <s v="United States"/>
    <s v="Senior"/>
    <s v="Full-time"/>
    <s v="In-person"/>
    <s v="United States"/>
    <s v="M"/>
  </r>
  <r>
    <x v="0"/>
    <s v="Data Scientist"/>
    <x v="2"/>
    <s v="USD"/>
    <n v="136000"/>
    <n v="136000"/>
    <s v="United States"/>
    <s v="Mid-level"/>
    <s v="Full-time"/>
    <s v="In-person"/>
    <s v="United States"/>
    <s v="M"/>
  </r>
  <r>
    <x v="0"/>
    <s v="Data Scientist"/>
    <x v="2"/>
    <s v="USD"/>
    <n v="91000"/>
    <n v="91000"/>
    <s v="United States"/>
    <s v="Mid-level"/>
    <s v="Full-time"/>
    <s v="In-person"/>
    <s v="United States"/>
    <s v="M"/>
  </r>
  <r>
    <x v="0"/>
    <s v="Data Analyst"/>
    <x v="4"/>
    <s v="USD"/>
    <n v="143000"/>
    <n v="143000"/>
    <s v="Canada"/>
    <s v="Senior"/>
    <s v="Full-time"/>
    <s v="Remote"/>
    <s v="Canada"/>
    <s v="M"/>
  </r>
  <r>
    <x v="0"/>
    <s v="Data Analyst"/>
    <x v="4"/>
    <s v="USD"/>
    <n v="78000"/>
    <n v="78000"/>
    <s v="Canada"/>
    <s v="Senior"/>
    <s v="Full-time"/>
    <s v="Remote"/>
    <s v="Canada"/>
    <s v="M"/>
  </r>
  <r>
    <x v="0"/>
    <s v="Data Scientist"/>
    <x v="2"/>
    <s v="USD"/>
    <n v="135000"/>
    <n v="135000"/>
    <s v="United States"/>
    <s v="Entry-level"/>
    <s v="Full-time"/>
    <s v="In-person"/>
    <s v="United States"/>
    <s v="M"/>
  </r>
  <r>
    <x v="0"/>
    <s v="Data Scientist"/>
    <x v="2"/>
    <s v="USD"/>
    <n v="110000"/>
    <n v="110000"/>
    <s v="United States"/>
    <s v="Entry-level"/>
    <s v="Full-time"/>
    <s v="In-person"/>
    <s v="United States"/>
    <s v="M"/>
  </r>
  <r>
    <x v="0"/>
    <s v="Data Engineer"/>
    <x v="0"/>
    <s v="USD"/>
    <n v="142000"/>
    <n v="142000"/>
    <s v="Canada"/>
    <s v="Mid-level"/>
    <s v="Full-time"/>
    <s v="In-person"/>
    <s v="Canada"/>
    <s v="M"/>
  </r>
  <r>
    <x v="0"/>
    <s v="Data Engineer"/>
    <x v="0"/>
    <s v="USD"/>
    <n v="102200"/>
    <n v="102200"/>
    <s v="Canada"/>
    <s v="Mid-level"/>
    <s v="Full-time"/>
    <s v="In-person"/>
    <s v="Canada"/>
    <s v="M"/>
  </r>
  <r>
    <x v="0"/>
    <s v="Data Scientist"/>
    <x v="2"/>
    <s v="USD"/>
    <n v="137500"/>
    <n v="137500"/>
    <s v="United States"/>
    <s v="Senior"/>
    <s v="Full-time"/>
    <s v="In-person"/>
    <s v="United States"/>
    <s v="M"/>
  </r>
  <r>
    <x v="0"/>
    <s v="Data Scientist"/>
    <x v="2"/>
    <s v="USD"/>
    <n v="81500"/>
    <n v="81500"/>
    <s v="United States"/>
    <s v="Senior"/>
    <s v="Full-time"/>
    <s v="In-person"/>
    <s v="United States"/>
    <s v="M"/>
  </r>
  <r>
    <x v="0"/>
    <s v="BI Analyst"/>
    <x v="6"/>
    <s v="USD"/>
    <n v="202000"/>
    <n v="202000"/>
    <s v="United States"/>
    <s v="Senior"/>
    <s v="Full-time"/>
    <s v="Remote"/>
    <s v="United States"/>
    <s v="M"/>
  </r>
  <r>
    <x v="0"/>
    <s v="BI Analyst"/>
    <x v="6"/>
    <s v="USD"/>
    <n v="147000"/>
    <n v="147000"/>
    <s v="United States"/>
    <s v="Senior"/>
    <s v="Full-time"/>
    <s v="Remote"/>
    <s v="United States"/>
    <s v="M"/>
  </r>
  <r>
    <x v="0"/>
    <s v="Data Scientist"/>
    <x v="2"/>
    <s v="USD"/>
    <n v="140000"/>
    <n v="140000"/>
    <s v="United States"/>
    <s v="Senior"/>
    <s v="Full-time"/>
    <s v="In-person"/>
    <s v="United States"/>
    <s v="M"/>
  </r>
  <r>
    <x v="0"/>
    <s v="Data Scientist"/>
    <x v="2"/>
    <s v="USD"/>
    <n v="125000"/>
    <n v="125000"/>
    <s v="United States"/>
    <s v="Senior"/>
    <s v="Full-time"/>
    <s v="In-person"/>
    <s v="United States"/>
    <s v="M"/>
  </r>
  <r>
    <x v="0"/>
    <s v="Data Scientist"/>
    <x v="2"/>
    <s v="USD"/>
    <n v="170625"/>
    <n v="170625"/>
    <s v="United States"/>
    <s v="Senior"/>
    <s v="Full-time"/>
    <s v="In-person"/>
    <s v="United States"/>
    <s v="M"/>
  </r>
  <r>
    <x v="0"/>
    <s v="Data Scientist"/>
    <x v="2"/>
    <s v="USD"/>
    <n v="127950"/>
    <n v="127950"/>
    <s v="United States"/>
    <s v="Senior"/>
    <s v="Full-time"/>
    <s v="In-person"/>
    <s v="United States"/>
    <s v="M"/>
  </r>
  <r>
    <x v="0"/>
    <s v="Data Scientist"/>
    <x v="2"/>
    <s v="GBP"/>
    <n v="100000"/>
    <n v="123040"/>
    <s v="United Kingdom"/>
    <s v="Mid-level"/>
    <s v="Full-time"/>
    <s v="In-person"/>
    <s v="United Kingdom"/>
    <s v="M"/>
  </r>
  <r>
    <x v="0"/>
    <s v="Data Scientist"/>
    <x v="2"/>
    <s v="GBP"/>
    <n v="70000"/>
    <n v="86128"/>
    <s v="United Kingdom"/>
    <s v="Mid-level"/>
    <s v="Full-time"/>
    <s v="In-person"/>
    <s v="United Kingdom"/>
    <s v="M"/>
  </r>
  <r>
    <x v="0"/>
    <s v="Data Analyst"/>
    <x v="4"/>
    <s v="USD"/>
    <n v="85256"/>
    <n v="85256"/>
    <s v="United States"/>
    <s v="Entry-level"/>
    <s v="Full-time"/>
    <s v="In-person"/>
    <s v="United States"/>
    <s v="M"/>
  </r>
  <r>
    <x v="0"/>
    <s v="Data Analyst"/>
    <x v="4"/>
    <s v="USD"/>
    <n v="71615"/>
    <n v="71615"/>
    <s v="United States"/>
    <s v="Entry-level"/>
    <s v="Full-time"/>
    <s v="In-person"/>
    <s v="United States"/>
    <s v="M"/>
  </r>
  <r>
    <x v="0"/>
    <s v="Data Scientist"/>
    <x v="2"/>
    <s v="USD"/>
    <n v="100000"/>
    <n v="100000"/>
    <s v="United States"/>
    <s v="Entry-level"/>
    <s v="Full-time"/>
    <s v="In-person"/>
    <s v="United States"/>
    <s v="L"/>
  </r>
  <r>
    <x v="0"/>
    <s v="Research Analyst"/>
    <x v="2"/>
    <s v="USD"/>
    <n v="100000"/>
    <n v="100000"/>
    <s v="United States"/>
    <s v="Mid-level"/>
    <s v="Full-time"/>
    <s v="In-person"/>
    <s v="United States"/>
    <s v="S"/>
  </r>
  <r>
    <x v="0"/>
    <s v="Data Engineer"/>
    <x v="0"/>
    <s v="USD"/>
    <n v="185000"/>
    <n v="185000"/>
    <s v="United States"/>
    <s v="Executive"/>
    <s v="Full-time"/>
    <s v="In-person"/>
    <s v="United States"/>
    <s v="M"/>
  </r>
  <r>
    <x v="0"/>
    <s v="Data Engineer"/>
    <x v="0"/>
    <s v="USD"/>
    <n v="125000"/>
    <n v="125000"/>
    <s v="United States"/>
    <s v="Executive"/>
    <s v="Full-time"/>
    <s v="In-person"/>
    <s v="United States"/>
    <s v="M"/>
  </r>
  <r>
    <x v="0"/>
    <s v="Data Management Analyst"/>
    <x v="8"/>
    <s v="USD"/>
    <n v="60000"/>
    <n v="60000"/>
    <s v="United States"/>
    <s v="Entry-level"/>
    <s v="Full-time"/>
    <s v="Remote"/>
    <s v="United States"/>
    <s v="M"/>
  </r>
  <r>
    <x v="0"/>
    <s v="Data Management Analyst"/>
    <x v="8"/>
    <s v="USD"/>
    <n v="52000"/>
    <n v="52000"/>
    <s v="United States"/>
    <s v="Entry-level"/>
    <s v="Full-time"/>
    <s v="Remote"/>
    <s v="United States"/>
    <s v="M"/>
  </r>
  <r>
    <x v="0"/>
    <s v="Machine Learning Engineer"/>
    <x v="3"/>
    <s v="USD"/>
    <n v="300000"/>
    <n v="300000"/>
    <s v="United States"/>
    <s v="Senior"/>
    <s v="Full-time"/>
    <s v="In-person"/>
    <s v="United States"/>
    <s v="M"/>
  </r>
  <r>
    <x v="0"/>
    <s v="Machine Learning Engineer"/>
    <x v="3"/>
    <s v="USD"/>
    <n v="260000"/>
    <n v="260000"/>
    <s v="United States"/>
    <s v="Senior"/>
    <s v="Full-time"/>
    <s v="In-person"/>
    <s v="United States"/>
    <s v="M"/>
  </r>
  <r>
    <x v="0"/>
    <s v="Data Scientist"/>
    <x v="2"/>
    <s v="USD"/>
    <n v="225000"/>
    <n v="225000"/>
    <s v="United States"/>
    <s v="Senior"/>
    <s v="Full-time"/>
    <s v="In-person"/>
    <s v="United States"/>
    <s v="M"/>
  </r>
  <r>
    <x v="0"/>
    <s v="Data Scientist"/>
    <x v="2"/>
    <s v="USD"/>
    <n v="170000"/>
    <n v="170000"/>
    <s v="United States"/>
    <s v="Senior"/>
    <s v="Full-time"/>
    <s v="In-person"/>
    <s v="United States"/>
    <s v="M"/>
  </r>
  <r>
    <x v="0"/>
    <s v="Business Intelligence Analyst"/>
    <x v="6"/>
    <s v="USD"/>
    <n v="100000"/>
    <n v="100000"/>
    <s v="United States"/>
    <s v="Senior"/>
    <s v="Full-time"/>
    <s v="Remote"/>
    <s v="United States"/>
    <s v="M"/>
  </r>
  <r>
    <x v="0"/>
    <s v="Business Intelligence Analyst"/>
    <x v="6"/>
    <s v="USD"/>
    <n v="80000"/>
    <n v="80000"/>
    <s v="United States"/>
    <s v="Senior"/>
    <s v="Full-time"/>
    <s v="Remote"/>
    <s v="United States"/>
    <s v="M"/>
  </r>
  <r>
    <x v="0"/>
    <s v="Machine Learning Modeler"/>
    <x v="3"/>
    <s v="USD"/>
    <n v="204500"/>
    <n v="204500"/>
    <s v="United States"/>
    <s v="Senior"/>
    <s v="Full-time"/>
    <s v="In-person"/>
    <s v="United States"/>
    <s v="M"/>
  </r>
  <r>
    <x v="0"/>
    <s v="Machine Learning Modeler"/>
    <x v="3"/>
    <s v="USD"/>
    <n v="142200"/>
    <n v="142200"/>
    <s v="United States"/>
    <s v="Senior"/>
    <s v="Full-time"/>
    <s v="In-person"/>
    <s v="United States"/>
    <s v="M"/>
  </r>
  <r>
    <x v="0"/>
    <s v="Data Scientist"/>
    <x v="2"/>
    <s v="USD"/>
    <n v="297300"/>
    <n v="297300"/>
    <s v="United States"/>
    <s v="Senior"/>
    <s v="Full-time"/>
    <s v="Remote"/>
    <s v="United States"/>
    <s v="M"/>
  </r>
  <r>
    <x v="0"/>
    <s v="Data Scientist"/>
    <x v="2"/>
    <s v="USD"/>
    <n v="198200"/>
    <n v="198200"/>
    <s v="United States"/>
    <s v="Senior"/>
    <s v="Full-time"/>
    <s v="Remote"/>
    <s v="United States"/>
    <s v="M"/>
  </r>
  <r>
    <x v="0"/>
    <s v="Machine Learning Engineer"/>
    <x v="3"/>
    <s v="USD"/>
    <n v="240000"/>
    <n v="240000"/>
    <s v="United States"/>
    <s v="Senior"/>
    <s v="Full-time"/>
    <s v="Remote"/>
    <s v="United States"/>
    <s v="M"/>
  </r>
  <r>
    <x v="0"/>
    <s v="Business Intelligence Engineer"/>
    <x v="6"/>
    <s v="USD"/>
    <n v="185000"/>
    <n v="185000"/>
    <s v="United States"/>
    <s v="Senior"/>
    <s v="Full-time"/>
    <s v="In-person"/>
    <s v="United States"/>
    <s v="L"/>
  </r>
  <r>
    <x v="0"/>
    <s v="Business Intelligence Engineer"/>
    <x v="6"/>
    <s v="USD"/>
    <n v="79600"/>
    <n v="79600"/>
    <s v="United States"/>
    <s v="Senior"/>
    <s v="Full-time"/>
    <s v="In-person"/>
    <s v="United States"/>
    <s v="L"/>
  </r>
  <r>
    <x v="0"/>
    <s v="Applied Scientist"/>
    <x v="2"/>
    <s v="USD"/>
    <n v="222200"/>
    <n v="222200"/>
    <s v="United States"/>
    <s v="Senior"/>
    <s v="Full-time"/>
    <s v="In-person"/>
    <s v="United States"/>
    <s v="L"/>
  </r>
  <r>
    <x v="0"/>
    <s v="Data Engineer"/>
    <x v="0"/>
    <s v="USD"/>
    <n v="110000"/>
    <n v="110000"/>
    <s v="United States"/>
    <s v="Senior"/>
    <s v="Full-time"/>
    <s v="Remote"/>
    <s v="United States"/>
    <s v="M"/>
  </r>
  <r>
    <x v="0"/>
    <s v="Data Engineer"/>
    <x v="0"/>
    <s v="USD"/>
    <n v="95000"/>
    <n v="95000"/>
    <s v="United States"/>
    <s v="Senior"/>
    <s v="Full-time"/>
    <s v="Remote"/>
    <s v="United States"/>
    <s v="M"/>
  </r>
  <r>
    <x v="0"/>
    <s v="Machine Learning Engineer"/>
    <x v="3"/>
    <s v="USD"/>
    <n v="324000"/>
    <n v="324000"/>
    <s v="United States"/>
    <s v="Senior"/>
    <s v="Full-time"/>
    <s v="In-person"/>
    <s v="United States"/>
    <s v="M"/>
  </r>
  <r>
    <x v="0"/>
    <s v="Machine Learning Engineer"/>
    <x v="3"/>
    <s v="USD"/>
    <n v="159000"/>
    <n v="159000"/>
    <s v="United States"/>
    <s v="Senior"/>
    <s v="Full-time"/>
    <s v="In-person"/>
    <s v="United States"/>
    <s v="M"/>
  </r>
  <r>
    <x v="0"/>
    <s v="Machine Learning Engineer"/>
    <x v="3"/>
    <s v="USD"/>
    <n v="207700"/>
    <n v="207700"/>
    <s v="Canada"/>
    <s v="Senior"/>
    <s v="Full-time"/>
    <s v="In-person"/>
    <s v="Canada"/>
    <s v="M"/>
  </r>
  <r>
    <x v="0"/>
    <s v="Machine Learning Engineer"/>
    <x v="3"/>
    <s v="USD"/>
    <n v="133700"/>
    <n v="133700"/>
    <s v="Canada"/>
    <s v="Senior"/>
    <s v="Full-time"/>
    <s v="In-person"/>
    <s v="Canada"/>
    <s v="M"/>
  </r>
  <r>
    <x v="0"/>
    <s v="Research Analyst"/>
    <x v="2"/>
    <s v="USD"/>
    <n v="71000"/>
    <n v="71000"/>
    <s v="United States"/>
    <s v="Mid-level"/>
    <s v="Full-time"/>
    <s v="Remote"/>
    <s v="United States"/>
    <s v="M"/>
  </r>
  <r>
    <x v="0"/>
    <s v="Research Analyst"/>
    <x v="2"/>
    <s v="USD"/>
    <n v="57000"/>
    <n v="57000"/>
    <s v="United States"/>
    <s v="Mid-level"/>
    <s v="Full-time"/>
    <s v="Remote"/>
    <s v="United States"/>
    <s v="M"/>
  </r>
  <r>
    <x v="0"/>
    <s v="Data Analyst"/>
    <x v="4"/>
    <s v="USD"/>
    <n v="59000"/>
    <n v="59000"/>
    <s v="United States"/>
    <s v="Mid-level"/>
    <s v="Full-time"/>
    <s v="Remote"/>
    <s v="United States"/>
    <s v="M"/>
  </r>
  <r>
    <x v="0"/>
    <s v="Data Analyst"/>
    <x v="4"/>
    <s v="USD"/>
    <n v="50000"/>
    <n v="50000"/>
    <s v="United States"/>
    <s v="Mid-level"/>
    <s v="Full-time"/>
    <s v="Remote"/>
    <s v="United States"/>
    <s v="M"/>
  </r>
  <r>
    <x v="0"/>
    <s v="Machine Learning Engineer"/>
    <x v="3"/>
    <s v="USD"/>
    <n v="234000"/>
    <n v="234000"/>
    <s v="United States"/>
    <s v="Senior"/>
    <s v="Full-time"/>
    <s v="Remote"/>
    <s v="United States"/>
    <s v="M"/>
  </r>
  <r>
    <x v="0"/>
    <s v="Machine Learning Engineer"/>
    <x v="3"/>
    <s v="USD"/>
    <n v="208000"/>
    <n v="208000"/>
    <s v="United States"/>
    <s v="Senior"/>
    <s v="Full-time"/>
    <s v="Remote"/>
    <s v="United States"/>
    <s v="M"/>
  </r>
  <r>
    <x v="0"/>
    <s v="Analytics Engineer"/>
    <x v="5"/>
    <s v="USD"/>
    <n v="187000"/>
    <n v="187000"/>
    <s v="United States"/>
    <s v="Senior"/>
    <s v="Full-time"/>
    <s v="Remote"/>
    <s v="United States"/>
    <s v="M"/>
  </r>
  <r>
    <x v="0"/>
    <s v="Analytics Engineer"/>
    <x v="5"/>
    <s v="USD"/>
    <n v="128000"/>
    <n v="128000"/>
    <s v="United States"/>
    <s v="Senior"/>
    <s v="Full-time"/>
    <s v="Remote"/>
    <s v="United States"/>
    <s v="M"/>
  </r>
  <r>
    <x v="0"/>
    <s v="AI Engineer"/>
    <x v="3"/>
    <s v="USD"/>
    <n v="50000"/>
    <n v="50000"/>
    <s v="Czech Republic"/>
    <s v="Mid-level"/>
    <s v="Contract"/>
    <s v="Remote"/>
    <s v="Canada"/>
    <s v="L"/>
  </r>
  <r>
    <x v="0"/>
    <s v="Data Scientist"/>
    <x v="2"/>
    <s v="EUR"/>
    <n v="60000"/>
    <n v="64781"/>
    <s v="Spain"/>
    <s v="Mid-level"/>
    <s v="Full-time"/>
    <s v="Remote"/>
    <s v="Spain"/>
    <s v="L"/>
  </r>
  <r>
    <x v="0"/>
    <s v="Data Scientist"/>
    <x v="2"/>
    <s v="EUR"/>
    <n v="53000"/>
    <n v="57223"/>
    <s v="Netherlands"/>
    <s v="Entry-level"/>
    <s v="Full-time"/>
    <s v="Hybrid"/>
    <s v="Netherlands"/>
    <s v="L"/>
  </r>
  <r>
    <x v="0"/>
    <s v="Data Science Consultant"/>
    <x v="2"/>
    <s v="USD"/>
    <n v="21000"/>
    <n v="21000"/>
    <s v="Pakistan"/>
    <s v="Mid-level"/>
    <s v="Freelance"/>
    <s v="Remote"/>
    <s v="Luxembourg"/>
    <s v="S"/>
  </r>
  <r>
    <x v="0"/>
    <s v="Data Analyst"/>
    <x v="4"/>
    <s v="USD"/>
    <n v="135000"/>
    <n v="135000"/>
    <s v="United States"/>
    <s v="Mid-level"/>
    <s v="Full-time"/>
    <s v="In-person"/>
    <s v="United States"/>
    <s v="M"/>
  </r>
  <r>
    <x v="0"/>
    <s v="Data Analyst"/>
    <x v="4"/>
    <s v="USD"/>
    <n v="120000"/>
    <n v="120000"/>
    <s v="United States"/>
    <s v="Mid-level"/>
    <s v="Full-time"/>
    <s v="In-person"/>
    <s v="United States"/>
    <s v="M"/>
  </r>
  <r>
    <x v="0"/>
    <s v="Data Architect"/>
    <x v="1"/>
    <s v="USD"/>
    <n v="150000"/>
    <n v="150000"/>
    <s v="United States"/>
    <s v="Mid-level"/>
    <s v="Full-time"/>
    <s v="Remote"/>
    <s v="United States"/>
    <s v="M"/>
  </r>
  <r>
    <x v="0"/>
    <s v="Data Architect"/>
    <x v="1"/>
    <s v="USD"/>
    <n v="140000"/>
    <n v="140000"/>
    <s v="United States"/>
    <s v="Mid-level"/>
    <s v="Full-time"/>
    <s v="Remote"/>
    <s v="United States"/>
    <s v="M"/>
  </r>
  <r>
    <x v="0"/>
    <s v="Data Scientist"/>
    <x v="2"/>
    <s v="USD"/>
    <n v="280000"/>
    <n v="280000"/>
    <s v="United States"/>
    <s v="Senior"/>
    <s v="Full-time"/>
    <s v="Remote"/>
    <s v="United States"/>
    <s v="M"/>
  </r>
  <r>
    <x v="0"/>
    <s v="Data Scientist"/>
    <x v="2"/>
    <s v="USD"/>
    <n v="190000"/>
    <n v="190000"/>
    <s v="United States"/>
    <s v="Senior"/>
    <s v="Full-time"/>
    <s v="Remote"/>
    <s v="United States"/>
    <s v="M"/>
  </r>
  <r>
    <x v="0"/>
    <s v="Business Intelligence Engineer"/>
    <x v="6"/>
    <s v="GBP"/>
    <n v="35000"/>
    <n v="43064"/>
    <s v="United Kingdom"/>
    <s v="Mid-level"/>
    <s v="Full-time"/>
    <s v="In-person"/>
    <s v="United Kingdom"/>
    <s v="M"/>
  </r>
  <r>
    <x v="0"/>
    <s v="Machine Learning Engineer"/>
    <x v="3"/>
    <s v="USD"/>
    <n v="245700"/>
    <n v="245700"/>
    <s v="United States"/>
    <s v="Senior"/>
    <s v="Full-time"/>
    <s v="In-person"/>
    <s v="United States"/>
    <s v="M"/>
  </r>
  <r>
    <x v="0"/>
    <s v="Machine Learning Engineer"/>
    <x v="3"/>
    <s v="USD"/>
    <n v="132300"/>
    <n v="132300"/>
    <s v="United States"/>
    <s v="Senior"/>
    <s v="Full-time"/>
    <s v="In-person"/>
    <s v="United States"/>
    <s v="M"/>
  </r>
  <r>
    <x v="0"/>
    <s v="Data Specialist"/>
    <x v="8"/>
    <s v="USD"/>
    <n v="90000"/>
    <n v="90000"/>
    <s v="United States"/>
    <s v="Mid-level"/>
    <s v="Full-time"/>
    <s v="In-person"/>
    <s v="United States"/>
    <s v="M"/>
  </r>
  <r>
    <x v="0"/>
    <s v="Data Specialist"/>
    <x v="8"/>
    <s v="USD"/>
    <n v="80000"/>
    <n v="80000"/>
    <s v="United States"/>
    <s v="Mid-level"/>
    <s v="Full-time"/>
    <s v="In-person"/>
    <s v="United States"/>
    <s v="M"/>
  </r>
  <r>
    <x v="0"/>
    <s v="Data Scientist"/>
    <x v="2"/>
    <s v="USD"/>
    <n v="212000"/>
    <n v="212000"/>
    <s v="United States"/>
    <s v="Mid-level"/>
    <s v="Full-time"/>
    <s v="In-person"/>
    <s v="United States"/>
    <s v="M"/>
  </r>
  <r>
    <x v="0"/>
    <s v="Data Scientist"/>
    <x v="2"/>
    <s v="USD"/>
    <n v="93300"/>
    <n v="93300"/>
    <s v="United States"/>
    <s v="Mid-level"/>
    <s v="Full-time"/>
    <s v="In-person"/>
    <s v="United States"/>
    <s v="M"/>
  </r>
  <r>
    <x v="0"/>
    <s v="Data Engineer"/>
    <x v="0"/>
    <s v="USD"/>
    <n v="58300"/>
    <n v="58300"/>
    <s v="United States"/>
    <s v="Mid-level"/>
    <s v="Full-time"/>
    <s v="In-person"/>
    <s v="United States"/>
    <s v="M"/>
  </r>
  <r>
    <x v="0"/>
    <s v="Data Analyst"/>
    <x v="4"/>
    <s v="USD"/>
    <n v="145640"/>
    <n v="145640"/>
    <s v="United States"/>
    <s v="Senior"/>
    <s v="Full-time"/>
    <s v="In-person"/>
    <s v="United States"/>
    <s v="M"/>
  </r>
  <r>
    <x v="0"/>
    <s v="Data Analyst"/>
    <x v="4"/>
    <s v="USD"/>
    <n v="84400"/>
    <n v="84400"/>
    <s v="United States"/>
    <s v="Senior"/>
    <s v="Full-time"/>
    <s v="In-person"/>
    <s v="United States"/>
    <s v="M"/>
  </r>
  <r>
    <x v="0"/>
    <s v="Data Engineer"/>
    <x v="0"/>
    <s v="USD"/>
    <n v="300000"/>
    <n v="300000"/>
    <s v="United States"/>
    <s v="Senior"/>
    <s v="Full-time"/>
    <s v="Remote"/>
    <s v="United States"/>
    <s v="M"/>
  </r>
  <r>
    <x v="0"/>
    <s v="Data Engineer"/>
    <x v="0"/>
    <s v="USD"/>
    <n v="195000"/>
    <n v="195000"/>
    <s v="United States"/>
    <s v="Senior"/>
    <s v="Full-time"/>
    <s v="Remote"/>
    <s v="United States"/>
    <s v="M"/>
  </r>
  <r>
    <x v="0"/>
    <s v="Data Architect"/>
    <x v="1"/>
    <s v="USD"/>
    <n v="190000"/>
    <n v="190000"/>
    <s v="Canada"/>
    <s v="Senior"/>
    <s v="Full-time"/>
    <s v="Remote"/>
    <s v="Canada"/>
    <s v="M"/>
  </r>
  <r>
    <x v="0"/>
    <s v="Data Architect"/>
    <x v="1"/>
    <s v="USD"/>
    <n v="107500"/>
    <n v="107500"/>
    <s v="Canada"/>
    <s v="Senior"/>
    <s v="Full-time"/>
    <s v="Remote"/>
    <s v="Canada"/>
    <s v="M"/>
  </r>
  <r>
    <x v="0"/>
    <s v="Data Analyst"/>
    <x v="4"/>
    <s v="USD"/>
    <n v="105000"/>
    <n v="105000"/>
    <s v="United States"/>
    <s v="Senior"/>
    <s v="Full-time"/>
    <s v="In-person"/>
    <s v="United States"/>
    <s v="M"/>
  </r>
  <r>
    <x v="0"/>
    <s v="Data Analyst"/>
    <x v="4"/>
    <s v="USD"/>
    <n v="75000"/>
    <n v="75000"/>
    <s v="United States"/>
    <s v="Senior"/>
    <s v="Full-time"/>
    <s v="In-person"/>
    <s v="United States"/>
    <s v="M"/>
  </r>
  <r>
    <x v="0"/>
    <s v="Data Analyst"/>
    <x v="4"/>
    <s v="USD"/>
    <n v="98000"/>
    <n v="98000"/>
    <s v="United States"/>
    <s v="Senior"/>
    <s v="Full-time"/>
    <s v="Remote"/>
    <s v="United States"/>
    <s v="M"/>
  </r>
  <r>
    <x v="0"/>
    <s v="Data Scientist"/>
    <x v="2"/>
    <s v="USD"/>
    <n v="236160"/>
    <n v="236160"/>
    <s v="United States"/>
    <s v="Senior"/>
    <s v="Full-time"/>
    <s v="Remote"/>
    <s v="United States"/>
    <s v="M"/>
  </r>
  <r>
    <x v="0"/>
    <s v="Data Scientist"/>
    <x v="2"/>
    <s v="USD"/>
    <n v="159408"/>
    <n v="159408"/>
    <s v="United States"/>
    <s v="Senior"/>
    <s v="Full-time"/>
    <s v="Remote"/>
    <s v="United States"/>
    <s v="M"/>
  </r>
  <r>
    <x v="0"/>
    <s v="Data Analyst"/>
    <x v="4"/>
    <s v="USD"/>
    <n v="115000"/>
    <n v="115000"/>
    <s v="United States"/>
    <s v="Senior"/>
    <s v="Full-time"/>
    <s v="Remote"/>
    <s v="United States"/>
    <s v="M"/>
  </r>
  <r>
    <x v="0"/>
    <s v="Data Analyst"/>
    <x v="4"/>
    <s v="USD"/>
    <n v="85000"/>
    <n v="85000"/>
    <s v="United States"/>
    <s v="Senior"/>
    <s v="Full-time"/>
    <s v="Remote"/>
    <s v="United States"/>
    <s v="M"/>
  </r>
  <r>
    <x v="0"/>
    <s v="Data Product Manager"/>
    <x v="5"/>
    <s v="USD"/>
    <n v="145000"/>
    <n v="145000"/>
    <s v="United States"/>
    <s v="Senior"/>
    <s v="Full-time"/>
    <s v="In-person"/>
    <s v="United States"/>
    <s v="M"/>
  </r>
  <r>
    <x v="0"/>
    <s v="Data Product Manager"/>
    <x v="5"/>
    <s v="USD"/>
    <n v="120000"/>
    <n v="120000"/>
    <s v="United States"/>
    <s v="Senior"/>
    <s v="Full-time"/>
    <s v="In-person"/>
    <s v="United States"/>
    <s v="M"/>
  </r>
  <r>
    <x v="0"/>
    <s v="Data Analyst"/>
    <x v="4"/>
    <s v="USD"/>
    <n v="120350"/>
    <n v="120350"/>
    <s v="United States"/>
    <s v="Senior"/>
    <s v="Full-time"/>
    <s v="Remote"/>
    <s v="United States"/>
    <s v="M"/>
  </r>
  <r>
    <x v="0"/>
    <s v="Data Analyst"/>
    <x v="4"/>
    <s v="USD"/>
    <n v="74400"/>
    <n v="74400"/>
    <s v="United States"/>
    <s v="Senior"/>
    <s v="Full-time"/>
    <s v="Remote"/>
    <s v="United States"/>
    <s v="M"/>
  </r>
  <r>
    <x v="0"/>
    <s v="Data Analyst"/>
    <x v="4"/>
    <s v="USD"/>
    <n v="158494"/>
    <n v="158494"/>
    <s v="United States"/>
    <s v="Senior"/>
    <s v="Full-time"/>
    <s v="Remote"/>
    <s v="United States"/>
    <s v="M"/>
  </r>
  <r>
    <x v="0"/>
    <s v="Data Analyst"/>
    <x v="4"/>
    <s v="USD"/>
    <n v="88052"/>
    <n v="88052"/>
    <s v="United States"/>
    <s v="Senior"/>
    <s v="Full-time"/>
    <s v="Remote"/>
    <s v="United States"/>
    <s v="M"/>
  </r>
  <r>
    <x v="0"/>
    <s v="Analytics Engineer"/>
    <x v="5"/>
    <s v="USD"/>
    <n v="181500"/>
    <n v="181500"/>
    <s v="United States"/>
    <s v="Senior"/>
    <s v="Full-time"/>
    <s v="In-person"/>
    <s v="United States"/>
    <s v="M"/>
  </r>
  <r>
    <x v="0"/>
    <s v="Analytics Engineer"/>
    <x v="5"/>
    <s v="USD"/>
    <n v="127000"/>
    <n v="127000"/>
    <s v="United States"/>
    <s v="Senior"/>
    <s v="Full-time"/>
    <s v="In-person"/>
    <s v="United States"/>
    <s v="M"/>
  </r>
  <r>
    <x v="0"/>
    <s v="Machine Learning Engineer"/>
    <x v="3"/>
    <s v="USD"/>
    <n v="300000"/>
    <n v="300000"/>
    <s v="United States"/>
    <s v="Mid-level"/>
    <s v="Full-time"/>
    <s v="In-person"/>
    <s v="United States"/>
    <s v="M"/>
  </r>
  <r>
    <x v="0"/>
    <s v="Machine Learning Engineer"/>
    <x v="3"/>
    <s v="USD"/>
    <n v="260000"/>
    <n v="260000"/>
    <s v="United States"/>
    <s v="Mid-level"/>
    <s v="Full-time"/>
    <s v="In-person"/>
    <s v="United States"/>
    <s v="M"/>
  </r>
  <r>
    <x v="0"/>
    <s v="BI Data Analyst"/>
    <x v="4"/>
    <s v="USD"/>
    <n v="25000"/>
    <n v="25000"/>
    <s v="Ukraine"/>
    <s v="Entry-level"/>
    <s v="Full-time"/>
    <s v="Remote"/>
    <s v="Netherlands"/>
    <s v="M"/>
  </r>
  <r>
    <x v="0"/>
    <s v="Machine Learning Engineer"/>
    <x v="3"/>
    <s v="USD"/>
    <n v="225300"/>
    <n v="225300"/>
    <s v="United States"/>
    <s v="Senior"/>
    <s v="Full-time"/>
    <s v="In-person"/>
    <s v="United States"/>
    <s v="M"/>
  </r>
  <r>
    <x v="0"/>
    <s v="Machine Learning Engineer"/>
    <x v="3"/>
    <s v="USD"/>
    <n v="197400"/>
    <n v="197400"/>
    <s v="United States"/>
    <s v="Senior"/>
    <s v="Full-time"/>
    <s v="In-person"/>
    <s v="United States"/>
    <s v="M"/>
  </r>
  <r>
    <x v="0"/>
    <s v="Data Engineer"/>
    <x v="0"/>
    <s v="USD"/>
    <n v="205500"/>
    <n v="205500"/>
    <s v="United States"/>
    <s v="Senior"/>
    <s v="Full-time"/>
    <s v="In-person"/>
    <s v="United States"/>
    <s v="M"/>
  </r>
  <r>
    <x v="0"/>
    <s v="Data Engineer"/>
    <x v="0"/>
    <s v="USD"/>
    <n v="128500"/>
    <n v="128500"/>
    <s v="United States"/>
    <s v="Senior"/>
    <s v="Full-time"/>
    <s v="In-person"/>
    <s v="United States"/>
    <s v="M"/>
  </r>
  <r>
    <x v="0"/>
    <s v="Data Architect"/>
    <x v="1"/>
    <s v="USD"/>
    <n v="191600"/>
    <n v="191600"/>
    <s v="United States"/>
    <s v="Senior"/>
    <s v="Full-time"/>
    <s v="In-person"/>
    <s v="United States"/>
    <s v="M"/>
  </r>
  <r>
    <x v="0"/>
    <s v="Data Architect"/>
    <x v="1"/>
    <s v="USD"/>
    <n v="125600"/>
    <n v="125600"/>
    <s v="United States"/>
    <s v="Senior"/>
    <s v="Full-time"/>
    <s v="In-person"/>
    <s v="United States"/>
    <s v="M"/>
  </r>
  <r>
    <x v="0"/>
    <s v="Data Scientist"/>
    <x v="2"/>
    <s v="USD"/>
    <n v="130410"/>
    <n v="130410"/>
    <s v="United States"/>
    <s v="Mid-level"/>
    <s v="Full-time"/>
    <s v="In-person"/>
    <s v="United States"/>
    <s v="M"/>
  </r>
  <r>
    <x v="0"/>
    <s v="Data Scientist"/>
    <x v="2"/>
    <s v="USD"/>
    <n v="92000"/>
    <n v="92000"/>
    <s v="United States"/>
    <s v="Mid-level"/>
    <s v="Full-time"/>
    <s v="In-person"/>
    <s v="United States"/>
    <s v="M"/>
  </r>
  <r>
    <x v="0"/>
    <s v="Data Scientist"/>
    <x v="2"/>
    <s v="USD"/>
    <n v="183900"/>
    <n v="183900"/>
    <s v="United States"/>
    <s v="Senior"/>
    <s v="Full-time"/>
    <s v="In-person"/>
    <s v="United States"/>
    <s v="M"/>
  </r>
  <r>
    <x v="0"/>
    <s v="Data Scientist"/>
    <x v="2"/>
    <s v="USD"/>
    <n v="108800"/>
    <n v="108800"/>
    <s v="United States"/>
    <s v="Senior"/>
    <s v="Full-time"/>
    <s v="In-person"/>
    <s v="United States"/>
    <s v="M"/>
  </r>
  <r>
    <x v="0"/>
    <s v="Machine Learning Engineer"/>
    <x v="3"/>
    <s v="USD"/>
    <n v="275000"/>
    <n v="275000"/>
    <s v="United States"/>
    <s v="Senior"/>
    <s v="Full-time"/>
    <s v="In-person"/>
    <s v="United States"/>
    <s v="M"/>
  </r>
  <r>
    <x v="0"/>
    <s v="Machine Learning Engineer"/>
    <x v="3"/>
    <s v="USD"/>
    <n v="121200"/>
    <n v="121200"/>
    <s v="United States"/>
    <s v="Senior"/>
    <s v="Full-time"/>
    <s v="In-person"/>
    <s v="United States"/>
    <s v="M"/>
  </r>
  <r>
    <x v="0"/>
    <s v="Data Scientist"/>
    <x v="2"/>
    <s v="USD"/>
    <n v="231250"/>
    <n v="231250"/>
    <s v="United States"/>
    <s v="Senior"/>
    <s v="Full-time"/>
    <s v="In-person"/>
    <s v="United States"/>
    <s v="M"/>
  </r>
  <r>
    <x v="0"/>
    <s v="Data Scientist"/>
    <x v="2"/>
    <s v="USD"/>
    <n v="111000"/>
    <n v="111000"/>
    <s v="United States"/>
    <s v="Senior"/>
    <s v="Full-time"/>
    <s v="In-person"/>
    <s v="United States"/>
    <s v="M"/>
  </r>
  <r>
    <x v="0"/>
    <s v="Data Engineer"/>
    <x v="0"/>
    <s v="USD"/>
    <n v="300000"/>
    <n v="300000"/>
    <s v="United States"/>
    <s v="Senior"/>
    <s v="Full-time"/>
    <s v="In-person"/>
    <s v="United States"/>
    <s v="M"/>
  </r>
  <r>
    <x v="0"/>
    <s v="Data Engineer"/>
    <x v="0"/>
    <s v="USD"/>
    <n v="130000"/>
    <n v="130000"/>
    <s v="United States"/>
    <s v="Senior"/>
    <s v="Full-time"/>
    <s v="In-person"/>
    <s v="United States"/>
    <s v="M"/>
  </r>
  <r>
    <x v="0"/>
    <s v="Data Engineer"/>
    <x v="0"/>
    <s v="USD"/>
    <n v="210500"/>
    <n v="210500"/>
    <s v="United States"/>
    <s v="Mid-level"/>
    <s v="Full-time"/>
    <s v="In-person"/>
    <s v="United States"/>
    <s v="M"/>
  </r>
  <r>
    <x v="0"/>
    <s v="Data Engineer"/>
    <x v="0"/>
    <s v="USD"/>
    <n v="105300"/>
    <n v="105300"/>
    <s v="United States"/>
    <s v="Mid-level"/>
    <s v="Full-time"/>
    <s v="In-person"/>
    <s v="United States"/>
    <s v="M"/>
  </r>
  <r>
    <x v="0"/>
    <s v="Data Engineer"/>
    <x v="0"/>
    <s v="USD"/>
    <n v="158400"/>
    <n v="158400"/>
    <s v="United States"/>
    <s v="Mid-level"/>
    <s v="Full-time"/>
    <s v="In-person"/>
    <s v="United States"/>
    <s v="M"/>
  </r>
  <r>
    <x v="0"/>
    <s v="Data Engineer"/>
    <x v="0"/>
    <s v="USD"/>
    <n v="85800"/>
    <n v="85800"/>
    <s v="United States"/>
    <s v="Mid-level"/>
    <s v="Full-time"/>
    <s v="In-person"/>
    <s v="United States"/>
    <s v="M"/>
  </r>
  <r>
    <x v="0"/>
    <s v="Data Scientist"/>
    <x v="2"/>
    <s v="USD"/>
    <n v="156100"/>
    <n v="156100"/>
    <s v="Canada"/>
    <s v="Senior"/>
    <s v="Full-time"/>
    <s v="In-person"/>
    <s v="Canada"/>
    <s v="M"/>
  </r>
  <r>
    <x v="0"/>
    <s v="Data Scientist"/>
    <x v="2"/>
    <s v="USD"/>
    <n v="100400"/>
    <n v="100400"/>
    <s v="Canada"/>
    <s v="Senior"/>
    <s v="Full-time"/>
    <s v="In-person"/>
    <s v="Canada"/>
    <s v="M"/>
  </r>
  <r>
    <x v="0"/>
    <s v="Data Analyst"/>
    <x v="4"/>
    <s v="USD"/>
    <n v="134200"/>
    <n v="134200"/>
    <s v="United States"/>
    <s v="Senior"/>
    <s v="Full-time"/>
    <s v="In-person"/>
    <s v="United States"/>
    <s v="M"/>
  </r>
  <r>
    <x v="0"/>
    <s v="Data Analyst"/>
    <x v="4"/>
    <s v="USD"/>
    <n v="103200"/>
    <n v="103200"/>
    <s v="United States"/>
    <s v="Senior"/>
    <s v="Full-time"/>
    <s v="In-person"/>
    <s v="United States"/>
    <s v="M"/>
  </r>
  <r>
    <x v="0"/>
    <s v="Data Analyst"/>
    <x v="4"/>
    <s v="USD"/>
    <n v="85000"/>
    <n v="85000"/>
    <s v="United States"/>
    <s v="Mid-level"/>
    <s v="Full-time"/>
    <s v="In-person"/>
    <s v="United States"/>
    <s v="M"/>
  </r>
  <r>
    <x v="0"/>
    <s v="Data Scientist"/>
    <x v="2"/>
    <s v="USD"/>
    <n v="220000"/>
    <n v="220000"/>
    <s v="United States"/>
    <s v="Senior"/>
    <s v="Full-time"/>
    <s v="In-person"/>
    <s v="United States"/>
    <s v="M"/>
  </r>
  <r>
    <x v="0"/>
    <s v="Data Scientist"/>
    <x v="2"/>
    <s v="USD"/>
    <n v="160000"/>
    <n v="160000"/>
    <s v="United States"/>
    <s v="Senior"/>
    <s v="Full-time"/>
    <s v="In-person"/>
    <s v="United States"/>
    <s v="M"/>
  </r>
  <r>
    <x v="0"/>
    <s v="Data Analyst"/>
    <x v="4"/>
    <s v="USD"/>
    <n v="95000"/>
    <n v="95000"/>
    <s v="United States"/>
    <s v="Senior"/>
    <s v="Full-time"/>
    <s v="Remote"/>
    <s v="United States"/>
    <s v="M"/>
  </r>
  <r>
    <x v="0"/>
    <s v="Data Analyst"/>
    <x v="4"/>
    <s v="USD"/>
    <n v="95400"/>
    <n v="95400"/>
    <s v="United States"/>
    <s v="Mid-level"/>
    <s v="Full-time"/>
    <s v="Remote"/>
    <s v="United States"/>
    <s v="M"/>
  </r>
  <r>
    <x v="0"/>
    <s v="Data Analyst"/>
    <x v="4"/>
    <s v="USD"/>
    <n v="57800"/>
    <n v="57800"/>
    <s v="United States"/>
    <s v="Mid-level"/>
    <s v="Full-time"/>
    <s v="Remote"/>
    <s v="United States"/>
    <s v="M"/>
  </r>
  <r>
    <x v="0"/>
    <s v="Data Scientist"/>
    <x v="2"/>
    <s v="USD"/>
    <n v="86000"/>
    <n v="86000"/>
    <s v="United States"/>
    <s v="Mid-level"/>
    <s v="Full-time"/>
    <s v="In-person"/>
    <s v="United States"/>
    <s v="M"/>
  </r>
  <r>
    <x v="0"/>
    <s v="Data Analyst"/>
    <x v="4"/>
    <s v="USD"/>
    <n v="125000"/>
    <n v="125000"/>
    <s v="United States"/>
    <s v="Executive"/>
    <s v="Full-time"/>
    <s v="In-person"/>
    <s v="United States"/>
    <s v="M"/>
  </r>
  <r>
    <x v="0"/>
    <s v="Data Analyst"/>
    <x v="4"/>
    <s v="USD"/>
    <n v="87500"/>
    <n v="87500"/>
    <s v="United States"/>
    <s v="Executive"/>
    <s v="Full-time"/>
    <s v="In-person"/>
    <s v="United States"/>
    <s v="M"/>
  </r>
  <r>
    <x v="0"/>
    <s v="Machine Learning Engineer"/>
    <x v="3"/>
    <s v="USD"/>
    <n v="170000"/>
    <n v="170000"/>
    <s v="United States"/>
    <s v="Senior"/>
    <s v="Full-time"/>
    <s v="In-person"/>
    <s v="United States"/>
    <s v="M"/>
  </r>
  <r>
    <x v="0"/>
    <s v="Data Engineer"/>
    <x v="0"/>
    <s v="USD"/>
    <n v="133200"/>
    <n v="133200"/>
    <s v="United States"/>
    <s v="Senior"/>
    <s v="Full-time"/>
    <s v="Remote"/>
    <s v="United States"/>
    <s v="M"/>
  </r>
  <r>
    <x v="0"/>
    <s v="Data Engineer"/>
    <x v="0"/>
    <s v="USD"/>
    <n v="84000"/>
    <n v="84000"/>
    <s v="United States"/>
    <s v="Senior"/>
    <s v="Full-time"/>
    <s v="Remote"/>
    <s v="United States"/>
    <s v="M"/>
  </r>
  <r>
    <x v="0"/>
    <s v="Data Analyst"/>
    <x v="4"/>
    <s v="USD"/>
    <n v="171000"/>
    <n v="171000"/>
    <s v="United States"/>
    <s v="Senior"/>
    <s v="Full-time"/>
    <s v="In-person"/>
    <s v="United States"/>
    <s v="M"/>
  </r>
  <r>
    <x v="0"/>
    <s v="Data Analyst"/>
    <x v="4"/>
    <s v="USD"/>
    <n v="93000"/>
    <n v="93000"/>
    <s v="United States"/>
    <s v="Senior"/>
    <s v="Full-time"/>
    <s v="In-person"/>
    <s v="United States"/>
    <s v="M"/>
  </r>
  <r>
    <x v="0"/>
    <s v="Analytics Engineer"/>
    <x v="5"/>
    <s v="USD"/>
    <n v="216450"/>
    <n v="216450"/>
    <s v="United States"/>
    <s v="Senior"/>
    <s v="Full-time"/>
    <s v="In-person"/>
    <s v="United States"/>
    <s v="M"/>
  </r>
  <r>
    <x v="0"/>
    <s v="Analytics Engineer"/>
    <x v="5"/>
    <s v="USD"/>
    <n v="123750"/>
    <n v="123750"/>
    <s v="United States"/>
    <s v="Senior"/>
    <s v="Full-time"/>
    <s v="In-person"/>
    <s v="United States"/>
    <s v="M"/>
  </r>
  <r>
    <x v="0"/>
    <s v="Research Scientist"/>
    <x v="2"/>
    <s v="USD"/>
    <n v="212800"/>
    <n v="212800"/>
    <s v="United States"/>
    <s v="Senior"/>
    <s v="Full-time"/>
    <s v="In-person"/>
    <s v="United States"/>
    <s v="L"/>
  </r>
  <r>
    <x v="0"/>
    <s v="Research Scientist"/>
    <x v="2"/>
    <s v="USD"/>
    <n v="124100"/>
    <n v="124100"/>
    <s v="United States"/>
    <s v="Senior"/>
    <s v="Full-time"/>
    <s v="In-person"/>
    <s v="United States"/>
    <s v="L"/>
  </r>
  <r>
    <x v="0"/>
    <s v="Data Scientist"/>
    <x v="2"/>
    <s v="USD"/>
    <n v="205000"/>
    <n v="205000"/>
    <s v="United States"/>
    <s v="Mid-level"/>
    <s v="Full-time"/>
    <s v="Remote"/>
    <s v="United States"/>
    <s v="M"/>
  </r>
  <r>
    <x v="0"/>
    <s v="Data Scientist"/>
    <x v="2"/>
    <s v="USD"/>
    <n v="166000"/>
    <n v="166000"/>
    <s v="United States"/>
    <s v="Mid-level"/>
    <s v="Full-time"/>
    <s v="Remote"/>
    <s v="United States"/>
    <s v="M"/>
  </r>
  <r>
    <x v="0"/>
    <s v="Data Scientist"/>
    <x v="2"/>
    <s v="USD"/>
    <n v="231650"/>
    <n v="231650"/>
    <s v="United States"/>
    <s v="Senior"/>
    <s v="Full-time"/>
    <s v="In-person"/>
    <s v="United States"/>
    <s v="M"/>
  </r>
  <r>
    <x v="0"/>
    <s v="Data Scientist"/>
    <x v="2"/>
    <s v="USD"/>
    <n v="189100"/>
    <n v="189100"/>
    <s v="United States"/>
    <s v="Senior"/>
    <s v="Full-time"/>
    <s v="In-person"/>
    <s v="United States"/>
    <s v="M"/>
  </r>
  <r>
    <x v="0"/>
    <s v="Data Engineer"/>
    <x v="0"/>
    <s v="USD"/>
    <n v="160000"/>
    <n v="160000"/>
    <s v="Canada"/>
    <s v="Senior"/>
    <s v="Full-time"/>
    <s v="Remote"/>
    <s v="Canada"/>
    <s v="M"/>
  </r>
  <r>
    <x v="0"/>
    <s v="Data Engineer"/>
    <x v="0"/>
    <s v="USD"/>
    <n v="120000"/>
    <n v="120000"/>
    <s v="Canada"/>
    <s v="Senior"/>
    <s v="Full-time"/>
    <s v="Remote"/>
    <s v="Canada"/>
    <s v="M"/>
  </r>
  <r>
    <x v="0"/>
    <s v="Data Engineer"/>
    <x v="0"/>
    <s v="USD"/>
    <n v="266875"/>
    <n v="266875"/>
    <s v="United States"/>
    <s v="Senior"/>
    <s v="Full-time"/>
    <s v="In-person"/>
    <s v="United States"/>
    <s v="M"/>
  </r>
  <r>
    <x v="0"/>
    <s v="Data Engineer"/>
    <x v="0"/>
    <s v="USD"/>
    <n v="128250"/>
    <n v="128250"/>
    <s v="United States"/>
    <s v="Senior"/>
    <s v="Full-time"/>
    <s v="In-person"/>
    <s v="United States"/>
    <s v="M"/>
  </r>
  <r>
    <x v="0"/>
    <s v="Data Engineer"/>
    <x v="0"/>
    <s v="USD"/>
    <n v="158600"/>
    <n v="158600"/>
    <s v="United States"/>
    <s v="Mid-level"/>
    <s v="Full-time"/>
    <s v="Remote"/>
    <s v="United States"/>
    <s v="M"/>
  </r>
  <r>
    <x v="0"/>
    <s v="Data Engineer"/>
    <x v="0"/>
    <s v="USD"/>
    <n v="115300"/>
    <n v="115300"/>
    <s v="United States"/>
    <s v="Mid-level"/>
    <s v="Full-time"/>
    <s v="Remote"/>
    <s v="United States"/>
    <s v="M"/>
  </r>
  <r>
    <x v="0"/>
    <s v="Data Engineer"/>
    <x v="0"/>
    <s v="USD"/>
    <n v="225300"/>
    <n v="225300"/>
    <s v="United States"/>
    <s v="Senior"/>
    <s v="Full-time"/>
    <s v="In-person"/>
    <s v="United States"/>
    <s v="M"/>
  </r>
  <r>
    <x v="0"/>
    <s v="Data Engineer"/>
    <x v="0"/>
    <s v="USD"/>
    <n v="197400"/>
    <n v="197400"/>
    <s v="United States"/>
    <s v="Senior"/>
    <s v="Full-time"/>
    <s v="In-person"/>
    <s v="United States"/>
    <s v="M"/>
  </r>
  <r>
    <x v="0"/>
    <s v="Data Analyst"/>
    <x v="4"/>
    <s v="USD"/>
    <n v="109900"/>
    <n v="109900"/>
    <s v="United States"/>
    <s v="Entry-level"/>
    <s v="Full-time"/>
    <s v="In-person"/>
    <s v="United States"/>
    <s v="M"/>
  </r>
  <r>
    <x v="0"/>
    <s v="Data Analyst"/>
    <x v="4"/>
    <s v="USD"/>
    <n v="61200"/>
    <n v="61200"/>
    <s v="United States"/>
    <s v="Entry-level"/>
    <s v="Full-time"/>
    <s v="In-person"/>
    <s v="United States"/>
    <s v="M"/>
  </r>
  <r>
    <x v="0"/>
    <s v="Data Integration Engineer"/>
    <x v="0"/>
    <s v="USD"/>
    <n v="161000"/>
    <n v="161000"/>
    <s v="United States"/>
    <s v="Senior"/>
    <s v="Full-time"/>
    <s v="Remote"/>
    <s v="United States"/>
    <s v="M"/>
  </r>
  <r>
    <x v="0"/>
    <s v="Data Integration Engineer"/>
    <x v="0"/>
    <s v="USD"/>
    <n v="75000"/>
    <n v="75000"/>
    <s v="United States"/>
    <s v="Senior"/>
    <s v="Full-time"/>
    <s v="Remote"/>
    <s v="United States"/>
    <s v="M"/>
  </r>
  <r>
    <x v="0"/>
    <s v="Data Analyst"/>
    <x v="4"/>
    <s v="USD"/>
    <n v="166000"/>
    <n v="166000"/>
    <s v="United States"/>
    <s v="Mid-level"/>
    <s v="Full-time"/>
    <s v="In-person"/>
    <s v="United States"/>
    <s v="M"/>
  </r>
  <r>
    <x v="0"/>
    <s v="Data Analyst"/>
    <x v="4"/>
    <s v="USD"/>
    <n v="73100"/>
    <n v="73100"/>
    <s v="United States"/>
    <s v="Mid-level"/>
    <s v="Full-time"/>
    <s v="In-person"/>
    <s v="United States"/>
    <s v="M"/>
  </r>
  <r>
    <x v="0"/>
    <s v="Data Scientist"/>
    <x v="2"/>
    <s v="USD"/>
    <n v="138510"/>
    <n v="138510"/>
    <s v="United States"/>
    <s v="Mid-level"/>
    <s v="Full-time"/>
    <s v="In-person"/>
    <s v="United States"/>
    <s v="M"/>
  </r>
  <r>
    <x v="0"/>
    <s v="Data Scientist"/>
    <x v="2"/>
    <s v="USD"/>
    <n v="95490"/>
    <n v="95490"/>
    <s v="United States"/>
    <s v="Mid-level"/>
    <s v="Full-time"/>
    <s v="In-person"/>
    <s v="United States"/>
    <s v="M"/>
  </r>
  <r>
    <x v="0"/>
    <s v="Data Analyst"/>
    <x v="4"/>
    <s v="USD"/>
    <n v="150000"/>
    <n v="150000"/>
    <s v="United States"/>
    <s v="Mid-level"/>
    <s v="Full-time"/>
    <s v="Remote"/>
    <s v="United States"/>
    <s v="M"/>
  </r>
  <r>
    <x v="0"/>
    <s v="Data Analyst"/>
    <x v="4"/>
    <s v="USD"/>
    <n v="110000"/>
    <n v="110000"/>
    <s v="United States"/>
    <s v="Mid-level"/>
    <s v="Full-time"/>
    <s v="Remote"/>
    <s v="United States"/>
    <s v="M"/>
  </r>
  <r>
    <x v="0"/>
    <s v="Data Scientist"/>
    <x v="2"/>
    <s v="USD"/>
    <n v="232200"/>
    <n v="232200"/>
    <s v="United States"/>
    <s v="Senior"/>
    <s v="Full-time"/>
    <s v="In-person"/>
    <s v="United States"/>
    <s v="M"/>
  </r>
  <r>
    <x v="0"/>
    <s v="Data Scientist"/>
    <x v="2"/>
    <s v="USD"/>
    <n v="133300"/>
    <n v="133300"/>
    <s v="United States"/>
    <s v="Senior"/>
    <s v="Full-time"/>
    <s v="In-person"/>
    <s v="United States"/>
    <s v="M"/>
  </r>
  <r>
    <x v="0"/>
    <s v="Machine Learning Engineer"/>
    <x v="3"/>
    <s v="EUR"/>
    <n v="112800"/>
    <n v="121788"/>
    <s v="Lithuania"/>
    <s v="Senior"/>
    <s v="Full-time"/>
    <s v="In-person"/>
    <s v="Lithuania"/>
    <s v="M"/>
  </r>
  <r>
    <x v="0"/>
    <s v="Machine Learning Engineer"/>
    <x v="3"/>
    <s v="EUR"/>
    <n v="73200"/>
    <n v="79032"/>
    <s v="Lithuania"/>
    <s v="Senior"/>
    <s v="Full-time"/>
    <s v="In-person"/>
    <s v="Lithuania"/>
    <s v="M"/>
  </r>
  <r>
    <x v="0"/>
    <s v="Analytics Engineer"/>
    <x v="5"/>
    <s v="USD"/>
    <n v="178250"/>
    <n v="178250"/>
    <s v="United States"/>
    <s v="Senior"/>
    <s v="Full-time"/>
    <s v="In-person"/>
    <s v="United States"/>
    <s v="M"/>
  </r>
  <r>
    <x v="0"/>
    <s v="Analytics Engineer"/>
    <x v="5"/>
    <s v="USD"/>
    <n v="110500"/>
    <n v="110500"/>
    <s v="United States"/>
    <s v="Senior"/>
    <s v="Full-time"/>
    <s v="In-person"/>
    <s v="United States"/>
    <s v="M"/>
  </r>
  <r>
    <x v="0"/>
    <s v="AI Engineer"/>
    <x v="3"/>
    <s v="USD"/>
    <n v="190000"/>
    <n v="190000"/>
    <s v="United States"/>
    <s v="Senior"/>
    <s v="Full-time"/>
    <s v="In-person"/>
    <s v="United States"/>
    <s v="M"/>
  </r>
  <r>
    <x v="0"/>
    <s v="AI Engineer"/>
    <x v="3"/>
    <s v="USD"/>
    <n v="160000"/>
    <n v="160000"/>
    <s v="United States"/>
    <s v="Senior"/>
    <s v="Full-time"/>
    <s v="In-person"/>
    <s v="United States"/>
    <s v="M"/>
  </r>
  <r>
    <x v="0"/>
    <s v="Applied Scientist"/>
    <x v="2"/>
    <s v="USD"/>
    <n v="216000"/>
    <n v="216000"/>
    <s v="United States"/>
    <s v="Senior"/>
    <s v="Full-time"/>
    <s v="Remote"/>
    <s v="United States"/>
    <s v="M"/>
  </r>
  <r>
    <x v="0"/>
    <s v="Applied Scientist"/>
    <x v="2"/>
    <s v="USD"/>
    <n v="184000"/>
    <n v="184000"/>
    <s v="United States"/>
    <s v="Senior"/>
    <s v="Full-time"/>
    <s v="Remote"/>
    <s v="United States"/>
    <s v="M"/>
  </r>
  <r>
    <x v="0"/>
    <s v="Data Scientist"/>
    <x v="2"/>
    <s v="USD"/>
    <n v="166000"/>
    <n v="166000"/>
    <s v="Canada"/>
    <s v="Senior"/>
    <s v="Full-time"/>
    <s v="Remote"/>
    <s v="Canada"/>
    <s v="M"/>
  </r>
  <r>
    <x v="0"/>
    <s v="Data Scientist"/>
    <x v="2"/>
    <s v="USD"/>
    <n v="104000"/>
    <n v="104000"/>
    <s v="Canada"/>
    <s v="Senior"/>
    <s v="Full-time"/>
    <s v="Remote"/>
    <s v="Canada"/>
    <s v="M"/>
  </r>
  <r>
    <x v="0"/>
    <s v="Machine Learning Engineer"/>
    <x v="3"/>
    <s v="USD"/>
    <n v="230000"/>
    <n v="230000"/>
    <s v="United States"/>
    <s v="Senior"/>
    <s v="Full-time"/>
    <s v="In-person"/>
    <s v="United States"/>
    <s v="M"/>
  </r>
  <r>
    <x v="0"/>
    <s v="Machine Learning Engineer"/>
    <x v="3"/>
    <s v="USD"/>
    <n v="196000"/>
    <n v="196000"/>
    <s v="United States"/>
    <s v="Senior"/>
    <s v="Full-time"/>
    <s v="In-person"/>
    <s v="United States"/>
    <s v="M"/>
  </r>
  <r>
    <x v="0"/>
    <s v="Business Intelligence Engineer"/>
    <x v="6"/>
    <s v="USD"/>
    <n v="165600"/>
    <n v="165600"/>
    <s v="United States"/>
    <s v="Mid-level"/>
    <s v="Full-time"/>
    <s v="In-person"/>
    <s v="United States"/>
    <s v="L"/>
  </r>
  <r>
    <x v="0"/>
    <s v="Business Intelligence Engineer"/>
    <x v="6"/>
    <s v="USD"/>
    <n v="65800"/>
    <n v="65800"/>
    <s v="United States"/>
    <s v="Mid-level"/>
    <s v="Full-time"/>
    <s v="In-person"/>
    <s v="United States"/>
    <s v="L"/>
  </r>
  <r>
    <x v="0"/>
    <s v="Data Engineer"/>
    <x v="0"/>
    <s v="USD"/>
    <n v="186000"/>
    <n v="186000"/>
    <s v="United States"/>
    <s v="Senior"/>
    <s v="Full-time"/>
    <s v="In-person"/>
    <s v="United States"/>
    <s v="M"/>
  </r>
  <r>
    <x v="0"/>
    <s v="Data Engineer"/>
    <x v="0"/>
    <s v="USD"/>
    <n v="81800"/>
    <n v="81800"/>
    <s v="United States"/>
    <s v="Senior"/>
    <s v="Full-time"/>
    <s v="In-person"/>
    <s v="United States"/>
    <s v="M"/>
  </r>
  <r>
    <x v="0"/>
    <s v="Data Analyst"/>
    <x v="4"/>
    <s v="USD"/>
    <n v="135000"/>
    <n v="135000"/>
    <s v="United States"/>
    <s v="Senior"/>
    <s v="Full-time"/>
    <s v="In-person"/>
    <s v="United States"/>
    <s v="M"/>
  </r>
  <r>
    <x v="0"/>
    <s v="Data Analyst"/>
    <x v="4"/>
    <s v="USD"/>
    <n v="82500"/>
    <n v="82500"/>
    <s v="United States"/>
    <s v="Senior"/>
    <s v="Full-time"/>
    <s v="In-person"/>
    <s v="United States"/>
    <s v="M"/>
  </r>
  <r>
    <x v="0"/>
    <s v="Data Engineer"/>
    <x v="0"/>
    <s v="USD"/>
    <n v="247250"/>
    <n v="247250"/>
    <s v="United States"/>
    <s v="Senior"/>
    <s v="Full-time"/>
    <s v="In-person"/>
    <s v="United States"/>
    <s v="M"/>
  </r>
  <r>
    <x v="0"/>
    <s v="Machine Learning Scientist"/>
    <x v="3"/>
    <s v="USD"/>
    <n v="169000"/>
    <n v="169000"/>
    <s v="United States"/>
    <s v="Senior"/>
    <s v="Full-time"/>
    <s v="In-person"/>
    <s v="United States"/>
    <s v="M"/>
  </r>
  <r>
    <x v="0"/>
    <s v="Machine Learning Scientist"/>
    <x v="3"/>
    <s v="USD"/>
    <n v="105500"/>
    <n v="105500"/>
    <s v="United States"/>
    <s v="Senior"/>
    <s v="Full-time"/>
    <s v="In-person"/>
    <s v="United States"/>
    <s v="M"/>
  </r>
  <r>
    <x v="0"/>
    <s v="Data Scientist"/>
    <x v="2"/>
    <s v="USD"/>
    <n v="195800"/>
    <n v="195800"/>
    <s v="United States"/>
    <s v="Senior"/>
    <s v="Full-time"/>
    <s v="In-person"/>
    <s v="United States"/>
    <s v="M"/>
  </r>
  <r>
    <x v="0"/>
    <s v="Data Scientist"/>
    <x v="2"/>
    <s v="USD"/>
    <n v="161900"/>
    <n v="161900"/>
    <s v="United States"/>
    <s v="Senior"/>
    <s v="Full-time"/>
    <s v="In-person"/>
    <s v="United States"/>
    <s v="M"/>
  </r>
  <r>
    <x v="0"/>
    <s v="Business Intelligence Engineer"/>
    <x v="6"/>
    <s v="USD"/>
    <n v="108500"/>
    <n v="108500"/>
    <s v="United States"/>
    <s v="Senior"/>
    <s v="Full-time"/>
    <s v="Remote"/>
    <s v="United States"/>
    <s v="M"/>
  </r>
  <r>
    <x v="0"/>
    <s v="Business Intelligence Engineer"/>
    <x v="6"/>
    <s v="USD"/>
    <n v="78800"/>
    <n v="78800"/>
    <s v="United States"/>
    <s v="Senior"/>
    <s v="Full-time"/>
    <s v="Remote"/>
    <s v="United States"/>
    <s v="M"/>
  </r>
  <r>
    <x v="0"/>
    <s v="Research Scientist"/>
    <x v="2"/>
    <s v="USD"/>
    <n v="225000"/>
    <n v="225000"/>
    <s v="United States"/>
    <s v="Senior"/>
    <s v="Full-time"/>
    <s v="In-person"/>
    <s v="United States"/>
    <s v="M"/>
  </r>
  <r>
    <x v="0"/>
    <s v="Research Scientist"/>
    <x v="2"/>
    <s v="USD"/>
    <n v="166000"/>
    <n v="166000"/>
    <s v="United States"/>
    <s v="Senior"/>
    <s v="Full-time"/>
    <s v="In-person"/>
    <s v="United States"/>
    <s v="M"/>
  </r>
  <r>
    <x v="0"/>
    <s v="Business Intelligence Manager"/>
    <x v="6"/>
    <s v="USD"/>
    <n v="160000"/>
    <n v="160000"/>
    <s v="United States"/>
    <s v="Mid-level"/>
    <s v="Full-time"/>
    <s v="Remote"/>
    <s v="United States"/>
    <s v="M"/>
  </r>
  <r>
    <x v="0"/>
    <s v="Business Intelligence Manager"/>
    <x v="6"/>
    <s v="USD"/>
    <n v="110000"/>
    <n v="110000"/>
    <s v="United States"/>
    <s v="Mid-level"/>
    <s v="Full-time"/>
    <s v="Remote"/>
    <s v="United States"/>
    <s v="M"/>
  </r>
  <r>
    <x v="0"/>
    <s v="Data Analyst"/>
    <x v="4"/>
    <s v="USD"/>
    <n v="120000"/>
    <n v="120000"/>
    <s v="Canada"/>
    <s v="Senior"/>
    <s v="Full-time"/>
    <s v="In-person"/>
    <s v="Canada"/>
    <s v="M"/>
  </r>
  <r>
    <x v="0"/>
    <s v="Data Analyst"/>
    <x v="4"/>
    <s v="USD"/>
    <n v="105000"/>
    <n v="105000"/>
    <s v="Canada"/>
    <s v="Senior"/>
    <s v="Full-time"/>
    <s v="In-person"/>
    <s v="Canada"/>
    <s v="M"/>
  </r>
  <r>
    <x v="0"/>
    <s v="Data Analyst"/>
    <x v="4"/>
    <s v="USD"/>
    <n v="87500"/>
    <n v="87500"/>
    <s v="United States"/>
    <s v="Mid-level"/>
    <s v="Full-time"/>
    <s v="Remote"/>
    <s v="United States"/>
    <s v="M"/>
  </r>
  <r>
    <x v="0"/>
    <s v="Data Engineer"/>
    <x v="0"/>
    <s v="USD"/>
    <n v="135000"/>
    <n v="135000"/>
    <s v="United States"/>
    <s v="Executive"/>
    <s v="Full-time"/>
    <s v="In-person"/>
    <s v="United States"/>
    <s v="M"/>
  </r>
  <r>
    <x v="0"/>
    <s v="Data Engineer"/>
    <x v="0"/>
    <s v="USD"/>
    <n v="100000"/>
    <n v="100000"/>
    <s v="United States"/>
    <s v="Executive"/>
    <s v="Full-time"/>
    <s v="In-person"/>
    <s v="United States"/>
    <s v="M"/>
  </r>
  <r>
    <x v="0"/>
    <s v="Machine Learning Engineer"/>
    <x v="3"/>
    <s v="USD"/>
    <n v="105000"/>
    <n v="105000"/>
    <s v="Portugal"/>
    <s v="Mid-level"/>
    <s v="Full-time"/>
    <s v="Remote"/>
    <s v="Portugal"/>
    <s v="M"/>
  </r>
  <r>
    <x v="0"/>
    <s v="Machine Learning Engineer"/>
    <x v="3"/>
    <s v="USD"/>
    <n v="95000"/>
    <n v="95000"/>
    <s v="Portugal"/>
    <s v="Mid-level"/>
    <s v="Full-time"/>
    <s v="Remote"/>
    <s v="Portugal"/>
    <s v="M"/>
  </r>
  <r>
    <x v="0"/>
    <s v="Analytics Engineer"/>
    <x v="5"/>
    <s v="USD"/>
    <n v="289800"/>
    <n v="289800"/>
    <s v="United States"/>
    <s v="Senior"/>
    <s v="Full-time"/>
    <s v="In-person"/>
    <s v="United States"/>
    <s v="M"/>
  </r>
  <r>
    <x v="0"/>
    <s v="Analytics Engineer"/>
    <x v="5"/>
    <s v="USD"/>
    <n v="214200"/>
    <n v="214200"/>
    <s v="United States"/>
    <s v="Senior"/>
    <s v="Full-time"/>
    <s v="In-person"/>
    <s v="United States"/>
    <s v="M"/>
  </r>
  <r>
    <x v="0"/>
    <s v="Data Engineer"/>
    <x v="0"/>
    <s v="USD"/>
    <n v="167500"/>
    <n v="167500"/>
    <s v="United States"/>
    <s v="Mid-level"/>
    <s v="Full-time"/>
    <s v="In-person"/>
    <s v="United States"/>
    <s v="M"/>
  </r>
  <r>
    <x v="0"/>
    <s v="Data Engineer"/>
    <x v="0"/>
    <s v="USD"/>
    <n v="106500"/>
    <n v="106500"/>
    <s v="United States"/>
    <s v="Mid-level"/>
    <s v="Full-time"/>
    <s v="In-person"/>
    <s v="United States"/>
    <s v="M"/>
  </r>
  <r>
    <x v="0"/>
    <s v="Data Scientist"/>
    <x v="2"/>
    <s v="USD"/>
    <n v="146000"/>
    <n v="146000"/>
    <s v="United States"/>
    <s v="Senior"/>
    <s v="Full-time"/>
    <s v="In-person"/>
    <s v="United States"/>
    <s v="M"/>
  </r>
  <r>
    <x v="0"/>
    <s v="Data Engineer"/>
    <x v="0"/>
    <s v="USD"/>
    <n v="128000"/>
    <n v="128000"/>
    <s v="United States"/>
    <s v="Senior"/>
    <s v="Full-time"/>
    <s v="In-person"/>
    <s v="United States"/>
    <s v="M"/>
  </r>
  <r>
    <x v="0"/>
    <s v="Data Engineer"/>
    <x v="0"/>
    <s v="USD"/>
    <n v="81500"/>
    <n v="81500"/>
    <s v="United States"/>
    <s v="Senior"/>
    <s v="Full-time"/>
    <s v="In-person"/>
    <s v="United States"/>
    <s v="M"/>
  </r>
  <r>
    <x v="0"/>
    <s v="Research Scientist"/>
    <x v="2"/>
    <s v="USD"/>
    <n v="370000"/>
    <n v="370000"/>
    <s v="United States"/>
    <s v="Senior"/>
    <s v="Full-time"/>
    <s v="In-person"/>
    <s v="United States"/>
    <s v="M"/>
  </r>
  <r>
    <x v="0"/>
    <s v="Research Scientist"/>
    <x v="2"/>
    <s v="USD"/>
    <n v="200000"/>
    <n v="200000"/>
    <s v="United States"/>
    <s v="Senior"/>
    <s v="Full-time"/>
    <s v="In-person"/>
    <s v="United States"/>
    <s v="M"/>
  </r>
  <r>
    <x v="0"/>
    <s v="Analytics Engineer"/>
    <x v="5"/>
    <s v="USD"/>
    <n v="175000"/>
    <n v="175000"/>
    <s v="United States"/>
    <s v="Senior"/>
    <s v="Full-time"/>
    <s v="Remote"/>
    <s v="United States"/>
    <s v="M"/>
  </r>
  <r>
    <x v="0"/>
    <s v="Analytics Engineer"/>
    <x v="5"/>
    <s v="USD"/>
    <n v="160000"/>
    <n v="160000"/>
    <s v="United States"/>
    <s v="Senior"/>
    <s v="Full-time"/>
    <s v="Remote"/>
    <s v="United States"/>
    <s v="M"/>
  </r>
  <r>
    <x v="0"/>
    <s v="Data Integration Specialist"/>
    <x v="8"/>
    <s v="USD"/>
    <n v="240000"/>
    <n v="240000"/>
    <s v="United States"/>
    <s v="Entry-level"/>
    <s v="Full-time"/>
    <s v="Remote"/>
    <s v="United States"/>
    <s v="M"/>
  </r>
  <r>
    <x v="0"/>
    <s v="Data Integration Specialist"/>
    <x v="8"/>
    <s v="USD"/>
    <n v="100000"/>
    <n v="100000"/>
    <s v="United States"/>
    <s v="Entry-level"/>
    <s v="Full-time"/>
    <s v="Remote"/>
    <s v="United States"/>
    <s v="M"/>
  </r>
  <r>
    <x v="0"/>
    <s v="Data Scientist"/>
    <x v="2"/>
    <s v="USD"/>
    <n v="180000"/>
    <n v="180000"/>
    <s v="United States"/>
    <s v="Senior"/>
    <s v="Full-time"/>
    <s v="In-person"/>
    <s v="United States"/>
    <s v="M"/>
  </r>
  <r>
    <x v="0"/>
    <s v="Business Intelligence Engineer"/>
    <x v="6"/>
    <s v="USD"/>
    <n v="143000"/>
    <n v="143000"/>
    <s v="Canada"/>
    <s v="Senior"/>
    <s v="Full-time"/>
    <s v="In-person"/>
    <s v="Canada"/>
    <s v="M"/>
  </r>
  <r>
    <x v="0"/>
    <s v="Business Intelligence Engineer"/>
    <x v="6"/>
    <s v="USD"/>
    <n v="127000"/>
    <n v="127000"/>
    <s v="Canada"/>
    <s v="Senior"/>
    <s v="Full-time"/>
    <s v="In-person"/>
    <s v="Canada"/>
    <s v="M"/>
  </r>
  <r>
    <x v="0"/>
    <s v="Applied Scientist"/>
    <x v="2"/>
    <s v="USD"/>
    <n v="249300"/>
    <n v="249300"/>
    <s v="United States"/>
    <s v="Mid-level"/>
    <s v="Full-time"/>
    <s v="In-person"/>
    <s v="United States"/>
    <s v="L"/>
  </r>
  <r>
    <x v="0"/>
    <s v="Applied Scientist"/>
    <x v="2"/>
    <s v="USD"/>
    <n v="149300"/>
    <n v="149300"/>
    <s v="United States"/>
    <s v="Mid-level"/>
    <s v="Full-time"/>
    <s v="In-person"/>
    <s v="United States"/>
    <s v="L"/>
  </r>
  <r>
    <x v="0"/>
    <s v="Data Engineer"/>
    <x v="0"/>
    <s v="USD"/>
    <n v="190000"/>
    <n v="190000"/>
    <s v="United States"/>
    <s v="Senior"/>
    <s v="Full-time"/>
    <s v="Remote"/>
    <s v="United States"/>
    <s v="M"/>
  </r>
  <r>
    <x v="0"/>
    <s v="Data Engineer"/>
    <x v="0"/>
    <s v="USD"/>
    <n v="160000"/>
    <n v="160000"/>
    <s v="United States"/>
    <s v="Senior"/>
    <s v="Full-time"/>
    <s v="Remote"/>
    <s v="United States"/>
    <s v="M"/>
  </r>
  <r>
    <x v="0"/>
    <s v="Research Scientist"/>
    <x v="2"/>
    <s v="USD"/>
    <n v="248100"/>
    <n v="248100"/>
    <s v="United States"/>
    <s v="Senior"/>
    <s v="Full-time"/>
    <s v="In-person"/>
    <s v="United States"/>
    <s v="M"/>
  </r>
  <r>
    <x v="0"/>
    <s v="Research Scientist"/>
    <x v="2"/>
    <s v="USD"/>
    <n v="145900"/>
    <n v="145900"/>
    <s v="United States"/>
    <s v="Senior"/>
    <s v="Full-time"/>
    <s v="In-person"/>
    <s v="United States"/>
    <s v="M"/>
  </r>
  <r>
    <x v="0"/>
    <s v="Data Science Practitioner"/>
    <x v="2"/>
    <s v="USD"/>
    <n v="170200"/>
    <n v="170200"/>
    <s v="United States"/>
    <s v="Senior"/>
    <s v="Full-time"/>
    <s v="In-person"/>
    <s v="United States"/>
    <s v="M"/>
  </r>
  <r>
    <x v="0"/>
    <s v="Data Science Practitioner"/>
    <x v="2"/>
    <s v="USD"/>
    <n v="83900"/>
    <n v="83900"/>
    <s v="United States"/>
    <s v="Senior"/>
    <s v="Full-time"/>
    <s v="In-person"/>
    <s v="United States"/>
    <s v="M"/>
  </r>
  <r>
    <x v="0"/>
    <s v="Data Scientist"/>
    <x v="2"/>
    <s v="USD"/>
    <n v="166000"/>
    <n v="166000"/>
    <s v="United Kingdom"/>
    <s v="Senior"/>
    <s v="Full-time"/>
    <s v="In-person"/>
    <s v="United Kingdom"/>
    <s v="M"/>
  </r>
  <r>
    <x v="0"/>
    <s v="Data Scientist"/>
    <x v="2"/>
    <s v="USD"/>
    <n v="90000"/>
    <n v="90000"/>
    <s v="United Kingdom"/>
    <s v="Senior"/>
    <s v="Full-time"/>
    <s v="In-person"/>
    <s v="United Kingdom"/>
    <s v="M"/>
  </r>
  <r>
    <x v="0"/>
    <s v="Data Scientist"/>
    <x v="2"/>
    <s v="USD"/>
    <n v="94100"/>
    <n v="94100"/>
    <s v="United States"/>
    <s v="Senior"/>
    <s v="Full-time"/>
    <s v="In-person"/>
    <s v="United States"/>
    <s v="M"/>
  </r>
  <r>
    <x v="0"/>
    <s v="Machine Learning Engineer"/>
    <x v="3"/>
    <s v="USD"/>
    <n v="226600"/>
    <n v="226600"/>
    <s v="United States"/>
    <s v="Senior"/>
    <s v="Full-time"/>
    <s v="In-person"/>
    <s v="United States"/>
    <s v="M"/>
  </r>
  <r>
    <x v="0"/>
    <s v="Machine Learning Engineer"/>
    <x v="3"/>
    <s v="USD"/>
    <n v="140100"/>
    <n v="140100"/>
    <s v="United States"/>
    <s v="Senior"/>
    <s v="Full-time"/>
    <s v="In-person"/>
    <s v="United States"/>
    <s v="M"/>
  </r>
  <r>
    <x v="0"/>
    <s v="Data Analyst"/>
    <x v="4"/>
    <s v="USD"/>
    <n v="156000"/>
    <n v="156000"/>
    <s v="United States"/>
    <s v="Senior"/>
    <s v="Full-time"/>
    <s v="In-person"/>
    <s v="United States"/>
    <s v="M"/>
  </r>
  <r>
    <x v="0"/>
    <s v="Data Analyst"/>
    <x v="4"/>
    <s v="USD"/>
    <n v="124000"/>
    <n v="124000"/>
    <s v="United States"/>
    <s v="Senior"/>
    <s v="Full-time"/>
    <s v="In-person"/>
    <s v="United States"/>
    <s v="M"/>
  </r>
  <r>
    <x v="0"/>
    <s v="Data Engineer"/>
    <x v="0"/>
    <s v="USD"/>
    <n v="132600"/>
    <n v="132600"/>
    <s v="United States"/>
    <s v="Senior"/>
    <s v="Full-time"/>
    <s v="In-person"/>
    <s v="United States"/>
    <s v="M"/>
  </r>
  <r>
    <x v="0"/>
    <s v="Research Engineer"/>
    <x v="2"/>
    <s v="USD"/>
    <n v="308000"/>
    <n v="308000"/>
    <s v="United States"/>
    <s v="Senior"/>
    <s v="Full-time"/>
    <s v="In-person"/>
    <s v="United States"/>
    <s v="M"/>
  </r>
  <r>
    <x v="0"/>
    <s v="Research Engineer"/>
    <x v="2"/>
    <s v="USD"/>
    <n v="190400"/>
    <n v="190400"/>
    <s v="United States"/>
    <s v="Senior"/>
    <s v="Full-time"/>
    <s v="In-person"/>
    <s v="United States"/>
    <s v="M"/>
  </r>
  <r>
    <x v="0"/>
    <s v="Data Architect"/>
    <x v="1"/>
    <s v="USD"/>
    <n v="155000"/>
    <n v="155000"/>
    <s v="United States"/>
    <s v="Senior"/>
    <s v="Full-time"/>
    <s v="In-person"/>
    <s v="United States"/>
    <s v="M"/>
  </r>
  <r>
    <x v="0"/>
    <s v="Data Architect"/>
    <x v="1"/>
    <s v="USD"/>
    <n v="136000"/>
    <n v="136000"/>
    <s v="United States"/>
    <s v="Senior"/>
    <s v="Full-time"/>
    <s v="In-person"/>
    <s v="United States"/>
    <s v="M"/>
  </r>
  <r>
    <x v="0"/>
    <s v="Data Engineer"/>
    <x v="0"/>
    <s v="USD"/>
    <n v="75000"/>
    <n v="75000"/>
    <s v="United States"/>
    <s v="Senior"/>
    <s v="Full-time"/>
    <s v="Remote"/>
    <s v="United States"/>
    <s v="M"/>
  </r>
  <r>
    <x v="0"/>
    <s v="Machine Learning Engineer"/>
    <x v="3"/>
    <s v="USD"/>
    <n v="214500"/>
    <n v="214500"/>
    <s v="United States"/>
    <s v="Senior"/>
    <s v="Full-time"/>
    <s v="In-person"/>
    <s v="United States"/>
    <s v="M"/>
  </r>
  <r>
    <x v="0"/>
    <s v="Machine Learning Engineer"/>
    <x v="3"/>
    <s v="USD"/>
    <n v="132600"/>
    <n v="132600"/>
    <s v="United States"/>
    <s v="Senior"/>
    <s v="Full-time"/>
    <s v="In-person"/>
    <s v="United States"/>
    <s v="M"/>
  </r>
  <r>
    <x v="0"/>
    <s v="Data Analyst"/>
    <x v="4"/>
    <s v="USD"/>
    <n v="111000"/>
    <n v="111000"/>
    <s v="United States"/>
    <s v="Mid-level"/>
    <s v="Full-time"/>
    <s v="In-person"/>
    <s v="United States"/>
    <s v="M"/>
  </r>
  <r>
    <x v="0"/>
    <s v="Data Analyst"/>
    <x v="4"/>
    <s v="USD"/>
    <n v="104000"/>
    <n v="104000"/>
    <s v="United States"/>
    <s v="Mid-level"/>
    <s v="Full-time"/>
    <s v="In-person"/>
    <s v="United States"/>
    <s v="M"/>
  </r>
  <r>
    <x v="0"/>
    <s v="Data Engineer"/>
    <x v="0"/>
    <s v="USD"/>
    <n v="85000"/>
    <n v="85000"/>
    <s v="United States"/>
    <s v="Mid-level"/>
    <s v="Full-time"/>
    <s v="In-person"/>
    <s v="United States"/>
    <s v="M"/>
  </r>
  <r>
    <x v="0"/>
    <s v="Data Engineer"/>
    <x v="0"/>
    <s v="USD"/>
    <n v="75000"/>
    <n v="75000"/>
    <s v="United States"/>
    <s v="Mid-level"/>
    <s v="Full-time"/>
    <s v="In-person"/>
    <s v="United States"/>
    <s v="M"/>
  </r>
  <r>
    <x v="0"/>
    <s v="Data Scientist"/>
    <x v="2"/>
    <s v="USD"/>
    <n v="180250"/>
    <n v="180250"/>
    <s v="United States"/>
    <s v="Senior"/>
    <s v="Full-time"/>
    <s v="Remote"/>
    <s v="United States"/>
    <s v="M"/>
  </r>
  <r>
    <x v="0"/>
    <s v="Data Scientist"/>
    <x v="2"/>
    <s v="USD"/>
    <n v="118000"/>
    <n v="118000"/>
    <s v="United States"/>
    <s v="Senior"/>
    <s v="Full-time"/>
    <s v="Remote"/>
    <s v="United States"/>
    <s v="M"/>
  </r>
  <r>
    <x v="0"/>
    <s v="Data Scientist"/>
    <x v="2"/>
    <s v="USD"/>
    <n v="212800"/>
    <n v="212800"/>
    <s v="United States"/>
    <s v="Senior"/>
    <s v="Full-time"/>
    <s v="In-person"/>
    <s v="United States"/>
    <s v="L"/>
  </r>
  <r>
    <x v="0"/>
    <s v="Data Scientist"/>
    <x v="2"/>
    <s v="USD"/>
    <n v="111600"/>
    <n v="111600"/>
    <s v="United States"/>
    <s v="Senior"/>
    <s v="Full-time"/>
    <s v="In-person"/>
    <s v="United States"/>
    <s v="L"/>
  </r>
  <r>
    <x v="0"/>
    <s v="Data Analyst"/>
    <x v="4"/>
    <s v="USD"/>
    <n v="157500"/>
    <n v="157500"/>
    <s v="United States"/>
    <s v="Senior"/>
    <s v="Full-time"/>
    <s v="Remote"/>
    <s v="United States"/>
    <s v="M"/>
  </r>
  <r>
    <x v="0"/>
    <s v="Data Analyst"/>
    <x v="4"/>
    <s v="USD"/>
    <n v="132500"/>
    <n v="132500"/>
    <s v="United States"/>
    <s v="Senior"/>
    <s v="Full-time"/>
    <s v="Remote"/>
    <s v="United States"/>
    <s v="M"/>
  </r>
  <r>
    <x v="0"/>
    <s v="Data Analyst"/>
    <x v="4"/>
    <s v="USD"/>
    <n v="75000"/>
    <n v="75000"/>
    <s v="United States"/>
    <s v="Mid-level"/>
    <s v="Full-time"/>
    <s v="In-person"/>
    <s v="United States"/>
    <s v="M"/>
  </r>
  <r>
    <x v="0"/>
    <s v="Data Analyst"/>
    <x v="4"/>
    <s v="USD"/>
    <n v="93918"/>
    <n v="93918"/>
    <s v="United States"/>
    <s v="Senior"/>
    <s v="Full-time"/>
    <s v="In-person"/>
    <s v="United States"/>
    <s v="M"/>
  </r>
  <r>
    <x v="0"/>
    <s v="Data Analyst"/>
    <x v="4"/>
    <s v="USD"/>
    <n v="51962"/>
    <n v="51962"/>
    <s v="United States"/>
    <s v="Senior"/>
    <s v="Full-time"/>
    <s v="In-person"/>
    <s v="United States"/>
    <s v="M"/>
  </r>
  <r>
    <x v="0"/>
    <s v="Business Intelligence Analyst"/>
    <x v="6"/>
    <s v="USD"/>
    <n v="171000"/>
    <n v="171000"/>
    <s v="United States"/>
    <s v="Senior"/>
    <s v="Full-time"/>
    <s v="Remote"/>
    <s v="United States"/>
    <s v="M"/>
  </r>
  <r>
    <x v="0"/>
    <s v="Business Intelligence Analyst"/>
    <x v="6"/>
    <s v="USD"/>
    <n v="152000"/>
    <n v="152000"/>
    <s v="United States"/>
    <s v="Senior"/>
    <s v="Full-time"/>
    <s v="Remote"/>
    <s v="United States"/>
    <s v="M"/>
  </r>
  <r>
    <x v="0"/>
    <s v="Machine Learning Engineer"/>
    <x v="3"/>
    <s v="USD"/>
    <n v="223600"/>
    <n v="223600"/>
    <s v="United States"/>
    <s v="Senior"/>
    <s v="Full-time"/>
    <s v="In-person"/>
    <s v="United States"/>
    <s v="L"/>
  </r>
  <r>
    <x v="0"/>
    <s v="Machine Learning Engineer"/>
    <x v="3"/>
    <s v="USD"/>
    <n v="115000"/>
    <n v="115000"/>
    <s v="United States"/>
    <s v="Senior"/>
    <s v="Full-time"/>
    <s v="In-person"/>
    <s v="United States"/>
    <s v="L"/>
  </r>
  <r>
    <x v="0"/>
    <s v="Business Intelligence Developer"/>
    <x v="6"/>
    <s v="USD"/>
    <n v="140000"/>
    <n v="140000"/>
    <s v="United States"/>
    <s v="Mid-level"/>
    <s v="Full-time"/>
    <s v="Remote"/>
    <s v="United States"/>
    <s v="M"/>
  </r>
  <r>
    <x v="0"/>
    <s v="Business Intelligence Developer"/>
    <x v="6"/>
    <s v="USD"/>
    <n v="110000"/>
    <n v="110000"/>
    <s v="United States"/>
    <s v="Mid-level"/>
    <s v="Full-time"/>
    <s v="Remote"/>
    <s v="United States"/>
    <s v="M"/>
  </r>
  <r>
    <x v="0"/>
    <s v="Data Scientist"/>
    <x v="2"/>
    <s v="USD"/>
    <n v="130900"/>
    <n v="130900"/>
    <s v="United States"/>
    <s v="Mid-level"/>
    <s v="Full-time"/>
    <s v="In-person"/>
    <s v="United States"/>
    <s v="M"/>
  </r>
  <r>
    <x v="0"/>
    <s v="Data Scientist"/>
    <x v="2"/>
    <s v="USD"/>
    <n v="72700"/>
    <n v="72700"/>
    <s v="United States"/>
    <s v="Mid-level"/>
    <s v="Full-time"/>
    <s v="In-person"/>
    <s v="United States"/>
    <s v="M"/>
  </r>
  <r>
    <x v="0"/>
    <s v="Machine Learning Engineer"/>
    <x v="3"/>
    <s v="USD"/>
    <n v="333500"/>
    <n v="333500"/>
    <s v="United States"/>
    <s v="Senior"/>
    <s v="Full-time"/>
    <s v="In-person"/>
    <s v="United States"/>
    <s v="M"/>
  </r>
  <r>
    <x v="0"/>
    <s v="Machine Learning Engineer"/>
    <x v="3"/>
    <s v="USD"/>
    <n v="144000"/>
    <n v="144000"/>
    <s v="United States"/>
    <s v="Senior"/>
    <s v="Full-time"/>
    <s v="In-person"/>
    <s v="United States"/>
    <s v="M"/>
  </r>
  <r>
    <x v="0"/>
    <s v="Business Intelligence Engineer"/>
    <x v="6"/>
    <s v="USD"/>
    <n v="180000"/>
    <n v="180000"/>
    <s v="United States"/>
    <s v="Senior"/>
    <s v="Full-time"/>
    <s v="Remote"/>
    <s v="United States"/>
    <s v="M"/>
  </r>
  <r>
    <x v="0"/>
    <s v="Business Intelligence Engineer"/>
    <x v="6"/>
    <s v="USD"/>
    <n v="118200"/>
    <n v="118200"/>
    <s v="United States"/>
    <s v="Senior"/>
    <s v="Full-time"/>
    <s v="Remote"/>
    <s v="United States"/>
    <s v="M"/>
  </r>
  <r>
    <x v="0"/>
    <s v="Data Architect"/>
    <x v="1"/>
    <s v="USD"/>
    <n v="354200"/>
    <n v="354200"/>
    <s v="United States"/>
    <s v="Senior"/>
    <s v="Full-time"/>
    <s v="Remote"/>
    <s v="United States"/>
    <s v="M"/>
  </r>
  <r>
    <x v="0"/>
    <s v="Data Architect"/>
    <x v="1"/>
    <s v="USD"/>
    <n v="221800"/>
    <n v="221800"/>
    <s v="United States"/>
    <s v="Senior"/>
    <s v="Full-time"/>
    <s v="Remote"/>
    <s v="United States"/>
    <s v="M"/>
  </r>
  <r>
    <x v="0"/>
    <s v="Data Analyst"/>
    <x v="4"/>
    <s v="USD"/>
    <n v="73000"/>
    <n v="73000"/>
    <s v="United States"/>
    <s v="Senior"/>
    <s v="Full-time"/>
    <s v="In-person"/>
    <s v="United States"/>
    <s v="M"/>
  </r>
  <r>
    <x v="0"/>
    <s v="Data Engineer"/>
    <x v="0"/>
    <s v="USD"/>
    <n v="156600"/>
    <n v="156600"/>
    <s v="United States"/>
    <s v="Senior"/>
    <s v="Full-time"/>
    <s v="Remote"/>
    <s v="United States"/>
    <s v="M"/>
  </r>
  <r>
    <x v="0"/>
    <s v="Data Engineer"/>
    <x v="0"/>
    <s v="USD"/>
    <n v="137200"/>
    <n v="137200"/>
    <s v="United States"/>
    <s v="Senior"/>
    <s v="Full-time"/>
    <s v="Remote"/>
    <s v="United States"/>
    <s v="M"/>
  </r>
  <r>
    <x v="0"/>
    <s v="Data Analyst"/>
    <x v="4"/>
    <s v="USD"/>
    <n v="149000"/>
    <n v="149000"/>
    <s v="United States"/>
    <s v="Mid-level"/>
    <s v="Full-time"/>
    <s v="In-person"/>
    <s v="United States"/>
    <s v="M"/>
  </r>
  <r>
    <x v="0"/>
    <s v="Data Analyst"/>
    <x v="4"/>
    <s v="USD"/>
    <n v="65300"/>
    <n v="65300"/>
    <s v="United States"/>
    <s v="Mid-level"/>
    <s v="Full-time"/>
    <s v="In-person"/>
    <s v="United States"/>
    <s v="M"/>
  </r>
  <r>
    <x v="0"/>
    <s v="Data Engineer"/>
    <x v="0"/>
    <s v="USD"/>
    <n v="187000"/>
    <n v="187000"/>
    <s v="United States"/>
    <s v="Mid-level"/>
    <s v="Full-time"/>
    <s v="Remote"/>
    <s v="United States"/>
    <s v="M"/>
  </r>
  <r>
    <x v="0"/>
    <s v="Data Engineer"/>
    <x v="0"/>
    <s v="USD"/>
    <n v="180000"/>
    <n v="180000"/>
    <s v="United States"/>
    <s v="Mid-level"/>
    <s v="Full-time"/>
    <s v="Remote"/>
    <s v="United States"/>
    <s v="M"/>
  </r>
  <r>
    <x v="0"/>
    <s v="Data Analyst"/>
    <x v="4"/>
    <s v="USD"/>
    <n v="119636"/>
    <n v="119636"/>
    <s v="United States"/>
    <s v="Senior"/>
    <s v="Full-time"/>
    <s v="In-person"/>
    <s v="United States"/>
    <s v="M"/>
  </r>
  <r>
    <x v="0"/>
    <s v="Data Analyst"/>
    <x v="4"/>
    <s v="USD"/>
    <n v="70374"/>
    <n v="70374"/>
    <s v="United States"/>
    <s v="Senior"/>
    <s v="Full-time"/>
    <s v="In-person"/>
    <s v="United States"/>
    <s v="M"/>
  </r>
  <r>
    <x v="0"/>
    <s v="Data Analyst"/>
    <x v="4"/>
    <s v="USD"/>
    <n v="105000"/>
    <n v="105000"/>
    <s v="United States"/>
    <s v="Senior"/>
    <s v="Full-time"/>
    <s v="Remote"/>
    <s v="United States"/>
    <s v="M"/>
  </r>
  <r>
    <x v="0"/>
    <s v="Data Analyst"/>
    <x v="4"/>
    <s v="USD"/>
    <n v="67000"/>
    <n v="67000"/>
    <s v="United States"/>
    <s v="Senior"/>
    <s v="Full-time"/>
    <s v="Remote"/>
    <s v="United States"/>
    <s v="M"/>
  </r>
  <r>
    <x v="0"/>
    <s v="Data Analyst"/>
    <x v="4"/>
    <s v="USD"/>
    <n v="102000"/>
    <n v="102000"/>
    <s v="United States"/>
    <s v="Senior"/>
    <s v="Full-time"/>
    <s v="Remote"/>
    <s v="United States"/>
    <s v="M"/>
  </r>
  <r>
    <x v="0"/>
    <s v="Data Analyst"/>
    <x v="4"/>
    <s v="USD"/>
    <n v="94770"/>
    <n v="94770"/>
    <s v="United States"/>
    <s v="Senior"/>
    <s v="Full-time"/>
    <s v="Remote"/>
    <s v="United States"/>
    <s v="M"/>
  </r>
  <r>
    <x v="0"/>
    <s v="Data Scientist"/>
    <x v="2"/>
    <s v="USD"/>
    <n v="133000"/>
    <n v="133000"/>
    <s v="United States"/>
    <s v="Entry-level"/>
    <s v="Full-time"/>
    <s v="In-person"/>
    <s v="United States"/>
    <s v="M"/>
  </r>
  <r>
    <x v="0"/>
    <s v="Data Scientist"/>
    <x v="2"/>
    <s v="USD"/>
    <n v="58400"/>
    <n v="58400"/>
    <s v="United States"/>
    <s v="Entry-level"/>
    <s v="Full-time"/>
    <s v="In-person"/>
    <s v="United States"/>
    <s v="M"/>
  </r>
  <r>
    <x v="0"/>
    <s v="Analytics Engineer"/>
    <x v="5"/>
    <s v="USD"/>
    <n v="169900"/>
    <n v="169900"/>
    <s v="United States"/>
    <s v="Senior"/>
    <s v="Full-time"/>
    <s v="Remote"/>
    <s v="United States"/>
    <s v="M"/>
  </r>
  <r>
    <x v="0"/>
    <s v="Analytics Engineer"/>
    <x v="5"/>
    <s v="USD"/>
    <n v="164100"/>
    <n v="164100"/>
    <s v="United States"/>
    <s v="Senior"/>
    <s v="Full-time"/>
    <s v="Remote"/>
    <s v="United States"/>
    <s v="M"/>
  </r>
  <r>
    <x v="0"/>
    <s v="Data Scientist"/>
    <x v="2"/>
    <s v="USD"/>
    <n v="305600"/>
    <n v="305600"/>
    <s v="United States"/>
    <s v="Senior"/>
    <s v="Full-time"/>
    <s v="In-person"/>
    <s v="United States"/>
    <s v="M"/>
  </r>
  <r>
    <x v="0"/>
    <s v="Data Analyst"/>
    <x v="4"/>
    <s v="USD"/>
    <n v="75000"/>
    <n v="75000"/>
    <s v="United States"/>
    <s v="Senior"/>
    <s v="Full-time"/>
    <s v="Remote"/>
    <s v="United States"/>
    <s v="M"/>
  </r>
  <r>
    <x v="0"/>
    <s v="Analytics Engineer"/>
    <x v="5"/>
    <s v="EUR"/>
    <n v="34800"/>
    <n v="37573"/>
    <s v="Netherlands"/>
    <s v="Entry-level"/>
    <s v="Full-time"/>
    <s v="Remote"/>
    <s v="Netherlands"/>
    <s v="M"/>
  </r>
  <r>
    <x v="1"/>
    <s v="AI Research Engineer"/>
    <x v="2"/>
    <s v="GBP"/>
    <n v="30000"/>
    <n v="36940"/>
    <s v="United Kingdom"/>
    <s v="Entry-level"/>
    <s v="Full-time"/>
    <s v="Remote"/>
    <s v="United Kingdom"/>
    <s v="L"/>
  </r>
  <r>
    <x v="0"/>
    <s v="Machine Learning Engineer"/>
    <x v="3"/>
    <s v="USD"/>
    <n v="180240"/>
    <n v="180240"/>
    <s v="United States"/>
    <s v="Senior"/>
    <s v="Full-time"/>
    <s v="In-person"/>
    <s v="United States"/>
    <s v="M"/>
  </r>
  <r>
    <x v="0"/>
    <s v="Machine Learning Engineer"/>
    <x v="3"/>
    <s v="USD"/>
    <n v="120160"/>
    <n v="120160"/>
    <s v="United States"/>
    <s v="Senior"/>
    <s v="Full-time"/>
    <s v="In-person"/>
    <s v="United States"/>
    <s v="M"/>
  </r>
  <r>
    <x v="0"/>
    <s v="Data Scientist"/>
    <x v="2"/>
    <s v="USD"/>
    <n v="93400"/>
    <n v="93400"/>
    <s v="United States"/>
    <s v="Mid-level"/>
    <s v="Full-time"/>
    <s v="In-person"/>
    <s v="United States"/>
    <s v="M"/>
  </r>
  <r>
    <x v="0"/>
    <s v="Data Scientist"/>
    <x v="2"/>
    <s v="USD"/>
    <n v="119000"/>
    <n v="119000"/>
    <s v="United States"/>
    <s v="Senior"/>
    <s v="Full-time"/>
    <s v="In-person"/>
    <s v="United States"/>
    <s v="M"/>
  </r>
  <r>
    <x v="0"/>
    <s v="Data Scientist"/>
    <x v="2"/>
    <s v="USD"/>
    <n v="71400"/>
    <n v="71400"/>
    <s v="United States"/>
    <s v="Senior"/>
    <s v="Full-time"/>
    <s v="In-person"/>
    <s v="United States"/>
    <s v="M"/>
  </r>
  <r>
    <x v="0"/>
    <s v="Data Analyst"/>
    <x v="4"/>
    <s v="USD"/>
    <n v="115950"/>
    <n v="115950"/>
    <s v="United States"/>
    <s v="Mid-level"/>
    <s v="Full-time"/>
    <s v="In-person"/>
    <s v="United States"/>
    <s v="M"/>
  </r>
  <r>
    <x v="0"/>
    <s v="Data Analyst"/>
    <x v="4"/>
    <s v="USD"/>
    <n v="69570"/>
    <n v="69570"/>
    <s v="United States"/>
    <s v="Mid-level"/>
    <s v="Full-time"/>
    <s v="In-person"/>
    <s v="United States"/>
    <s v="M"/>
  </r>
  <r>
    <x v="0"/>
    <s v="Data Scientist"/>
    <x v="2"/>
    <s v="USD"/>
    <n v="225100"/>
    <n v="225100"/>
    <s v="United States"/>
    <s v="Senior"/>
    <s v="Full-time"/>
    <s v="Remote"/>
    <s v="United States"/>
    <s v="M"/>
  </r>
  <r>
    <x v="0"/>
    <s v="Data Scientist"/>
    <x v="2"/>
    <s v="USD"/>
    <n v="140900"/>
    <n v="140900"/>
    <s v="United States"/>
    <s v="Senior"/>
    <s v="Full-time"/>
    <s v="Remote"/>
    <s v="United States"/>
    <s v="M"/>
  </r>
  <r>
    <x v="0"/>
    <s v="ML Engineer"/>
    <x v="3"/>
    <s v="USD"/>
    <n v="179000"/>
    <n v="179000"/>
    <s v="United States"/>
    <s v="Mid-level"/>
    <s v="Full-time"/>
    <s v="In-person"/>
    <s v="United States"/>
    <s v="M"/>
  </r>
  <r>
    <x v="0"/>
    <s v="ML Engineer"/>
    <x v="3"/>
    <s v="USD"/>
    <n v="144000"/>
    <n v="144000"/>
    <s v="United States"/>
    <s v="Mid-level"/>
    <s v="Full-time"/>
    <s v="In-person"/>
    <s v="United States"/>
    <s v="M"/>
  </r>
  <r>
    <x v="0"/>
    <s v="Research Scientist"/>
    <x v="2"/>
    <s v="USD"/>
    <n v="250800"/>
    <n v="250800"/>
    <s v="United States"/>
    <s v="Entry-level"/>
    <s v="Full-time"/>
    <s v="In-person"/>
    <s v="United States"/>
    <s v="M"/>
  </r>
  <r>
    <x v="0"/>
    <s v="Research Scientist"/>
    <x v="2"/>
    <s v="USD"/>
    <n v="167200"/>
    <n v="167200"/>
    <s v="United States"/>
    <s v="Entry-level"/>
    <s v="Full-time"/>
    <s v="In-person"/>
    <s v="United States"/>
    <s v="M"/>
  </r>
  <r>
    <x v="0"/>
    <s v="Research Scientist"/>
    <x v="2"/>
    <s v="USD"/>
    <n v="144000"/>
    <n v="144000"/>
    <s v="United States"/>
    <s v="Mid-level"/>
    <s v="Full-time"/>
    <s v="In-person"/>
    <s v="United States"/>
    <s v="M"/>
  </r>
  <r>
    <x v="0"/>
    <s v="Research Scientist"/>
    <x v="2"/>
    <s v="USD"/>
    <n v="76000"/>
    <n v="76000"/>
    <s v="United States"/>
    <s v="Mid-level"/>
    <s v="Full-time"/>
    <s v="In-person"/>
    <s v="United States"/>
    <s v="M"/>
  </r>
  <r>
    <x v="0"/>
    <s v="Data Lead"/>
    <x v="5"/>
    <s v="USD"/>
    <n v="230000"/>
    <n v="230000"/>
    <s v="United States"/>
    <s v="Executive"/>
    <s v="Full-time"/>
    <s v="In-person"/>
    <s v="United States"/>
    <s v="M"/>
  </r>
  <r>
    <x v="0"/>
    <s v="Data Lead"/>
    <x v="5"/>
    <s v="USD"/>
    <n v="180000"/>
    <n v="180000"/>
    <s v="United States"/>
    <s v="Executive"/>
    <s v="Full-time"/>
    <s v="In-person"/>
    <s v="United States"/>
    <s v="M"/>
  </r>
  <r>
    <x v="0"/>
    <s v="Data Scientist"/>
    <x v="2"/>
    <s v="USD"/>
    <n v="156450"/>
    <n v="156450"/>
    <s v="United States"/>
    <s v="Entry-level"/>
    <s v="Full-time"/>
    <s v="Remote"/>
    <s v="United States"/>
    <s v="M"/>
  </r>
  <r>
    <x v="0"/>
    <s v="Data Scientist"/>
    <x v="2"/>
    <s v="USD"/>
    <n v="119200"/>
    <n v="119200"/>
    <s v="United States"/>
    <s v="Entry-level"/>
    <s v="Full-time"/>
    <s v="Remote"/>
    <s v="United States"/>
    <s v="M"/>
  </r>
  <r>
    <x v="0"/>
    <s v="Research Scientist"/>
    <x v="2"/>
    <s v="USD"/>
    <n v="150000"/>
    <n v="150000"/>
    <s v="United States"/>
    <s v="Senior"/>
    <s v="Full-time"/>
    <s v="Remote"/>
    <s v="United States"/>
    <s v="M"/>
  </r>
  <r>
    <x v="0"/>
    <s v="Research Scientist"/>
    <x v="2"/>
    <s v="USD"/>
    <n v="130000"/>
    <n v="130000"/>
    <s v="United States"/>
    <s v="Senior"/>
    <s v="Full-time"/>
    <s v="Remote"/>
    <s v="United States"/>
    <s v="M"/>
  </r>
  <r>
    <x v="0"/>
    <s v="Head of Data"/>
    <x v="5"/>
    <s v="USD"/>
    <n v="247500"/>
    <n v="247500"/>
    <s v="United States"/>
    <s v="Executive"/>
    <s v="Full-time"/>
    <s v="In-person"/>
    <s v="United States"/>
    <s v="M"/>
  </r>
  <r>
    <x v="0"/>
    <s v="Head of Data"/>
    <x v="5"/>
    <s v="USD"/>
    <n v="172200"/>
    <n v="172200"/>
    <s v="United States"/>
    <s v="Executive"/>
    <s v="Full-time"/>
    <s v="In-person"/>
    <s v="United States"/>
    <s v="M"/>
  </r>
  <r>
    <x v="0"/>
    <s v="ML Engineer"/>
    <x v="3"/>
    <s v="USD"/>
    <n v="155000"/>
    <n v="155000"/>
    <s v="United States"/>
    <s v="Mid-level"/>
    <s v="Full-time"/>
    <s v="In-person"/>
    <s v="United States"/>
    <s v="M"/>
  </r>
  <r>
    <x v="0"/>
    <s v="ML Engineer"/>
    <x v="3"/>
    <s v="USD"/>
    <n v="125000"/>
    <n v="125000"/>
    <s v="United States"/>
    <s v="Mid-level"/>
    <s v="Full-time"/>
    <s v="In-person"/>
    <s v="United States"/>
    <s v="M"/>
  </r>
  <r>
    <x v="0"/>
    <s v="Data Engineer"/>
    <x v="0"/>
    <s v="USD"/>
    <n v="175000"/>
    <n v="175000"/>
    <s v="United States"/>
    <s v="Senior"/>
    <s v="Full-time"/>
    <s v="Remote"/>
    <s v="United States"/>
    <s v="M"/>
  </r>
  <r>
    <x v="0"/>
    <s v="Data Engineer"/>
    <x v="0"/>
    <s v="USD"/>
    <n v="97500"/>
    <n v="97500"/>
    <s v="United States"/>
    <s v="Senior"/>
    <s v="Full-time"/>
    <s v="Remote"/>
    <s v="United States"/>
    <s v="M"/>
  </r>
  <r>
    <x v="0"/>
    <s v="Research Scientist"/>
    <x v="2"/>
    <s v="USD"/>
    <n v="220000"/>
    <n v="220000"/>
    <s v="United States"/>
    <s v="Executive"/>
    <s v="Full-time"/>
    <s v="In-person"/>
    <s v="United States"/>
    <s v="M"/>
  </r>
  <r>
    <x v="0"/>
    <s v="Research Scientist"/>
    <x v="2"/>
    <s v="USD"/>
    <n v="185000"/>
    <n v="185000"/>
    <s v="United States"/>
    <s v="Executive"/>
    <s v="Full-time"/>
    <s v="In-person"/>
    <s v="United States"/>
    <s v="M"/>
  </r>
  <r>
    <x v="0"/>
    <s v="Research Scientist"/>
    <x v="2"/>
    <s v="USD"/>
    <n v="303050"/>
    <n v="303050"/>
    <s v="United States"/>
    <s v="Senior"/>
    <s v="Full-time"/>
    <s v="In-person"/>
    <s v="United States"/>
    <s v="M"/>
  </r>
  <r>
    <x v="0"/>
    <s v="Research Scientist"/>
    <x v="2"/>
    <s v="USD"/>
    <n v="202350"/>
    <n v="202350"/>
    <s v="United States"/>
    <s v="Senior"/>
    <s v="Full-time"/>
    <s v="In-person"/>
    <s v="United States"/>
    <s v="M"/>
  </r>
  <r>
    <x v="0"/>
    <s v="AI Engineer"/>
    <x v="3"/>
    <s v="EUR"/>
    <n v="20000"/>
    <n v="21593"/>
    <s v="Portugal"/>
    <s v="Entry-level"/>
    <s v="Full-time"/>
    <s v="Hybrid"/>
    <s v="Portugal"/>
    <s v="L"/>
  </r>
  <r>
    <x v="0"/>
    <s v="Data Scientist"/>
    <x v="2"/>
    <s v="USD"/>
    <n v="201650"/>
    <n v="201650"/>
    <s v="United States"/>
    <s v="Senior"/>
    <s v="Full-time"/>
    <s v="In-person"/>
    <s v="United States"/>
    <s v="M"/>
  </r>
  <r>
    <x v="0"/>
    <s v="Data Scientist"/>
    <x v="2"/>
    <s v="USD"/>
    <n v="124600"/>
    <n v="124600"/>
    <s v="United States"/>
    <s v="Senior"/>
    <s v="Full-time"/>
    <s v="In-person"/>
    <s v="United States"/>
    <s v="M"/>
  </r>
  <r>
    <x v="0"/>
    <s v="Data Scientist"/>
    <x v="2"/>
    <s v="USD"/>
    <n v="93400"/>
    <n v="93400"/>
    <s v="United States"/>
    <s v="Senior"/>
    <s v="Full-time"/>
    <s v="In-person"/>
    <s v="United States"/>
    <s v="M"/>
  </r>
  <r>
    <x v="0"/>
    <s v="Data Analyst"/>
    <x v="4"/>
    <s v="USD"/>
    <n v="145000"/>
    <n v="145000"/>
    <s v="United States"/>
    <s v="Senior"/>
    <s v="Full-time"/>
    <s v="In-person"/>
    <s v="United States"/>
    <s v="M"/>
  </r>
  <r>
    <x v="0"/>
    <s v="Data Analyst"/>
    <x v="4"/>
    <s v="USD"/>
    <n v="110000"/>
    <n v="110000"/>
    <s v="United States"/>
    <s v="Senior"/>
    <s v="Full-time"/>
    <s v="In-person"/>
    <s v="United States"/>
    <s v="M"/>
  </r>
  <r>
    <x v="0"/>
    <s v="Business Intelligence Engineer"/>
    <x v="6"/>
    <s v="USD"/>
    <n v="89500"/>
    <n v="89500"/>
    <s v="United States"/>
    <s v="Mid-level"/>
    <s v="Full-time"/>
    <s v="Remote"/>
    <s v="United States"/>
    <s v="M"/>
  </r>
  <r>
    <x v="0"/>
    <s v="Business Intelligence Engineer"/>
    <x v="6"/>
    <s v="USD"/>
    <n v="65000"/>
    <n v="65000"/>
    <s v="United States"/>
    <s v="Mid-level"/>
    <s v="Full-time"/>
    <s v="Remote"/>
    <s v="United States"/>
    <s v="M"/>
  </r>
  <r>
    <x v="0"/>
    <s v="Machine Learning Engineer"/>
    <x v="3"/>
    <s v="USD"/>
    <n v="328400"/>
    <n v="328400"/>
    <s v="United States"/>
    <s v="Senior"/>
    <s v="Full-time"/>
    <s v="Remote"/>
    <s v="United States"/>
    <s v="M"/>
  </r>
  <r>
    <x v="0"/>
    <s v="Machine Learning Engineer"/>
    <x v="3"/>
    <s v="USD"/>
    <n v="205600"/>
    <n v="205600"/>
    <s v="United States"/>
    <s v="Senior"/>
    <s v="Full-time"/>
    <s v="Remote"/>
    <s v="United States"/>
    <s v="M"/>
  </r>
  <r>
    <x v="0"/>
    <s v="Data Scientist"/>
    <x v="2"/>
    <s v="USD"/>
    <n v="184800"/>
    <n v="184800"/>
    <s v="United States"/>
    <s v="Senior"/>
    <s v="Full-time"/>
    <s v="In-person"/>
    <s v="United States"/>
    <s v="M"/>
  </r>
  <r>
    <x v="0"/>
    <s v="Data Engineer"/>
    <x v="0"/>
    <s v="USD"/>
    <n v="85000"/>
    <n v="85000"/>
    <s v="United States"/>
    <s v="Entry-level"/>
    <s v="Full-time"/>
    <s v="Remote"/>
    <s v="United States"/>
    <s v="M"/>
  </r>
  <r>
    <x v="0"/>
    <s v="Data Engineer"/>
    <x v="0"/>
    <s v="USD"/>
    <n v="61800"/>
    <n v="61800"/>
    <s v="United States"/>
    <s v="Entry-level"/>
    <s v="Full-time"/>
    <s v="Remote"/>
    <s v="United States"/>
    <s v="M"/>
  </r>
  <r>
    <x v="0"/>
    <s v="Data Engineer"/>
    <x v="0"/>
    <s v="GBP"/>
    <n v="57500"/>
    <n v="70748"/>
    <s v="United Kingdom"/>
    <s v="Mid-level"/>
    <s v="Full-time"/>
    <s v="In-person"/>
    <s v="United Kingdom"/>
    <s v="M"/>
  </r>
  <r>
    <x v="0"/>
    <s v="Data Engineer"/>
    <x v="0"/>
    <s v="GBP"/>
    <n v="54500"/>
    <n v="67056"/>
    <s v="United Kingdom"/>
    <s v="Mid-level"/>
    <s v="Full-time"/>
    <s v="In-person"/>
    <s v="United Kingdom"/>
    <s v="M"/>
  </r>
  <r>
    <x v="0"/>
    <s v="Data Analyst"/>
    <x v="4"/>
    <s v="USD"/>
    <n v="116000"/>
    <n v="116000"/>
    <s v="United States"/>
    <s v="Entry-level"/>
    <s v="Full-time"/>
    <s v="In-person"/>
    <s v="United States"/>
    <s v="M"/>
  </r>
  <r>
    <x v="0"/>
    <s v="Data Analyst"/>
    <x v="4"/>
    <s v="USD"/>
    <n v="72500"/>
    <n v="72500"/>
    <s v="United States"/>
    <s v="Entry-level"/>
    <s v="Full-time"/>
    <s v="In-person"/>
    <s v="United States"/>
    <s v="M"/>
  </r>
  <r>
    <x v="0"/>
    <s v="Machine Learning Engineer"/>
    <x v="3"/>
    <s v="USD"/>
    <n v="215000"/>
    <n v="215000"/>
    <s v="United States"/>
    <s v="Senior"/>
    <s v="Full-time"/>
    <s v="Remote"/>
    <s v="United States"/>
    <s v="M"/>
  </r>
  <r>
    <x v="0"/>
    <s v="Machine Learning Engineer"/>
    <x v="3"/>
    <s v="USD"/>
    <n v="169850"/>
    <n v="169850"/>
    <s v="United States"/>
    <s v="Senior"/>
    <s v="Full-time"/>
    <s v="Remote"/>
    <s v="United States"/>
    <s v="M"/>
  </r>
  <r>
    <x v="0"/>
    <s v="Business Intelligence Engineer"/>
    <x v="6"/>
    <s v="USD"/>
    <n v="225000"/>
    <n v="225000"/>
    <s v="United States"/>
    <s v="Senior"/>
    <s v="Full-time"/>
    <s v="In-person"/>
    <s v="United States"/>
    <s v="M"/>
  </r>
  <r>
    <x v="0"/>
    <s v="Business Intelligence Engineer"/>
    <x v="6"/>
    <s v="USD"/>
    <n v="180000"/>
    <n v="180000"/>
    <s v="United States"/>
    <s v="Senior"/>
    <s v="Full-time"/>
    <s v="In-person"/>
    <s v="United States"/>
    <s v="M"/>
  </r>
  <r>
    <x v="0"/>
    <s v="Data Scientist"/>
    <x v="2"/>
    <s v="USD"/>
    <n v="147400"/>
    <n v="147400"/>
    <s v="United States"/>
    <s v="Senior"/>
    <s v="Full-time"/>
    <s v="In-person"/>
    <s v="United States"/>
    <s v="M"/>
  </r>
  <r>
    <x v="0"/>
    <s v="Data Scientist"/>
    <x v="2"/>
    <s v="USD"/>
    <n v="107682"/>
    <n v="107682"/>
    <s v="United States"/>
    <s v="Senior"/>
    <s v="Full-time"/>
    <s v="In-person"/>
    <s v="United States"/>
    <s v="M"/>
  </r>
  <r>
    <x v="0"/>
    <s v="Data Scientist"/>
    <x v="2"/>
    <s v="USD"/>
    <n v="225300"/>
    <n v="225300"/>
    <s v="United States"/>
    <s v="Mid-level"/>
    <s v="Full-time"/>
    <s v="In-person"/>
    <s v="United States"/>
    <s v="M"/>
  </r>
  <r>
    <x v="0"/>
    <s v="Data Scientist"/>
    <x v="2"/>
    <s v="USD"/>
    <n v="197400"/>
    <n v="197400"/>
    <s v="United States"/>
    <s v="Mid-level"/>
    <s v="Full-time"/>
    <s v="In-person"/>
    <s v="United States"/>
    <s v="M"/>
  </r>
  <r>
    <x v="0"/>
    <s v="Analytics Engineer"/>
    <x v="5"/>
    <s v="USD"/>
    <n v="160000"/>
    <n v="160000"/>
    <s v="United States"/>
    <s v="Senior"/>
    <s v="Full-time"/>
    <s v="In-person"/>
    <s v="United States"/>
    <s v="M"/>
  </r>
  <r>
    <x v="0"/>
    <s v="Analytics Engineer"/>
    <x v="5"/>
    <s v="USD"/>
    <n v="136000"/>
    <n v="136000"/>
    <s v="United States"/>
    <s v="Senior"/>
    <s v="Full-time"/>
    <s v="In-person"/>
    <s v="United States"/>
    <s v="M"/>
  </r>
  <r>
    <x v="0"/>
    <s v="Machine Learning Engineer"/>
    <x v="3"/>
    <s v="USD"/>
    <n v="204600"/>
    <n v="204600"/>
    <s v="United States"/>
    <s v="Senior"/>
    <s v="Full-time"/>
    <s v="In-person"/>
    <s v="United States"/>
    <s v="M"/>
  </r>
  <r>
    <x v="0"/>
    <s v="Machine Learning Engineer"/>
    <x v="3"/>
    <s v="USD"/>
    <n v="126500"/>
    <n v="126500"/>
    <s v="United States"/>
    <s v="Senior"/>
    <s v="Full-time"/>
    <s v="In-person"/>
    <s v="United States"/>
    <s v="M"/>
  </r>
  <r>
    <x v="0"/>
    <s v="Data Architect"/>
    <x v="1"/>
    <s v="USD"/>
    <n v="210000"/>
    <n v="210000"/>
    <s v="United States"/>
    <s v="Senior"/>
    <s v="Full-time"/>
    <s v="Remote"/>
    <s v="United States"/>
    <s v="M"/>
  </r>
  <r>
    <x v="0"/>
    <s v="Data Architect"/>
    <x v="1"/>
    <s v="USD"/>
    <n v="115000"/>
    <n v="115000"/>
    <s v="United States"/>
    <s v="Senior"/>
    <s v="Full-time"/>
    <s v="Remote"/>
    <s v="United States"/>
    <s v="M"/>
  </r>
  <r>
    <x v="0"/>
    <s v="Data Analyst"/>
    <x v="4"/>
    <s v="USD"/>
    <n v="86500"/>
    <n v="86500"/>
    <s v="United States"/>
    <s v="Entry-level"/>
    <s v="Full-time"/>
    <s v="In-person"/>
    <s v="United States"/>
    <s v="L"/>
  </r>
  <r>
    <x v="0"/>
    <s v="Data Analyst"/>
    <x v="4"/>
    <s v="USD"/>
    <n v="40400"/>
    <n v="40400"/>
    <s v="United States"/>
    <s v="Entry-level"/>
    <s v="Full-time"/>
    <s v="In-person"/>
    <s v="United States"/>
    <s v="L"/>
  </r>
  <r>
    <x v="0"/>
    <s v="Data Scientist"/>
    <x v="2"/>
    <s v="USD"/>
    <n v="329700"/>
    <n v="329700"/>
    <s v="United States"/>
    <s v="Senior"/>
    <s v="Full-time"/>
    <s v="In-person"/>
    <s v="United States"/>
    <s v="M"/>
  </r>
  <r>
    <x v="0"/>
    <s v="Data Scientist"/>
    <x v="2"/>
    <s v="USD"/>
    <n v="192351"/>
    <n v="192351"/>
    <s v="United States"/>
    <s v="Senior"/>
    <s v="Full-time"/>
    <s v="In-person"/>
    <s v="United States"/>
    <s v="M"/>
  </r>
  <r>
    <x v="0"/>
    <s v="Data Engineer"/>
    <x v="0"/>
    <s v="USD"/>
    <n v="280000"/>
    <n v="280000"/>
    <s v="United States"/>
    <s v="Senior"/>
    <s v="Full-time"/>
    <s v="In-person"/>
    <s v="United States"/>
    <s v="M"/>
  </r>
  <r>
    <x v="0"/>
    <s v="Business Intelligence Analyst"/>
    <x v="6"/>
    <s v="USD"/>
    <n v="106700"/>
    <n v="106700"/>
    <s v="United States"/>
    <s v="Mid-level"/>
    <s v="Full-time"/>
    <s v="In-person"/>
    <s v="United States"/>
    <s v="M"/>
  </r>
  <r>
    <x v="0"/>
    <s v="Business Intelligence Analyst"/>
    <x v="6"/>
    <s v="USD"/>
    <n v="97000"/>
    <n v="97000"/>
    <s v="United States"/>
    <s v="Mid-level"/>
    <s v="Full-time"/>
    <s v="In-person"/>
    <s v="United States"/>
    <s v="M"/>
  </r>
  <r>
    <x v="0"/>
    <s v="Data Analyst"/>
    <x v="4"/>
    <s v="USD"/>
    <n v="175000"/>
    <n v="175000"/>
    <s v="United States"/>
    <s v="Senior"/>
    <s v="Full-time"/>
    <s v="Remote"/>
    <s v="United States"/>
    <s v="M"/>
  </r>
  <r>
    <x v="0"/>
    <s v="Data Analyst"/>
    <x v="4"/>
    <s v="USD"/>
    <n v="150000"/>
    <n v="150000"/>
    <s v="United States"/>
    <s v="Senior"/>
    <s v="Full-time"/>
    <s v="Remote"/>
    <s v="United States"/>
    <s v="M"/>
  </r>
  <r>
    <x v="0"/>
    <s v="Data Engineer"/>
    <x v="0"/>
    <s v="USD"/>
    <n v="88000"/>
    <n v="88000"/>
    <s v="United States"/>
    <s v="Entry-level"/>
    <s v="Full-time"/>
    <s v="In-person"/>
    <s v="United States"/>
    <s v="M"/>
  </r>
  <r>
    <x v="0"/>
    <s v="Data Engineer"/>
    <x v="0"/>
    <s v="USD"/>
    <n v="60000"/>
    <n v="60000"/>
    <s v="United States"/>
    <s v="Entry-level"/>
    <s v="Full-time"/>
    <s v="In-person"/>
    <s v="United States"/>
    <s v="M"/>
  </r>
  <r>
    <x v="0"/>
    <s v="Data Management Specialist"/>
    <x v="8"/>
    <s v="USD"/>
    <n v="123000"/>
    <n v="123000"/>
    <s v="United States"/>
    <s v="Senior"/>
    <s v="Full-time"/>
    <s v="In-person"/>
    <s v="United States"/>
    <s v="M"/>
  </r>
  <r>
    <x v="0"/>
    <s v="Data Management Specialist"/>
    <x v="8"/>
    <s v="USD"/>
    <n v="93593"/>
    <n v="93593"/>
    <s v="United States"/>
    <s v="Senior"/>
    <s v="Full-time"/>
    <s v="In-person"/>
    <s v="United States"/>
    <s v="M"/>
  </r>
  <r>
    <x v="0"/>
    <s v="Machine Learning Engineer"/>
    <x v="3"/>
    <s v="USD"/>
    <n v="222405"/>
    <n v="222405"/>
    <s v="United States"/>
    <s v="Senior"/>
    <s v="Full-time"/>
    <s v="In-person"/>
    <s v="United States"/>
    <s v="M"/>
  </r>
  <r>
    <x v="0"/>
    <s v="Machine Learning Engineer"/>
    <x v="3"/>
    <s v="USD"/>
    <n v="172800"/>
    <n v="172800"/>
    <s v="United States"/>
    <s v="Senior"/>
    <s v="Full-time"/>
    <s v="In-person"/>
    <s v="United States"/>
    <s v="M"/>
  </r>
  <r>
    <x v="0"/>
    <s v="Data Engineer"/>
    <x v="0"/>
    <s v="USD"/>
    <n v="205600"/>
    <n v="205600"/>
    <s v="United States"/>
    <s v="Senior"/>
    <s v="Full-time"/>
    <s v="In-person"/>
    <s v="United States"/>
    <s v="L"/>
  </r>
  <r>
    <x v="0"/>
    <s v="Data Engineer"/>
    <x v="0"/>
    <s v="USD"/>
    <n v="105700"/>
    <n v="105700"/>
    <s v="United States"/>
    <s v="Senior"/>
    <s v="Full-time"/>
    <s v="In-person"/>
    <s v="United States"/>
    <s v="L"/>
  </r>
  <r>
    <x v="0"/>
    <s v="Machine Learning Engineer"/>
    <x v="3"/>
    <s v="USD"/>
    <n v="263500"/>
    <n v="263500"/>
    <s v="United States"/>
    <s v="Senior"/>
    <s v="Full-time"/>
    <s v="Remote"/>
    <s v="United States"/>
    <s v="M"/>
  </r>
  <r>
    <x v="0"/>
    <s v="Machine Learning Engineer"/>
    <x v="3"/>
    <s v="USD"/>
    <n v="189360"/>
    <n v="189360"/>
    <s v="United States"/>
    <s v="Senior"/>
    <s v="Full-time"/>
    <s v="Remote"/>
    <s v="United States"/>
    <s v="M"/>
  </r>
  <r>
    <x v="0"/>
    <s v="Machine Learning Engineer"/>
    <x v="3"/>
    <s v="USD"/>
    <n v="192000"/>
    <n v="192000"/>
    <s v="Canada"/>
    <s v="Senior"/>
    <s v="Full-time"/>
    <s v="In-person"/>
    <s v="Canada"/>
    <s v="M"/>
  </r>
  <r>
    <x v="0"/>
    <s v="Machine Learning Engineer"/>
    <x v="3"/>
    <s v="USD"/>
    <n v="124000"/>
    <n v="124000"/>
    <s v="Canada"/>
    <s v="Senior"/>
    <s v="Full-time"/>
    <s v="In-person"/>
    <s v="Canada"/>
    <s v="M"/>
  </r>
  <r>
    <x v="0"/>
    <s v="AI Developer"/>
    <x v="3"/>
    <s v="USD"/>
    <n v="230000"/>
    <n v="230000"/>
    <s v="United States"/>
    <s v="Senior"/>
    <s v="Full-time"/>
    <s v="In-person"/>
    <s v="United States"/>
    <s v="M"/>
  </r>
  <r>
    <x v="0"/>
    <s v="AI Developer"/>
    <x v="3"/>
    <s v="USD"/>
    <n v="124000"/>
    <n v="124000"/>
    <s v="United States"/>
    <s v="Senior"/>
    <s v="Full-time"/>
    <s v="In-person"/>
    <s v="United States"/>
    <s v="M"/>
  </r>
  <r>
    <x v="0"/>
    <s v="Data Engineer"/>
    <x v="0"/>
    <s v="USD"/>
    <n v="148500"/>
    <n v="148500"/>
    <s v="Canada"/>
    <s v="Senior"/>
    <s v="Full-time"/>
    <s v="In-person"/>
    <s v="Canada"/>
    <s v="M"/>
  </r>
  <r>
    <x v="0"/>
    <s v="Data Engineer"/>
    <x v="0"/>
    <s v="USD"/>
    <n v="82500"/>
    <n v="82500"/>
    <s v="Canada"/>
    <s v="Senior"/>
    <s v="Full-time"/>
    <s v="In-person"/>
    <s v="Canada"/>
    <s v="M"/>
  </r>
  <r>
    <x v="0"/>
    <s v="Data Engineer"/>
    <x v="0"/>
    <s v="USD"/>
    <n v="184800"/>
    <n v="184800"/>
    <s v="United States"/>
    <s v="Senior"/>
    <s v="Full-time"/>
    <s v="In-person"/>
    <s v="United States"/>
    <s v="M"/>
  </r>
  <r>
    <x v="0"/>
    <s v="Data Architect"/>
    <x v="1"/>
    <s v="USD"/>
    <n v="310000"/>
    <n v="310000"/>
    <s v="United States"/>
    <s v="Senior"/>
    <s v="Full-time"/>
    <s v="Remote"/>
    <s v="United States"/>
    <s v="M"/>
  </r>
  <r>
    <x v="0"/>
    <s v="Data Architect"/>
    <x v="1"/>
    <s v="USD"/>
    <n v="206000"/>
    <n v="206000"/>
    <s v="United States"/>
    <s v="Senior"/>
    <s v="Full-time"/>
    <s v="Remote"/>
    <s v="United States"/>
    <s v="M"/>
  </r>
  <r>
    <x v="0"/>
    <s v="AI Engineer"/>
    <x v="3"/>
    <s v="USD"/>
    <n v="372000"/>
    <n v="372000"/>
    <s v="United States"/>
    <s v="Senior"/>
    <s v="Full-time"/>
    <s v="In-person"/>
    <s v="United States"/>
    <s v="M"/>
  </r>
  <r>
    <x v="0"/>
    <s v="AI Engineer"/>
    <x v="3"/>
    <s v="USD"/>
    <n v="223000"/>
    <n v="223000"/>
    <s v="United States"/>
    <s v="Senior"/>
    <s v="Full-time"/>
    <s v="In-person"/>
    <s v="United States"/>
    <s v="M"/>
  </r>
  <r>
    <x v="0"/>
    <s v="Data Scientist"/>
    <x v="2"/>
    <s v="GBP"/>
    <n v="140000"/>
    <n v="172256"/>
    <s v="United Kingdom"/>
    <s v="Senior"/>
    <s v="Full-time"/>
    <s v="In-person"/>
    <s v="United Kingdom"/>
    <s v="M"/>
  </r>
  <r>
    <x v="0"/>
    <s v="Data Scientist"/>
    <x v="2"/>
    <s v="GBP"/>
    <n v="100000"/>
    <n v="123040"/>
    <s v="United Kingdom"/>
    <s v="Senior"/>
    <s v="Full-time"/>
    <s v="In-person"/>
    <s v="United Kingdom"/>
    <s v="M"/>
  </r>
  <r>
    <x v="0"/>
    <s v="Data Scientist"/>
    <x v="2"/>
    <s v="USD"/>
    <n v="131000"/>
    <n v="131000"/>
    <s v="United States"/>
    <s v="Mid-level"/>
    <s v="Full-time"/>
    <s v="Remote"/>
    <s v="United States"/>
    <s v="M"/>
  </r>
  <r>
    <x v="0"/>
    <s v="Data Engineer"/>
    <x v="0"/>
    <s v="USD"/>
    <n v="148500"/>
    <n v="148500"/>
    <s v="Canada"/>
    <s v="Mid-level"/>
    <s v="Full-time"/>
    <s v="In-person"/>
    <s v="Canada"/>
    <s v="M"/>
  </r>
  <r>
    <x v="0"/>
    <s v="Data Engineer"/>
    <x v="0"/>
    <s v="USD"/>
    <n v="82500"/>
    <n v="82500"/>
    <s v="Canada"/>
    <s v="Mid-level"/>
    <s v="Full-time"/>
    <s v="In-person"/>
    <s v="Canada"/>
    <s v="M"/>
  </r>
  <r>
    <x v="0"/>
    <s v="Data Manager"/>
    <x v="5"/>
    <s v="USD"/>
    <n v="233500"/>
    <n v="233500"/>
    <s v="United States"/>
    <s v="Senior"/>
    <s v="Full-time"/>
    <s v="In-person"/>
    <s v="United States"/>
    <s v="M"/>
  </r>
  <r>
    <x v="0"/>
    <s v="Data Manager"/>
    <x v="5"/>
    <s v="USD"/>
    <n v="146000"/>
    <n v="146000"/>
    <s v="United States"/>
    <s v="Senior"/>
    <s v="Full-time"/>
    <s v="In-person"/>
    <s v="United States"/>
    <s v="M"/>
  </r>
  <r>
    <x v="0"/>
    <s v="Data Scientist"/>
    <x v="2"/>
    <s v="USD"/>
    <n v="280889"/>
    <n v="280889"/>
    <s v="United States"/>
    <s v="Senior"/>
    <s v="Full-time"/>
    <s v="In-person"/>
    <s v="United States"/>
    <s v="M"/>
  </r>
  <r>
    <x v="0"/>
    <s v="Data Scientist"/>
    <x v="2"/>
    <s v="USD"/>
    <n v="187259"/>
    <n v="187259"/>
    <s v="United States"/>
    <s v="Senior"/>
    <s v="Full-time"/>
    <s v="In-person"/>
    <s v="United States"/>
    <s v="M"/>
  </r>
  <r>
    <x v="0"/>
    <s v="AI Architect"/>
    <x v="3"/>
    <s v="USD"/>
    <n v="305100"/>
    <n v="305100"/>
    <s v="United States"/>
    <s v="Senior"/>
    <s v="Full-time"/>
    <s v="Remote"/>
    <s v="United States"/>
    <s v="M"/>
  </r>
  <r>
    <x v="0"/>
    <s v="AI Architect"/>
    <x v="3"/>
    <s v="USD"/>
    <n v="146900"/>
    <n v="146900"/>
    <s v="United States"/>
    <s v="Senior"/>
    <s v="Full-time"/>
    <s v="Remote"/>
    <s v="United States"/>
    <s v="M"/>
  </r>
  <r>
    <x v="0"/>
    <s v="Business Intelligence Analyst"/>
    <x v="6"/>
    <s v="USD"/>
    <n v="78800"/>
    <n v="78800"/>
    <s v="United States"/>
    <s v="Entry-level"/>
    <s v="Full-time"/>
    <s v="In-person"/>
    <s v="United States"/>
    <s v="M"/>
  </r>
  <r>
    <x v="0"/>
    <s v="Business Intelligence Analyst"/>
    <x v="6"/>
    <s v="USD"/>
    <n v="44100"/>
    <n v="44100"/>
    <s v="United States"/>
    <s v="Entry-level"/>
    <s v="Full-time"/>
    <s v="In-person"/>
    <s v="United States"/>
    <s v="M"/>
  </r>
  <r>
    <x v="0"/>
    <s v="MLOps Engineer"/>
    <x v="3"/>
    <s v="USD"/>
    <n v="166000"/>
    <n v="166000"/>
    <s v="United States"/>
    <s v="Mid-level"/>
    <s v="Full-time"/>
    <s v="In-person"/>
    <s v="United States"/>
    <s v="M"/>
  </r>
  <r>
    <x v="0"/>
    <s v="MLOps Engineer"/>
    <x v="3"/>
    <s v="USD"/>
    <n v="73100"/>
    <n v="73100"/>
    <s v="United States"/>
    <s v="Mid-level"/>
    <s v="Full-time"/>
    <s v="In-person"/>
    <s v="United States"/>
    <s v="M"/>
  </r>
  <r>
    <x v="0"/>
    <s v="Data Scientist"/>
    <x v="2"/>
    <s v="USD"/>
    <n v="80000"/>
    <n v="80000"/>
    <s v="United States"/>
    <s v="Senior"/>
    <s v="Full-time"/>
    <s v="Remote"/>
    <s v="United States"/>
    <s v="M"/>
  </r>
  <r>
    <x v="0"/>
    <s v="Analytics Engineer"/>
    <x v="5"/>
    <s v="USD"/>
    <n v="150000"/>
    <n v="150000"/>
    <s v="United States"/>
    <s v="Senior"/>
    <s v="Full-time"/>
    <s v="Remote"/>
    <s v="United States"/>
    <s v="M"/>
  </r>
  <r>
    <x v="0"/>
    <s v="Analytics Engineer"/>
    <x v="5"/>
    <s v="USD"/>
    <n v="80000"/>
    <n v="80000"/>
    <s v="United States"/>
    <s v="Senior"/>
    <s v="Full-time"/>
    <s v="Remote"/>
    <s v="United States"/>
    <s v="M"/>
  </r>
  <r>
    <x v="0"/>
    <s v="Data Engineer"/>
    <x v="0"/>
    <s v="USD"/>
    <n v="110000"/>
    <n v="110000"/>
    <s v="United States"/>
    <s v="Senior"/>
    <s v="Full-time"/>
    <s v="In-person"/>
    <s v="United States"/>
    <s v="M"/>
  </r>
  <r>
    <x v="0"/>
    <s v="Business Intelligence Engineer"/>
    <x v="6"/>
    <s v="USD"/>
    <n v="202800"/>
    <n v="202800"/>
    <s v="United States"/>
    <s v="Senior"/>
    <s v="Full-time"/>
    <s v="In-person"/>
    <s v="United States"/>
    <s v="L"/>
  </r>
  <r>
    <x v="0"/>
    <s v="Business Intelligence Engineer"/>
    <x v="6"/>
    <s v="USD"/>
    <n v="104300"/>
    <n v="104300"/>
    <s v="United States"/>
    <s v="Senior"/>
    <s v="Full-time"/>
    <s v="In-person"/>
    <s v="United States"/>
    <s v="L"/>
  </r>
  <r>
    <x v="0"/>
    <s v="Data Science Manager"/>
    <x v="2"/>
    <s v="USD"/>
    <n v="272400"/>
    <n v="272400"/>
    <s v="United States"/>
    <s v="Executive"/>
    <s v="Full-time"/>
    <s v="In-person"/>
    <s v="United States"/>
    <s v="L"/>
  </r>
  <r>
    <x v="0"/>
    <s v="Data Science Manager"/>
    <x v="2"/>
    <s v="USD"/>
    <n v="140100"/>
    <n v="140100"/>
    <s v="United States"/>
    <s v="Executive"/>
    <s v="Full-time"/>
    <s v="In-person"/>
    <s v="United States"/>
    <s v="L"/>
  </r>
  <r>
    <x v="0"/>
    <s v="Data Engineer"/>
    <x v="0"/>
    <s v="USD"/>
    <n v="154000"/>
    <n v="154000"/>
    <s v="United States"/>
    <s v="Mid-level"/>
    <s v="Full-time"/>
    <s v="In-person"/>
    <s v="United States"/>
    <s v="M"/>
  </r>
  <r>
    <x v="0"/>
    <s v="Data Engineer"/>
    <x v="0"/>
    <s v="USD"/>
    <n v="103000"/>
    <n v="103000"/>
    <s v="United States"/>
    <s v="Mid-level"/>
    <s v="Full-time"/>
    <s v="In-person"/>
    <s v="United States"/>
    <s v="M"/>
  </r>
  <r>
    <x v="0"/>
    <s v="Business Intelligence Analyst"/>
    <x v="6"/>
    <s v="USD"/>
    <n v="80750"/>
    <n v="80750"/>
    <s v="Canada"/>
    <s v="Mid-level"/>
    <s v="Full-time"/>
    <s v="In-person"/>
    <s v="Canada"/>
    <s v="M"/>
  </r>
  <r>
    <x v="0"/>
    <s v="Business Intelligence Analyst"/>
    <x v="6"/>
    <s v="USD"/>
    <n v="48450"/>
    <n v="48450"/>
    <s v="Canada"/>
    <s v="Mid-level"/>
    <s v="Full-time"/>
    <s v="In-person"/>
    <s v="Canada"/>
    <s v="M"/>
  </r>
  <r>
    <x v="0"/>
    <s v="BI Developer"/>
    <x v="6"/>
    <s v="USD"/>
    <n v="85600"/>
    <n v="85600"/>
    <s v="United States"/>
    <s v="Entry-level"/>
    <s v="Full-time"/>
    <s v="In-person"/>
    <s v="United States"/>
    <s v="M"/>
  </r>
  <r>
    <x v="0"/>
    <s v="BI Developer"/>
    <x v="6"/>
    <s v="USD"/>
    <n v="57000"/>
    <n v="57000"/>
    <s v="United States"/>
    <s v="Entry-level"/>
    <s v="Full-time"/>
    <s v="In-person"/>
    <s v="United States"/>
    <s v="M"/>
  </r>
  <r>
    <x v="0"/>
    <s v="Data Engineer"/>
    <x v="0"/>
    <s v="USD"/>
    <n v="190400"/>
    <n v="190400"/>
    <s v="United States"/>
    <s v="Senior"/>
    <s v="Full-time"/>
    <s v="In-person"/>
    <s v="United States"/>
    <s v="M"/>
  </r>
  <r>
    <x v="0"/>
    <s v="Data Engineer"/>
    <x v="0"/>
    <s v="USD"/>
    <n v="112000"/>
    <n v="112000"/>
    <s v="United States"/>
    <s v="Senior"/>
    <s v="Full-time"/>
    <s v="In-person"/>
    <s v="United States"/>
    <s v="M"/>
  </r>
  <r>
    <x v="0"/>
    <s v="Data Strategist"/>
    <x v="1"/>
    <s v="USD"/>
    <n v="119636"/>
    <n v="119636"/>
    <s v="United States"/>
    <s v="Senior"/>
    <s v="Full-time"/>
    <s v="Remote"/>
    <s v="United States"/>
    <s v="M"/>
  </r>
  <r>
    <x v="0"/>
    <s v="Data Strategist"/>
    <x v="1"/>
    <s v="USD"/>
    <n v="70374"/>
    <n v="70374"/>
    <s v="United States"/>
    <s v="Senior"/>
    <s v="Full-time"/>
    <s v="Remote"/>
    <s v="United States"/>
    <s v="M"/>
  </r>
  <r>
    <x v="0"/>
    <s v="Data Engineer"/>
    <x v="0"/>
    <s v="USD"/>
    <n v="304750"/>
    <n v="304750"/>
    <s v="United States"/>
    <s v="Senior"/>
    <s v="Full-time"/>
    <s v="In-person"/>
    <s v="United States"/>
    <s v="M"/>
  </r>
  <r>
    <x v="0"/>
    <s v="Data Analyst"/>
    <x v="4"/>
    <s v="USD"/>
    <n v="98873"/>
    <n v="98873"/>
    <s v="United States"/>
    <s v="Mid-level"/>
    <s v="Full-time"/>
    <s v="In-person"/>
    <s v="United States"/>
    <s v="M"/>
  </r>
  <r>
    <x v="0"/>
    <s v="Data Analyst"/>
    <x v="4"/>
    <s v="USD"/>
    <n v="58161"/>
    <n v="58161"/>
    <s v="United States"/>
    <s v="Mid-level"/>
    <s v="Full-time"/>
    <s v="In-person"/>
    <s v="United States"/>
    <s v="M"/>
  </r>
  <r>
    <x v="0"/>
    <s v="Analytics Engineer"/>
    <x v="5"/>
    <s v="USD"/>
    <n v="138000"/>
    <n v="138000"/>
    <s v="United States"/>
    <s v="Senior"/>
    <s v="Full-time"/>
    <s v="In-person"/>
    <s v="United States"/>
    <s v="M"/>
  </r>
  <r>
    <x v="0"/>
    <s v="Analytics Engineer"/>
    <x v="5"/>
    <s v="USD"/>
    <n v="85500"/>
    <n v="85500"/>
    <s v="United States"/>
    <s v="Senior"/>
    <s v="Full-time"/>
    <s v="In-person"/>
    <s v="United States"/>
    <s v="M"/>
  </r>
  <r>
    <x v="0"/>
    <s v="Data Scientist"/>
    <x v="2"/>
    <s v="USD"/>
    <n v="307100"/>
    <n v="307100"/>
    <s v="United States"/>
    <s v="Senior"/>
    <s v="Full-time"/>
    <s v="In-person"/>
    <s v="United States"/>
    <s v="M"/>
  </r>
  <r>
    <x v="0"/>
    <s v="Data Scientist"/>
    <x v="2"/>
    <s v="USD"/>
    <n v="216800"/>
    <n v="216800"/>
    <s v="United States"/>
    <s v="Senior"/>
    <s v="Full-time"/>
    <s v="In-person"/>
    <s v="United States"/>
    <s v="M"/>
  </r>
  <r>
    <x v="0"/>
    <s v="Data Scientist"/>
    <x v="2"/>
    <s v="USD"/>
    <n v="153600"/>
    <n v="153600"/>
    <s v="United States"/>
    <s v="Senior"/>
    <s v="Full-time"/>
    <s v="In-person"/>
    <s v="United States"/>
    <s v="M"/>
  </r>
  <r>
    <x v="0"/>
    <s v="Data Scientist"/>
    <x v="2"/>
    <s v="USD"/>
    <n v="106800"/>
    <n v="106800"/>
    <s v="United States"/>
    <s v="Senior"/>
    <s v="Full-time"/>
    <s v="In-person"/>
    <s v="United States"/>
    <s v="M"/>
  </r>
  <r>
    <x v="0"/>
    <s v="Data Analyst"/>
    <x v="4"/>
    <s v="USD"/>
    <n v="250000"/>
    <n v="250000"/>
    <s v="United States"/>
    <s v="Mid-level"/>
    <s v="Full-time"/>
    <s v="In-person"/>
    <s v="United States"/>
    <s v="M"/>
  </r>
  <r>
    <x v="0"/>
    <s v="Machine Learning Engineer"/>
    <x v="3"/>
    <s v="USD"/>
    <n v="280000"/>
    <n v="280000"/>
    <s v="United States"/>
    <s v="Senior"/>
    <s v="Full-time"/>
    <s v="In-person"/>
    <s v="United States"/>
    <s v="M"/>
  </r>
  <r>
    <x v="0"/>
    <s v="Machine Learning Engineer"/>
    <x v="3"/>
    <s v="USD"/>
    <n v="180000"/>
    <n v="180000"/>
    <s v="United States"/>
    <s v="Senior"/>
    <s v="Full-time"/>
    <s v="In-person"/>
    <s v="United States"/>
    <s v="M"/>
  </r>
  <r>
    <x v="0"/>
    <s v="Data Engineer"/>
    <x v="0"/>
    <s v="USD"/>
    <n v="160000"/>
    <n v="160000"/>
    <s v="United States"/>
    <s v="Executive"/>
    <s v="Full-time"/>
    <s v="In-person"/>
    <s v="United States"/>
    <s v="M"/>
  </r>
  <r>
    <x v="0"/>
    <s v="Data Engineer"/>
    <x v="0"/>
    <s v="USD"/>
    <n v="130000"/>
    <n v="130000"/>
    <s v="United States"/>
    <s v="Executive"/>
    <s v="Full-time"/>
    <s v="In-person"/>
    <s v="United States"/>
    <s v="M"/>
  </r>
  <r>
    <x v="0"/>
    <s v="Data Scientist"/>
    <x v="2"/>
    <s v="USD"/>
    <n v="162000"/>
    <n v="162000"/>
    <s v="United States"/>
    <s v="Senior"/>
    <s v="Full-time"/>
    <s v="In-person"/>
    <s v="United States"/>
    <s v="M"/>
  </r>
  <r>
    <x v="0"/>
    <s v="Data Analyst"/>
    <x v="4"/>
    <s v="USD"/>
    <n v="164640"/>
    <n v="164640"/>
    <s v="United States"/>
    <s v="Senior"/>
    <s v="Full-time"/>
    <s v="In-person"/>
    <s v="United States"/>
    <s v="M"/>
  </r>
  <r>
    <x v="0"/>
    <s v="Data Analyst"/>
    <x v="4"/>
    <s v="USD"/>
    <n v="131712"/>
    <n v="131712"/>
    <s v="United States"/>
    <s v="Senior"/>
    <s v="Full-time"/>
    <s v="In-person"/>
    <s v="United States"/>
    <s v="M"/>
  </r>
  <r>
    <x v="0"/>
    <s v="Data Analyst"/>
    <x v="4"/>
    <s v="USD"/>
    <n v="74800"/>
    <n v="74800"/>
    <s v="United States"/>
    <s v="Mid-level"/>
    <s v="Full-time"/>
    <s v="In-person"/>
    <s v="United States"/>
    <s v="M"/>
  </r>
  <r>
    <x v="0"/>
    <s v="Data Analyst"/>
    <x v="4"/>
    <s v="USD"/>
    <n v="63600"/>
    <n v="63600"/>
    <s v="United States"/>
    <s v="Mid-level"/>
    <s v="Full-time"/>
    <s v="In-person"/>
    <s v="United States"/>
    <s v="M"/>
  </r>
  <r>
    <x v="0"/>
    <s v="Machine Learning Engineer"/>
    <x v="3"/>
    <s v="GBP"/>
    <n v="75000"/>
    <n v="92280"/>
    <s v="United Kingdom"/>
    <s v="Mid-level"/>
    <s v="Full-time"/>
    <s v="Remote"/>
    <s v="United Kingdom"/>
    <s v="M"/>
  </r>
  <r>
    <x v="0"/>
    <s v="Machine Learning Engineer"/>
    <x v="3"/>
    <s v="GBP"/>
    <n v="55000"/>
    <n v="67672"/>
    <s v="United Kingdom"/>
    <s v="Mid-level"/>
    <s v="Full-time"/>
    <s v="Remote"/>
    <s v="United Kingdom"/>
    <s v="M"/>
  </r>
  <r>
    <x v="0"/>
    <s v="Machine Learning Engineer"/>
    <x v="3"/>
    <s v="USD"/>
    <n v="140000"/>
    <n v="140000"/>
    <s v="United States"/>
    <s v="Senior"/>
    <s v="Full-time"/>
    <s v="In-person"/>
    <s v="United States"/>
    <s v="M"/>
  </r>
  <r>
    <x v="0"/>
    <s v="Data Engineer"/>
    <x v="0"/>
    <s v="USD"/>
    <n v="253792"/>
    <n v="253792"/>
    <s v="United States"/>
    <s v="Senior"/>
    <s v="Full-time"/>
    <s v="In-person"/>
    <s v="United States"/>
    <s v="M"/>
  </r>
  <r>
    <x v="0"/>
    <s v="Data Engineer"/>
    <x v="0"/>
    <s v="USD"/>
    <n v="158620"/>
    <n v="158620"/>
    <s v="United States"/>
    <s v="Senior"/>
    <s v="Full-time"/>
    <s v="In-person"/>
    <s v="United States"/>
    <s v="M"/>
  </r>
  <r>
    <x v="0"/>
    <s v="Business Intelligence Specialist"/>
    <x v="6"/>
    <s v="USD"/>
    <n v="259900"/>
    <n v="259900"/>
    <s v="United States"/>
    <s v="Senior"/>
    <s v="Full-time"/>
    <s v="In-person"/>
    <s v="United States"/>
    <s v="M"/>
  </r>
  <r>
    <x v="0"/>
    <s v="Business Intelligence Specialist"/>
    <x v="6"/>
    <s v="USD"/>
    <n v="139200"/>
    <n v="139200"/>
    <s v="United States"/>
    <s v="Senior"/>
    <s v="Full-time"/>
    <s v="In-person"/>
    <s v="United States"/>
    <s v="M"/>
  </r>
  <r>
    <x v="0"/>
    <s v="Machine Learning Infrastructure Engineer"/>
    <x v="3"/>
    <s v="GBP"/>
    <n v="96000"/>
    <n v="118118"/>
    <s v="United Kingdom"/>
    <s v="Senior"/>
    <s v="Full-time"/>
    <s v="Remote"/>
    <s v="United Kingdom"/>
    <s v="M"/>
  </r>
  <r>
    <x v="0"/>
    <s v="Machine Learning Infrastructure Engineer"/>
    <x v="3"/>
    <s v="GBP"/>
    <n v="65000"/>
    <n v="79976"/>
    <s v="United Kingdom"/>
    <s v="Senior"/>
    <s v="Full-time"/>
    <s v="Remote"/>
    <s v="United Kingdom"/>
    <s v="M"/>
  </r>
  <r>
    <x v="0"/>
    <s v="Research Scientist"/>
    <x v="2"/>
    <s v="USD"/>
    <n v="293000"/>
    <n v="293000"/>
    <s v="United States"/>
    <s v="Senior"/>
    <s v="Full-time"/>
    <s v="In-person"/>
    <s v="United States"/>
    <s v="M"/>
  </r>
  <r>
    <x v="0"/>
    <s v="Research Scientist"/>
    <x v="2"/>
    <s v="USD"/>
    <n v="185000"/>
    <n v="185000"/>
    <s v="United States"/>
    <s v="Senior"/>
    <s v="Full-time"/>
    <s v="In-person"/>
    <s v="United States"/>
    <s v="M"/>
  </r>
  <r>
    <x v="0"/>
    <s v="Data Scientist"/>
    <x v="2"/>
    <s v="USD"/>
    <n v="115500"/>
    <n v="115500"/>
    <s v="United States"/>
    <s v="Senior"/>
    <s v="Full-time"/>
    <s v="In-person"/>
    <s v="United States"/>
    <s v="M"/>
  </r>
  <r>
    <x v="0"/>
    <s v="Data Engineer"/>
    <x v="0"/>
    <s v="USD"/>
    <n v="70000"/>
    <n v="70000"/>
    <s v="United States"/>
    <s v="Senior"/>
    <s v="Full-time"/>
    <s v="In-person"/>
    <s v="United States"/>
    <s v="M"/>
  </r>
  <r>
    <x v="0"/>
    <s v="Research Analyst"/>
    <x v="2"/>
    <s v="USD"/>
    <n v="142000"/>
    <n v="142000"/>
    <s v="United States"/>
    <s v="Mid-level"/>
    <s v="Full-time"/>
    <s v="In-person"/>
    <s v="United States"/>
    <s v="M"/>
  </r>
  <r>
    <x v="0"/>
    <s v="Research Analyst"/>
    <x v="2"/>
    <s v="USD"/>
    <n v="102000"/>
    <n v="102000"/>
    <s v="United States"/>
    <s v="Mid-level"/>
    <s v="Full-time"/>
    <s v="In-person"/>
    <s v="United States"/>
    <s v="M"/>
  </r>
  <r>
    <x v="0"/>
    <s v="Data Quality Engineer"/>
    <x v="7"/>
    <s v="USD"/>
    <n v="141600"/>
    <n v="141600"/>
    <s v="United States"/>
    <s v="Senior"/>
    <s v="Full-time"/>
    <s v="In-person"/>
    <s v="United States"/>
    <s v="M"/>
  </r>
  <r>
    <x v="0"/>
    <s v="Data Quality Engineer"/>
    <x v="7"/>
    <s v="USD"/>
    <n v="121400"/>
    <n v="121400"/>
    <s v="United States"/>
    <s v="Senior"/>
    <s v="Full-time"/>
    <s v="In-person"/>
    <s v="United States"/>
    <s v="M"/>
  </r>
  <r>
    <x v="0"/>
    <s v="Data Engineer"/>
    <x v="0"/>
    <s v="USD"/>
    <n v="240000"/>
    <n v="240000"/>
    <s v="United States"/>
    <s v="Senior"/>
    <s v="Full-time"/>
    <s v="In-person"/>
    <s v="United States"/>
    <s v="M"/>
  </r>
  <r>
    <x v="0"/>
    <s v="Data Analyst"/>
    <x v="4"/>
    <s v="USD"/>
    <n v="55000"/>
    <n v="55000"/>
    <s v="United States"/>
    <s v="Mid-level"/>
    <s v="Full-time"/>
    <s v="In-person"/>
    <s v="United States"/>
    <s v="M"/>
  </r>
  <r>
    <x v="0"/>
    <s v="Data Analyst"/>
    <x v="4"/>
    <s v="USD"/>
    <n v="49000"/>
    <n v="49000"/>
    <s v="United States"/>
    <s v="Mid-level"/>
    <s v="Full-time"/>
    <s v="In-person"/>
    <s v="United States"/>
    <s v="M"/>
  </r>
  <r>
    <x v="0"/>
    <s v="Data Engineer"/>
    <x v="0"/>
    <s v="USD"/>
    <n v="135000"/>
    <n v="135000"/>
    <s v="United States"/>
    <s v="Senior"/>
    <s v="Full-time"/>
    <s v="Remote"/>
    <s v="United States"/>
    <s v="M"/>
  </r>
  <r>
    <x v="0"/>
    <s v="Data Engineer"/>
    <x v="0"/>
    <s v="USD"/>
    <n v="200000"/>
    <n v="200000"/>
    <s v="United States"/>
    <s v="Senior"/>
    <s v="Full-time"/>
    <s v="Remote"/>
    <s v="United States"/>
    <s v="M"/>
  </r>
  <r>
    <x v="0"/>
    <s v="Data Engineer"/>
    <x v="0"/>
    <s v="USD"/>
    <n v="180000"/>
    <n v="180000"/>
    <s v="United States"/>
    <s v="Senior"/>
    <s v="Full-time"/>
    <s v="Remote"/>
    <s v="United States"/>
    <s v="M"/>
  </r>
  <r>
    <x v="0"/>
    <s v="Director of Data Science"/>
    <x v="2"/>
    <s v="GBP"/>
    <n v="200000"/>
    <n v="246080"/>
    <s v="United Kingdom"/>
    <s v="Executive"/>
    <s v="Full-time"/>
    <s v="Remote"/>
    <s v="United Kingdom"/>
    <s v="M"/>
  </r>
  <r>
    <x v="0"/>
    <s v="Director of Data Science"/>
    <x v="2"/>
    <s v="GBP"/>
    <n v="150000"/>
    <n v="184560"/>
    <s v="United Kingdom"/>
    <s v="Executive"/>
    <s v="Full-time"/>
    <s v="Remote"/>
    <s v="United Kingdom"/>
    <s v="M"/>
  </r>
  <r>
    <x v="0"/>
    <s v="Data Scientist"/>
    <x v="2"/>
    <s v="USD"/>
    <n v="168000"/>
    <n v="168000"/>
    <s v="United States"/>
    <s v="Senior"/>
    <s v="Full-time"/>
    <s v="Remote"/>
    <s v="United States"/>
    <s v="M"/>
  </r>
  <r>
    <x v="0"/>
    <s v="Data Scientist"/>
    <x v="2"/>
    <s v="USD"/>
    <n v="105000"/>
    <n v="105000"/>
    <s v="United States"/>
    <s v="Entry-level"/>
    <s v="Full-time"/>
    <s v="In-person"/>
    <s v="United States"/>
    <s v="M"/>
  </r>
  <r>
    <x v="0"/>
    <s v="Data Scientist"/>
    <x v="2"/>
    <s v="USD"/>
    <n v="70000"/>
    <n v="70000"/>
    <s v="United States"/>
    <s v="Entry-level"/>
    <s v="Full-time"/>
    <s v="In-person"/>
    <s v="United States"/>
    <s v="M"/>
  </r>
  <r>
    <x v="0"/>
    <s v="Data Analyst"/>
    <x v="4"/>
    <s v="USD"/>
    <n v="100000"/>
    <n v="100000"/>
    <s v="United States"/>
    <s v="Senior"/>
    <s v="Full-time"/>
    <s v="Remote"/>
    <s v="United States"/>
    <s v="M"/>
  </r>
  <r>
    <x v="0"/>
    <s v="Data Engineer"/>
    <x v="0"/>
    <s v="USD"/>
    <n v="243000"/>
    <n v="243000"/>
    <s v="Canada"/>
    <s v="Senior"/>
    <s v="Full-time"/>
    <s v="In-person"/>
    <s v="Canada"/>
    <s v="M"/>
  </r>
  <r>
    <x v="0"/>
    <s v="Data Engineer"/>
    <x v="0"/>
    <s v="USD"/>
    <n v="152000"/>
    <n v="152000"/>
    <s v="Canada"/>
    <s v="Senior"/>
    <s v="Full-time"/>
    <s v="In-person"/>
    <s v="Canada"/>
    <s v="M"/>
  </r>
  <r>
    <x v="0"/>
    <s v="Business Data Analyst"/>
    <x v="4"/>
    <s v="GBP"/>
    <n v="65000"/>
    <n v="79976"/>
    <s v="Spain"/>
    <s v="Senior"/>
    <s v="Full-time"/>
    <s v="Remote"/>
    <s v="Gibraltar"/>
    <s v="L"/>
  </r>
  <r>
    <x v="0"/>
    <s v="Business Intelligence Analyst"/>
    <x v="6"/>
    <s v="USD"/>
    <n v="115600"/>
    <n v="115600"/>
    <s v="United States"/>
    <s v="Senior"/>
    <s v="Full-time"/>
    <s v="In-person"/>
    <s v="United States"/>
    <s v="M"/>
  </r>
  <r>
    <x v="0"/>
    <s v="Business Intelligence Analyst"/>
    <x v="6"/>
    <s v="USD"/>
    <n v="79700"/>
    <n v="79700"/>
    <s v="United States"/>
    <s v="Senior"/>
    <s v="Full-time"/>
    <s v="In-person"/>
    <s v="United States"/>
    <s v="M"/>
  </r>
  <r>
    <x v="0"/>
    <s v="Applied Scientist"/>
    <x v="2"/>
    <s v="USD"/>
    <n v="281700"/>
    <n v="281700"/>
    <s v="United States"/>
    <s v="Entry-level"/>
    <s v="Full-time"/>
    <s v="In-person"/>
    <s v="United States"/>
    <s v="M"/>
  </r>
  <r>
    <x v="0"/>
    <s v="Applied Scientist"/>
    <x v="2"/>
    <s v="USD"/>
    <n v="141100"/>
    <n v="141100"/>
    <s v="United States"/>
    <s v="Entry-level"/>
    <s v="Full-time"/>
    <s v="In-person"/>
    <s v="United States"/>
    <s v="M"/>
  </r>
  <r>
    <x v="0"/>
    <s v="Data Specialist"/>
    <x v="8"/>
    <s v="USD"/>
    <n v="173100"/>
    <n v="173100"/>
    <s v="United States"/>
    <s v="Senior"/>
    <s v="Full-time"/>
    <s v="In-person"/>
    <s v="United States"/>
    <s v="M"/>
  </r>
  <r>
    <x v="0"/>
    <s v="Data Specialist"/>
    <x v="8"/>
    <s v="USD"/>
    <n v="86900"/>
    <n v="86900"/>
    <s v="United States"/>
    <s v="Senior"/>
    <s v="Full-time"/>
    <s v="In-person"/>
    <s v="United States"/>
    <s v="M"/>
  </r>
  <r>
    <x v="0"/>
    <s v="Machine Learning Engineer"/>
    <x v="3"/>
    <s v="USD"/>
    <n v="258700"/>
    <n v="258700"/>
    <s v="United States"/>
    <s v="Mid-level"/>
    <s v="Full-time"/>
    <s v="In-person"/>
    <s v="United States"/>
    <s v="M"/>
  </r>
  <r>
    <x v="0"/>
    <s v="Machine Learning Engineer"/>
    <x v="3"/>
    <s v="USD"/>
    <n v="133800"/>
    <n v="133800"/>
    <s v="United States"/>
    <s v="Mid-level"/>
    <s v="Full-time"/>
    <s v="In-person"/>
    <s v="United States"/>
    <s v="M"/>
  </r>
  <r>
    <x v="0"/>
    <s v="Machine Learning Engineer"/>
    <x v="3"/>
    <s v="USD"/>
    <n v="225300"/>
    <n v="225300"/>
    <s v="United States"/>
    <s v="Mid-level"/>
    <s v="Full-time"/>
    <s v="In-person"/>
    <s v="United States"/>
    <s v="M"/>
  </r>
  <r>
    <x v="0"/>
    <s v="Machine Learning Engineer"/>
    <x v="3"/>
    <s v="USD"/>
    <n v="197400"/>
    <n v="197400"/>
    <s v="United States"/>
    <s v="Mid-level"/>
    <s v="Full-time"/>
    <s v="In-person"/>
    <s v="United States"/>
    <s v="M"/>
  </r>
  <r>
    <x v="0"/>
    <s v="Data Analyst"/>
    <x v="4"/>
    <s v="USD"/>
    <n v="157000"/>
    <n v="157000"/>
    <s v="United States"/>
    <s v="Senior"/>
    <s v="Full-time"/>
    <s v="Remote"/>
    <s v="United States"/>
    <s v="M"/>
  </r>
  <r>
    <x v="0"/>
    <s v="Data Analyst"/>
    <x v="4"/>
    <s v="USD"/>
    <n v="125000"/>
    <n v="125000"/>
    <s v="United States"/>
    <s v="Senior"/>
    <s v="Full-time"/>
    <s v="Remote"/>
    <s v="United States"/>
    <s v="M"/>
  </r>
  <r>
    <x v="0"/>
    <s v="Data Scientist"/>
    <x v="2"/>
    <s v="USD"/>
    <n v="208000"/>
    <n v="208000"/>
    <s v="United States"/>
    <s v="Senior"/>
    <s v="Full-time"/>
    <s v="In-person"/>
    <s v="United States"/>
    <s v="M"/>
  </r>
  <r>
    <x v="0"/>
    <s v="Data Scientist"/>
    <x v="2"/>
    <s v="USD"/>
    <n v="134000"/>
    <n v="134000"/>
    <s v="United States"/>
    <s v="Senior"/>
    <s v="Full-time"/>
    <s v="In-person"/>
    <s v="United States"/>
    <s v="M"/>
  </r>
  <r>
    <x v="0"/>
    <s v="Data Engineer"/>
    <x v="0"/>
    <s v="USD"/>
    <n v="140000"/>
    <n v="140000"/>
    <s v="United States"/>
    <s v="Mid-level"/>
    <s v="Full-time"/>
    <s v="In-person"/>
    <s v="United States"/>
    <s v="M"/>
  </r>
  <r>
    <x v="0"/>
    <s v="Data Engineer"/>
    <x v="0"/>
    <s v="USD"/>
    <n v="65000"/>
    <n v="65000"/>
    <s v="United States"/>
    <s v="Mid-level"/>
    <s v="Full-time"/>
    <s v="In-person"/>
    <s v="United States"/>
    <s v="M"/>
  </r>
  <r>
    <x v="0"/>
    <s v="Data Scientist"/>
    <x v="2"/>
    <s v="USD"/>
    <n v="188200"/>
    <n v="188200"/>
    <s v="United States"/>
    <s v="Senior"/>
    <s v="Full-time"/>
    <s v="In-person"/>
    <s v="United States"/>
    <s v="M"/>
  </r>
  <r>
    <x v="0"/>
    <s v="Data Engineer"/>
    <x v="0"/>
    <s v="GBP"/>
    <n v="40000"/>
    <n v="49216"/>
    <s v="United Kingdom"/>
    <s v="Mid-level"/>
    <s v="Full-time"/>
    <s v="In-person"/>
    <s v="United Kingdom"/>
    <s v="M"/>
  </r>
  <r>
    <x v="0"/>
    <s v="Data Engineer"/>
    <x v="0"/>
    <s v="USD"/>
    <n v="110000"/>
    <n v="110000"/>
    <s v="United States"/>
    <s v="Mid-level"/>
    <s v="Full-time"/>
    <s v="In-person"/>
    <s v="United States"/>
    <s v="M"/>
  </r>
  <r>
    <x v="0"/>
    <s v="Data Engineer"/>
    <x v="0"/>
    <s v="USD"/>
    <n v="73400"/>
    <n v="73400"/>
    <s v="United States"/>
    <s v="Mid-level"/>
    <s v="Full-time"/>
    <s v="In-person"/>
    <s v="United States"/>
    <s v="M"/>
  </r>
  <r>
    <x v="0"/>
    <s v="Data Engineer"/>
    <x v="0"/>
    <s v="USD"/>
    <n v="183414"/>
    <n v="183414"/>
    <s v="United States"/>
    <s v="Senior"/>
    <s v="Full-time"/>
    <s v="In-person"/>
    <s v="United States"/>
    <s v="M"/>
  </r>
  <r>
    <x v="0"/>
    <s v="Data Engineer"/>
    <x v="0"/>
    <s v="USD"/>
    <n v="97200"/>
    <n v="97200"/>
    <s v="United States"/>
    <s v="Senior"/>
    <s v="Full-time"/>
    <s v="In-person"/>
    <s v="United States"/>
    <s v="M"/>
  </r>
  <r>
    <x v="0"/>
    <s v="Machine Learning Engineer"/>
    <x v="3"/>
    <s v="USD"/>
    <n v="299000"/>
    <n v="299000"/>
    <s v="United States"/>
    <s v="Senior"/>
    <s v="Full-time"/>
    <s v="In-person"/>
    <s v="United States"/>
    <s v="M"/>
  </r>
  <r>
    <x v="0"/>
    <s v="Machine Learning Engineer"/>
    <x v="3"/>
    <s v="USD"/>
    <n v="187000"/>
    <n v="187000"/>
    <s v="United States"/>
    <s v="Senior"/>
    <s v="Full-time"/>
    <s v="In-person"/>
    <s v="United States"/>
    <s v="M"/>
  </r>
  <r>
    <x v="0"/>
    <s v="Machine Learning Engineer"/>
    <x v="3"/>
    <s v="USD"/>
    <n v="66000"/>
    <n v="66000"/>
    <s v="United States"/>
    <s v="Senior"/>
    <s v="Full-time"/>
    <s v="In-person"/>
    <s v="United States"/>
    <s v="M"/>
  </r>
  <r>
    <x v="0"/>
    <s v="Machine Learning Engineer"/>
    <x v="3"/>
    <s v="USD"/>
    <n v="140000"/>
    <n v="140000"/>
    <s v="United States"/>
    <s v="Senior"/>
    <s v="Full-time"/>
    <s v="Remote"/>
    <s v="United States"/>
    <s v="M"/>
  </r>
  <r>
    <x v="0"/>
    <s v="Data Engineer"/>
    <x v="0"/>
    <s v="USD"/>
    <n v="170200"/>
    <n v="170200"/>
    <s v="United States"/>
    <s v="Mid-level"/>
    <s v="Full-time"/>
    <s v="In-person"/>
    <s v="United States"/>
    <s v="M"/>
  </r>
  <r>
    <x v="0"/>
    <s v="Data Engineer"/>
    <x v="0"/>
    <s v="USD"/>
    <n v="83900"/>
    <n v="83900"/>
    <s v="United States"/>
    <s v="Mid-level"/>
    <s v="Full-time"/>
    <s v="In-person"/>
    <s v="United States"/>
    <s v="M"/>
  </r>
  <r>
    <x v="0"/>
    <s v="Data Engineer"/>
    <x v="0"/>
    <s v="USD"/>
    <n v="101570"/>
    <n v="101570"/>
    <s v="United States"/>
    <s v="Senior"/>
    <s v="Full-time"/>
    <s v="Remote"/>
    <s v="United States"/>
    <s v="M"/>
  </r>
  <r>
    <x v="0"/>
    <s v="Data Analyst"/>
    <x v="4"/>
    <s v="USD"/>
    <n v="177000"/>
    <n v="177000"/>
    <s v="United States"/>
    <s v="Senior"/>
    <s v="Full-time"/>
    <s v="Remote"/>
    <s v="United States"/>
    <s v="M"/>
  </r>
  <r>
    <x v="0"/>
    <s v="Data Analyst"/>
    <x v="4"/>
    <s v="USD"/>
    <n v="118000"/>
    <n v="118000"/>
    <s v="United States"/>
    <s v="Senior"/>
    <s v="Full-time"/>
    <s v="Remote"/>
    <s v="United States"/>
    <s v="M"/>
  </r>
  <r>
    <x v="0"/>
    <s v="Machine Learning Engineer"/>
    <x v="3"/>
    <s v="USD"/>
    <n v="234500"/>
    <n v="234500"/>
    <s v="United States"/>
    <s v="Senior"/>
    <s v="Full-time"/>
    <s v="In-person"/>
    <s v="United States"/>
    <s v="M"/>
  </r>
  <r>
    <x v="0"/>
    <s v="Machine Learning Engineer"/>
    <x v="3"/>
    <s v="USD"/>
    <n v="127000"/>
    <n v="127000"/>
    <s v="United States"/>
    <s v="Senior"/>
    <s v="Full-time"/>
    <s v="In-person"/>
    <s v="United States"/>
    <s v="M"/>
  </r>
  <r>
    <x v="0"/>
    <s v="ML Engineer"/>
    <x v="3"/>
    <s v="AUD"/>
    <n v="170000"/>
    <n v="114979"/>
    <s v="Australia"/>
    <s v="Senior"/>
    <s v="Full-time"/>
    <s v="Remote"/>
    <s v="Australia"/>
    <s v="L"/>
  </r>
  <r>
    <x v="0"/>
    <s v="Data Scientist"/>
    <x v="2"/>
    <s v="USD"/>
    <n v="287500"/>
    <n v="287500"/>
    <s v="United States"/>
    <s v="Senior"/>
    <s v="Full-time"/>
    <s v="In-person"/>
    <s v="United States"/>
    <s v="M"/>
  </r>
  <r>
    <x v="0"/>
    <s v="Data Scientist"/>
    <x v="2"/>
    <s v="USD"/>
    <n v="168000"/>
    <n v="168000"/>
    <s v="United States"/>
    <s v="Senior"/>
    <s v="Full-time"/>
    <s v="In-person"/>
    <s v="United States"/>
    <s v="M"/>
  </r>
  <r>
    <x v="0"/>
    <s v="Data Engineer"/>
    <x v="0"/>
    <s v="USD"/>
    <n v="155000"/>
    <n v="155000"/>
    <s v="United States"/>
    <s v="Senior"/>
    <s v="Full-time"/>
    <s v="In-person"/>
    <s v="United States"/>
    <s v="M"/>
  </r>
  <r>
    <x v="0"/>
    <s v="Data Scientist"/>
    <x v="2"/>
    <s v="USD"/>
    <n v="153000"/>
    <n v="153000"/>
    <s v="United States"/>
    <s v="Senior"/>
    <s v="Full-time"/>
    <s v="In-person"/>
    <s v="United States"/>
    <s v="M"/>
  </r>
  <r>
    <x v="0"/>
    <s v="Data Scientist"/>
    <x v="2"/>
    <s v="USD"/>
    <n v="136000"/>
    <n v="136000"/>
    <s v="United States"/>
    <s v="Senior"/>
    <s v="Full-time"/>
    <s v="In-person"/>
    <s v="United States"/>
    <s v="M"/>
  </r>
  <r>
    <x v="0"/>
    <s v="Machine Learning Engineer"/>
    <x v="3"/>
    <s v="USD"/>
    <n v="254000"/>
    <n v="254000"/>
    <s v="United States"/>
    <s v="Senior"/>
    <s v="Full-time"/>
    <s v="In-person"/>
    <s v="United States"/>
    <s v="M"/>
  </r>
  <r>
    <x v="0"/>
    <s v="Data Engineer"/>
    <x v="0"/>
    <s v="USD"/>
    <n v="214500"/>
    <n v="214500"/>
    <s v="United States"/>
    <s v="Senior"/>
    <s v="Full-time"/>
    <s v="In-person"/>
    <s v="United States"/>
    <s v="M"/>
  </r>
  <r>
    <x v="0"/>
    <s v="Data Engineer"/>
    <x v="0"/>
    <s v="USD"/>
    <n v="134500"/>
    <n v="134500"/>
    <s v="United States"/>
    <s v="Senior"/>
    <s v="Full-time"/>
    <s v="In-person"/>
    <s v="United States"/>
    <s v="M"/>
  </r>
  <r>
    <x v="0"/>
    <s v="Data Scientist"/>
    <x v="2"/>
    <s v="USD"/>
    <n v="136000"/>
    <n v="136000"/>
    <s v="United States"/>
    <s v="Senior"/>
    <s v="Full-time"/>
    <s v="Remote"/>
    <s v="United States"/>
    <s v="M"/>
  </r>
  <r>
    <x v="0"/>
    <s v="Data Scientist"/>
    <x v="2"/>
    <s v="USD"/>
    <n v="104000"/>
    <n v="104000"/>
    <s v="United States"/>
    <s v="Senior"/>
    <s v="Full-time"/>
    <s v="Remote"/>
    <s v="United States"/>
    <s v="M"/>
  </r>
  <r>
    <x v="0"/>
    <s v="Data Scientist"/>
    <x v="2"/>
    <s v="USD"/>
    <n v="143000"/>
    <n v="143000"/>
    <s v="United States"/>
    <s v="Mid-level"/>
    <s v="Full-time"/>
    <s v="Remote"/>
    <s v="United States"/>
    <s v="M"/>
  </r>
  <r>
    <x v="0"/>
    <s v="Data Scientist"/>
    <x v="2"/>
    <s v="USD"/>
    <n v="117000"/>
    <n v="117000"/>
    <s v="United States"/>
    <s v="Mid-level"/>
    <s v="Full-time"/>
    <s v="Remote"/>
    <s v="United States"/>
    <s v="M"/>
  </r>
  <r>
    <x v="0"/>
    <s v="Data Scientist"/>
    <x v="2"/>
    <s v="USD"/>
    <n v="110000"/>
    <n v="110000"/>
    <s v="United States"/>
    <s v="Senior"/>
    <s v="Full-time"/>
    <s v="Remote"/>
    <s v="United States"/>
    <s v="M"/>
  </r>
  <r>
    <x v="0"/>
    <s v="Data Scientist"/>
    <x v="2"/>
    <s v="GBP"/>
    <n v="60000"/>
    <n v="73824"/>
    <s v="United Kingdom"/>
    <s v="Mid-level"/>
    <s v="Full-time"/>
    <s v="In-person"/>
    <s v="United Kingdom"/>
    <s v="M"/>
  </r>
  <r>
    <x v="0"/>
    <s v="Data Scientist"/>
    <x v="2"/>
    <s v="GBP"/>
    <n v="45000"/>
    <n v="55368"/>
    <s v="United Kingdom"/>
    <s v="Mid-level"/>
    <s v="Full-time"/>
    <s v="In-person"/>
    <s v="United Kingdom"/>
    <s v="M"/>
  </r>
  <r>
    <x v="0"/>
    <s v="Research Engineer"/>
    <x v="2"/>
    <s v="USD"/>
    <n v="370000"/>
    <n v="370000"/>
    <s v="United States"/>
    <s v="Senior"/>
    <s v="Full-time"/>
    <s v="In-person"/>
    <s v="United States"/>
    <s v="M"/>
  </r>
  <r>
    <x v="0"/>
    <s v="Research Engineer"/>
    <x v="2"/>
    <s v="USD"/>
    <n v="200000"/>
    <n v="200000"/>
    <s v="United States"/>
    <s v="Senior"/>
    <s v="Full-time"/>
    <s v="In-person"/>
    <s v="United States"/>
    <s v="M"/>
  </r>
  <r>
    <x v="0"/>
    <s v="Data Scientist"/>
    <x v="2"/>
    <s v="USD"/>
    <n v="275300"/>
    <n v="275300"/>
    <s v="United States"/>
    <s v="Senior"/>
    <s v="Full-time"/>
    <s v="Remote"/>
    <s v="United States"/>
    <s v="M"/>
  </r>
  <r>
    <x v="0"/>
    <s v="Data Scientist"/>
    <x v="2"/>
    <s v="USD"/>
    <n v="183500"/>
    <n v="183500"/>
    <s v="United States"/>
    <s v="Senior"/>
    <s v="Full-time"/>
    <s v="Remote"/>
    <s v="United States"/>
    <s v="M"/>
  </r>
  <r>
    <x v="0"/>
    <s v="Applied Scientist"/>
    <x v="2"/>
    <s v="USD"/>
    <n v="230000"/>
    <n v="230000"/>
    <s v="United States"/>
    <s v="Senior"/>
    <s v="Full-time"/>
    <s v="Remote"/>
    <s v="United States"/>
    <s v="M"/>
  </r>
  <r>
    <x v="0"/>
    <s v="Applied Scientist"/>
    <x v="2"/>
    <s v="USD"/>
    <n v="196000"/>
    <n v="196000"/>
    <s v="United States"/>
    <s v="Senior"/>
    <s v="Full-time"/>
    <s v="Remote"/>
    <s v="United States"/>
    <s v="M"/>
  </r>
  <r>
    <x v="0"/>
    <s v="Machine Learning Engineer"/>
    <x v="3"/>
    <s v="USD"/>
    <n v="253000"/>
    <n v="253000"/>
    <s v="United States"/>
    <s v="Senior"/>
    <s v="Full-time"/>
    <s v="Remote"/>
    <s v="United States"/>
    <s v="M"/>
  </r>
  <r>
    <x v="0"/>
    <s v="Machine Learning Engineer"/>
    <x v="3"/>
    <s v="USD"/>
    <n v="172040"/>
    <n v="172040"/>
    <s v="United States"/>
    <s v="Senior"/>
    <s v="Full-time"/>
    <s v="Remote"/>
    <s v="United States"/>
    <s v="M"/>
  </r>
  <r>
    <x v="0"/>
    <s v="Data Engineer"/>
    <x v="0"/>
    <s v="USD"/>
    <n v="234000"/>
    <n v="234000"/>
    <s v="United States"/>
    <s v="Senior"/>
    <s v="Full-time"/>
    <s v="Remote"/>
    <s v="United States"/>
    <s v="M"/>
  </r>
  <r>
    <x v="0"/>
    <s v="Data Engineer"/>
    <x v="0"/>
    <s v="USD"/>
    <n v="178000"/>
    <n v="178000"/>
    <s v="United States"/>
    <s v="Senior"/>
    <s v="Full-time"/>
    <s v="Remote"/>
    <s v="United States"/>
    <s v="M"/>
  </r>
  <r>
    <x v="0"/>
    <s v="Data Scientist"/>
    <x v="2"/>
    <s v="USD"/>
    <n v="164000"/>
    <n v="164000"/>
    <s v="United States"/>
    <s v="Senior"/>
    <s v="Full-time"/>
    <s v="Remote"/>
    <s v="United States"/>
    <s v="M"/>
  </r>
  <r>
    <x v="0"/>
    <s v="Business Intelligence Specialist"/>
    <x v="6"/>
    <s v="USD"/>
    <n v="109238"/>
    <n v="109238"/>
    <s v="United States"/>
    <s v="Mid-level"/>
    <s v="Full-time"/>
    <s v="In-person"/>
    <s v="United States"/>
    <s v="M"/>
  </r>
  <r>
    <x v="0"/>
    <s v="Business Intelligence Specialist"/>
    <x v="6"/>
    <s v="USD"/>
    <n v="68274"/>
    <n v="68274"/>
    <s v="United States"/>
    <s v="Mid-level"/>
    <s v="Full-time"/>
    <s v="In-person"/>
    <s v="United States"/>
    <s v="M"/>
  </r>
  <r>
    <x v="0"/>
    <s v="Data Engineer"/>
    <x v="0"/>
    <s v="EUR"/>
    <n v="53000"/>
    <n v="57223"/>
    <s v="France"/>
    <s v="Mid-level"/>
    <s v="Full-time"/>
    <s v="Remote"/>
    <s v="France"/>
    <s v="M"/>
  </r>
  <r>
    <x v="0"/>
    <s v="Data Engineer"/>
    <x v="0"/>
    <s v="EUR"/>
    <n v="48000"/>
    <n v="51824"/>
    <s v="France"/>
    <s v="Mid-level"/>
    <s v="Full-time"/>
    <s v="Remote"/>
    <s v="France"/>
    <s v="M"/>
  </r>
  <r>
    <x v="0"/>
    <s v="Data Analyst"/>
    <x v="4"/>
    <s v="USD"/>
    <n v="80800"/>
    <n v="80800"/>
    <s v="United States"/>
    <s v="Entry-level"/>
    <s v="Full-time"/>
    <s v="In-person"/>
    <s v="United States"/>
    <s v="M"/>
  </r>
  <r>
    <x v="0"/>
    <s v="Data Analyst"/>
    <x v="4"/>
    <s v="USD"/>
    <n v="53800"/>
    <n v="53800"/>
    <s v="United States"/>
    <s v="Entry-level"/>
    <s v="Full-time"/>
    <s v="In-person"/>
    <s v="United States"/>
    <s v="M"/>
  </r>
  <r>
    <x v="0"/>
    <s v="Data Engineer"/>
    <x v="0"/>
    <s v="USD"/>
    <n v="258900"/>
    <n v="258900"/>
    <s v="United States"/>
    <s v="Senior"/>
    <s v="Full-time"/>
    <s v="Remote"/>
    <s v="United States"/>
    <s v="M"/>
  </r>
  <r>
    <x v="0"/>
    <s v="Data Engineer"/>
    <x v="0"/>
    <s v="USD"/>
    <n v="176080"/>
    <n v="176080"/>
    <s v="United States"/>
    <s v="Senior"/>
    <s v="Full-time"/>
    <s v="Remote"/>
    <s v="United States"/>
    <s v="M"/>
  </r>
  <r>
    <x v="0"/>
    <s v="Business Intelligence Analyst"/>
    <x v="6"/>
    <s v="USD"/>
    <n v="120000"/>
    <n v="120000"/>
    <s v="United States"/>
    <s v="Mid-level"/>
    <s v="Full-time"/>
    <s v="Remote"/>
    <s v="United States"/>
    <s v="M"/>
  </r>
  <r>
    <x v="0"/>
    <s v="Business Intelligence Analyst"/>
    <x v="6"/>
    <s v="USD"/>
    <n v="110000"/>
    <n v="110000"/>
    <s v="United States"/>
    <s v="Mid-level"/>
    <s v="Full-time"/>
    <s v="Remote"/>
    <s v="United States"/>
    <s v="M"/>
  </r>
  <r>
    <x v="0"/>
    <s v="Machine Learning Engineer"/>
    <x v="3"/>
    <s v="USD"/>
    <n v="309000"/>
    <n v="309000"/>
    <s v="United States"/>
    <s v="Senior"/>
    <s v="Full-time"/>
    <s v="In-person"/>
    <s v="United States"/>
    <s v="M"/>
  </r>
  <r>
    <x v="0"/>
    <s v="Data Quality Analyst"/>
    <x v="7"/>
    <s v="USD"/>
    <n v="65000"/>
    <n v="65000"/>
    <s v="United States"/>
    <s v="Mid-level"/>
    <s v="Full-time"/>
    <s v="Remote"/>
    <s v="United States"/>
    <s v="M"/>
  </r>
  <r>
    <x v="0"/>
    <s v="Data Quality Analyst"/>
    <x v="7"/>
    <s v="USD"/>
    <n v="60000"/>
    <n v="60000"/>
    <s v="United States"/>
    <s v="Mid-level"/>
    <s v="Full-time"/>
    <s v="Remote"/>
    <s v="United States"/>
    <s v="M"/>
  </r>
  <r>
    <x v="0"/>
    <s v="Data Engineer"/>
    <x v="0"/>
    <s v="USD"/>
    <n v="132100"/>
    <n v="132100"/>
    <s v="United States"/>
    <s v="Senior"/>
    <s v="Full-time"/>
    <s v="In-person"/>
    <s v="United States"/>
    <s v="M"/>
  </r>
  <r>
    <x v="0"/>
    <s v="Data Engineer"/>
    <x v="0"/>
    <s v="USD"/>
    <n v="68400"/>
    <n v="68400"/>
    <s v="United States"/>
    <s v="Senior"/>
    <s v="Full-time"/>
    <s v="In-person"/>
    <s v="United States"/>
    <s v="M"/>
  </r>
  <r>
    <x v="0"/>
    <s v="Business Intelligence Engineer"/>
    <x v="6"/>
    <s v="USD"/>
    <n v="160000"/>
    <n v="160000"/>
    <s v="United States"/>
    <s v="Senior"/>
    <s v="Full-time"/>
    <s v="Remote"/>
    <s v="United States"/>
    <s v="M"/>
  </r>
  <r>
    <x v="0"/>
    <s v="Business Intelligence Engineer"/>
    <x v="6"/>
    <s v="USD"/>
    <n v="140000"/>
    <n v="140000"/>
    <s v="United States"/>
    <s v="Senior"/>
    <s v="Full-time"/>
    <s v="Remote"/>
    <s v="United States"/>
    <s v="M"/>
  </r>
  <r>
    <x v="0"/>
    <s v="Data Analyst"/>
    <x v="4"/>
    <s v="USD"/>
    <n v="62500"/>
    <n v="62500"/>
    <s v="United States"/>
    <s v="Mid-level"/>
    <s v="Full-time"/>
    <s v="Remote"/>
    <s v="United States"/>
    <s v="M"/>
  </r>
  <r>
    <x v="0"/>
    <s v="Data Analyst"/>
    <x v="4"/>
    <s v="USD"/>
    <n v="142000"/>
    <n v="142000"/>
    <s v="United States"/>
    <s v="Senior"/>
    <s v="Full-time"/>
    <s v="In-person"/>
    <s v="United States"/>
    <s v="M"/>
  </r>
  <r>
    <x v="0"/>
    <s v="Data Analyst"/>
    <x v="4"/>
    <s v="USD"/>
    <n v="128000"/>
    <n v="128000"/>
    <s v="United States"/>
    <s v="Senior"/>
    <s v="Full-time"/>
    <s v="In-person"/>
    <s v="United States"/>
    <s v="M"/>
  </r>
  <r>
    <x v="0"/>
    <s v="Data Scientist"/>
    <x v="2"/>
    <s v="USD"/>
    <n v="155000"/>
    <n v="155000"/>
    <s v="United States"/>
    <s v="Senior"/>
    <s v="Full-time"/>
    <s v="In-person"/>
    <s v="United States"/>
    <s v="M"/>
  </r>
  <r>
    <x v="0"/>
    <s v="Data Scientist"/>
    <x v="2"/>
    <s v="USD"/>
    <n v="139500"/>
    <n v="139500"/>
    <s v="United States"/>
    <s v="Senior"/>
    <s v="Full-time"/>
    <s v="In-person"/>
    <s v="United States"/>
    <s v="M"/>
  </r>
  <r>
    <x v="0"/>
    <s v="Machine Learning Engineer"/>
    <x v="3"/>
    <s v="USD"/>
    <n v="221000"/>
    <n v="221000"/>
    <s v="United States"/>
    <s v="Senior"/>
    <s v="Full-time"/>
    <s v="In-person"/>
    <s v="United States"/>
    <s v="M"/>
  </r>
  <r>
    <x v="0"/>
    <s v="Machine Learning Engineer"/>
    <x v="3"/>
    <s v="USD"/>
    <n v="129000"/>
    <n v="129000"/>
    <s v="United States"/>
    <s v="Senior"/>
    <s v="Full-time"/>
    <s v="In-person"/>
    <s v="United States"/>
    <s v="M"/>
  </r>
  <r>
    <x v="0"/>
    <s v="Data Engineer"/>
    <x v="0"/>
    <s v="USD"/>
    <n v="259000"/>
    <n v="259000"/>
    <s v="United States"/>
    <s v="Senior"/>
    <s v="Full-time"/>
    <s v="In-person"/>
    <s v="United States"/>
    <s v="M"/>
  </r>
  <r>
    <x v="0"/>
    <s v="Data Engineer"/>
    <x v="0"/>
    <s v="USD"/>
    <n v="138750"/>
    <n v="138750"/>
    <s v="United States"/>
    <s v="Senior"/>
    <s v="Full-time"/>
    <s v="In-person"/>
    <s v="United States"/>
    <s v="M"/>
  </r>
  <r>
    <x v="0"/>
    <s v="Data Scientist"/>
    <x v="2"/>
    <s v="USD"/>
    <n v="100000"/>
    <n v="100000"/>
    <s v="United States"/>
    <s v="Senior"/>
    <s v="Full-time"/>
    <s v="In-person"/>
    <s v="United States"/>
    <s v="M"/>
  </r>
  <r>
    <x v="0"/>
    <s v="Research Engineer"/>
    <x v="2"/>
    <s v="USD"/>
    <n v="155000"/>
    <n v="155000"/>
    <s v="United States"/>
    <s v="Senior"/>
    <s v="Full-time"/>
    <s v="In-person"/>
    <s v="United States"/>
    <s v="M"/>
  </r>
  <r>
    <x v="0"/>
    <s v="Research Engineer"/>
    <x v="2"/>
    <s v="USD"/>
    <n v="130000"/>
    <n v="130000"/>
    <s v="United States"/>
    <s v="Senior"/>
    <s v="Full-time"/>
    <s v="In-person"/>
    <s v="United States"/>
    <s v="M"/>
  </r>
  <r>
    <x v="0"/>
    <s v="Applied Scientist"/>
    <x v="2"/>
    <s v="USD"/>
    <n v="215000"/>
    <n v="215000"/>
    <s v="United States"/>
    <s v="Senior"/>
    <s v="Full-time"/>
    <s v="In-person"/>
    <s v="United States"/>
    <s v="M"/>
  </r>
  <r>
    <x v="0"/>
    <s v="Applied Scientist"/>
    <x v="2"/>
    <s v="USD"/>
    <n v="182750"/>
    <n v="182750"/>
    <s v="United States"/>
    <s v="Senior"/>
    <s v="Full-time"/>
    <s v="In-person"/>
    <s v="United States"/>
    <s v="M"/>
  </r>
  <r>
    <x v="0"/>
    <s v="Data Scientist"/>
    <x v="2"/>
    <s v="USD"/>
    <n v="207000"/>
    <n v="207000"/>
    <s v="United States"/>
    <s v="Senior"/>
    <s v="Full-time"/>
    <s v="Remote"/>
    <s v="United States"/>
    <s v="M"/>
  </r>
  <r>
    <x v="0"/>
    <s v="Data Scientist"/>
    <x v="2"/>
    <s v="USD"/>
    <n v="141000"/>
    <n v="141000"/>
    <s v="United States"/>
    <s v="Senior"/>
    <s v="Full-time"/>
    <s v="Remote"/>
    <s v="United States"/>
    <s v="M"/>
  </r>
  <r>
    <x v="0"/>
    <s v="Data Scientist"/>
    <x v="2"/>
    <s v="USD"/>
    <n v="90000"/>
    <n v="90000"/>
    <s v="United States"/>
    <s v="Mid-level"/>
    <s v="Full-time"/>
    <s v="In-person"/>
    <s v="United States"/>
    <s v="M"/>
  </r>
  <r>
    <x v="0"/>
    <s v="Machine Learning Engineer"/>
    <x v="3"/>
    <s v="USD"/>
    <n v="36000"/>
    <n v="36000"/>
    <s v="Uganda"/>
    <s v="Entry-level"/>
    <s v="Full-time"/>
    <s v="Remote"/>
    <s v="United States"/>
    <s v="M"/>
  </r>
  <r>
    <x v="0"/>
    <s v="Research Engineer"/>
    <x v="2"/>
    <s v="USD"/>
    <n v="300000"/>
    <n v="300000"/>
    <s v="United States"/>
    <s v="Mid-level"/>
    <s v="Full-time"/>
    <s v="In-person"/>
    <s v="United States"/>
    <s v="M"/>
  </r>
  <r>
    <x v="0"/>
    <s v="Data Analyst"/>
    <x v="4"/>
    <s v="USD"/>
    <n v="116700"/>
    <n v="116700"/>
    <s v="United States"/>
    <s v="Mid-level"/>
    <s v="Full-time"/>
    <s v="In-person"/>
    <s v="United States"/>
    <s v="M"/>
  </r>
  <r>
    <x v="0"/>
    <s v="Data Analyst"/>
    <x v="4"/>
    <s v="USD"/>
    <n v="93400"/>
    <n v="93400"/>
    <s v="United States"/>
    <s v="Mid-level"/>
    <s v="Full-time"/>
    <s v="In-person"/>
    <s v="United States"/>
    <s v="M"/>
  </r>
  <r>
    <x v="0"/>
    <s v="Data Analyst"/>
    <x v="4"/>
    <s v="USD"/>
    <n v="80000"/>
    <n v="80000"/>
    <s v="United States"/>
    <s v="Entry-level"/>
    <s v="Full-time"/>
    <s v="In-person"/>
    <s v="United States"/>
    <s v="M"/>
  </r>
  <r>
    <x v="0"/>
    <s v="Data Analyst"/>
    <x v="4"/>
    <s v="USD"/>
    <n v="50000"/>
    <n v="50000"/>
    <s v="United States"/>
    <s v="Entry-level"/>
    <s v="Full-time"/>
    <s v="In-person"/>
    <s v="United States"/>
    <s v="M"/>
  </r>
  <r>
    <x v="0"/>
    <s v="Applied Scientist"/>
    <x v="2"/>
    <s v="USD"/>
    <n v="179000"/>
    <n v="179000"/>
    <s v="United States"/>
    <s v="Mid-level"/>
    <s v="Full-time"/>
    <s v="In-person"/>
    <s v="United States"/>
    <s v="M"/>
  </r>
  <r>
    <x v="0"/>
    <s v="Applied Scientist"/>
    <x v="2"/>
    <s v="USD"/>
    <n v="176490"/>
    <n v="176490"/>
    <s v="United States"/>
    <s v="Mid-level"/>
    <s v="Full-time"/>
    <s v="In-person"/>
    <s v="United States"/>
    <s v="M"/>
  </r>
  <r>
    <x v="0"/>
    <s v="Data Scientist"/>
    <x v="2"/>
    <s v="USD"/>
    <n v="195000"/>
    <n v="195000"/>
    <s v="United States"/>
    <s v="Senior"/>
    <s v="Full-time"/>
    <s v="In-person"/>
    <s v="United States"/>
    <s v="M"/>
  </r>
  <r>
    <x v="0"/>
    <s v="Data Scientist"/>
    <x v="2"/>
    <s v="USD"/>
    <n v="143750"/>
    <n v="143750"/>
    <s v="United States"/>
    <s v="Senior"/>
    <s v="Full-time"/>
    <s v="In-person"/>
    <s v="United States"/>
    <s v="M"/>
  </r>
  <r>
    <x v="0"/>
    <s v="Data Scientist"/>
    <x v="2"/>
    <s v="USD"/>
    <n v="180000"/>
    <n v="180000"/>
    <s v="United States"/>
    <s v="Mid-level"/>
    <s v="Full-time"/>
    <s v="In-person"/>
    <s v="United States"/>
    <s v="M"/>
  </r>
  <r>
    <x v="0"/>
    <s v="Data Scientist"/>
    <x v="2"/>
    <s v="USD"/>
    <n v="162000"/>
    <n v="162000"/>
    <s v="United States"/>
    <s v="Mid-level"/>
    <s v="Full-time"/>
    <s v="In-person"/>
    <s v="United States"/>
    <s v="M"/>
  </r>
  <r>
    <x v="0"/>
    <s v="Data Scientist"/>
    <x v="2"/>
    <s v="USD"/>
    <n v="199000"/>
    <n v="199000"/>
    <s v="United States"/>
    <s v="Senior"/>
    <s v="Full-time"/>
    <s v="In-person"/>
    <s v="United States"/>
    <s v="M"/>
  </r>
  <r>
    <x v="0"/>
    <s v="Data Scientist"/>
    <x v="2"/>
    <s v="USD"/>
    <n v="196760"/>
    <n v="196760"/>
    <s v="United States"/>
    <s v="Senior"/>
    <s v="Full-time"/>
    <s v="In-person"/>
    <s v="United States"/>
    <s v="M"/>
  </r>
  <r>
    <x v="0"/>
    <s v="Machine Learning Engineer"/>
    <x v="3"/>
    <s v="USD"/>
    <n v="90000"/>
    <n v="90000"/>
    <s v="Colombia"/>
    <s v="Senior"/>
    <s v="Full-time"/>
    <s v="In-person"/>
    <s v="Colombia"/>
    <s v="M"/>
  </r>
  <r>
    <x v="0"/>
    <s v="Machine Learning Engineer"/>
    <x v="3"/>
    <s v="USD"/>
    <n v="70000"/>
    <n v="70000"/>
    <s v="Colombia"/>
    <s v="Senior"/>
    <s v="Full-time"/>
    <s v="In-person"/>
    <s v="Colombia"/>
    <s v="M"/>
  </r>
  <r>
    <x v="0"/>
    <s v="ML Engineer"/>
    <x v="3"/>
    <s v="USD"/>
    <n v="324000"/>
    <n v="324000"/>
    <s v="United States"/>
    <s v="Senior"/>
    <s v="Full-time"/>
    <s v="In-person"/>
    <s v="United States"/>
    <s v="M"/>
  </r>
  <r>
    <x v="0"/>
    <s v="ML Engineer"/>
    <x v="3"/>
    <s v="USD"/>
    <n v="159000"/>
    <n v="159000"/>
    <s v="United States"/>
    <s v="Senior"/>
    <s v="Full-time"/>
    <s v="In-person"/>
    <s v="United States"/>
    <s v="M"/>
  </r>
  <r>
    <x v="0"/>
    <s v="Data Engineer"/>
    <x v="0"/>
    <s v="USD"/>
    <n v="222000"/>
    <n v="222000"/>
    <s v="United States"/>
    <s v="Senior"/>
    <s v="Full-time"/>
    <s v="In-person"/>
    <s v="United States"/>
    <s v="M"/>
  </r>
  <r>
    <x v="0"/>
    <s v="AI Developer"/>
    <x v="3"/>
    <s v="USD"/>
    <n v="50000"/>
    <n v="50000"/>
    <s v="Ukraine"/>
    <s v="Entry-level"/>
    <s v="Full-time"/>
    <s v="Remote"/>
    <s v="Ukraine"/>
    <s v="M"/>
  </r>
  <r>
    <x v="0"/>
    <s v="Machine Learning Engineer"/>
    <x v="3"/>
    <s v="EUR"/>
    <n v="65000"/>
    <n v="70179"/>
    <s v="Italy"/>
    <s v="Senior"/>
    <s v="Full-time"/>
    <s v="Remote"/>
    <s v="United States"/>
    <s v="L"/>
  </r>
  <r>
    <x v="0"/>
    <s v="BI Developer"/>
    <x v="6"/>
    <s v="USD"/>
    <n v="110000"/>
    <n v="110000"/>
    <s v="United States"/>
    <s v="Mid-level"/>
    <s v="Full-time"/>
    <s v="In-person"/>
    <s v="United States"/>
    <s v="M"/>
  </r>
  <r>
    <x v="0"/>
    <s v="BI Developer"/>
    <x v="6"/>
    <s v="USD"/>
    <n v="75000"/>
    <n v="75000"/>
    <s v="United States"/>
    <s v="Mid-level"/>
    <s v="Full-time"/>
    <s v="In-person"/>
    <s v="United States"/>
    <s v="M"/>
  </r>
  <r>
    <x v="0"/>
    <s v="Data Analyst"/>
    <x v="4"/>
    <s v="EUR"/>
    <n v="43000"/>
    <n v="46426"/>
    <s v="Slovenia"/>
    <s v="Mid-level"/>
    <s v="Full-time"/>
    <s v="In-person"/>
    <s v="Slovenia"/>
    <s v="M"/>
  </r>
  <r>
    <x v="0"/>
    <s v="Data Analyst"/>
    <x v="4"/>
    <s v="EUR"/>
    <n v="36000"/>
    <n v="38868"/>
    <s v="Slovenia"/>
    <s v="Mid-level"/>
    <s v="Full-time"/>
    <s v="In-person"/>
    <s v="Slovenia"/>
    <s v="M"/>
  </r>
  <r>
    <x v="0"/>
    <s v="Machine Learning Engineer"/>
    <x v="3"/>
    <s v="USD"/>
    <n v="80000"/>
    <n v="80000"/>
    <s v="United States"/>
    <s v="Senior"/>
    <s v="Full-time"/>
    <s v="In-person"/>
    <s v="United States"/>
    <s v="M"/>
  </r>
  <r>
    <x v="0"/>
    <s v="Research Scientist"/>
    <x v="2"/>
    <s v="USD"/>
    <n v="150000"/>
    <n v="150000"/>
    <s v="United States"/>
    <s v="Mid-level"/>
    <s v="Full-time"/>
    <s v="In-person"/>
    <s v="United States"/>
    <s v="M"/>
  </r>
  <r>
    <x v="0"/>
    <s v="Research Scientist"/>
    <x v="2"/>
    <s v="USD"/>
    <n v="130000"/>
    <n v="130000"/>
    <s v="United States"/>
    <s v="Mid-level"/>
    <s v="Full-time"/>
    <s v="In-person"/>
    <s v="United States"/>
    <s v="M"/>
  </r>
  <r>
    <x v="0"/>
    <s v="Data Analyst"/>
    <x v="4"/>
    <s v="USD"/>
    <n v="126500"/>
    <n v="126500"/>
    <s v="United States"/>
    <s v="Senior"/>
    <s v="Full-time"/>
    <s v="Remote"/>
    <s v="United States"/>
    <s v="M"/>
  </r>
  <r>
    <x v="0"/>
    <s v="Data Analyst"/>
    <x v="4"/>
    <s v="USD"/>
    <n v="78000"/>
    <n v="78000"/>
    <s v="United States"/>
    <s v="Senior"/>
    <s v="Full-time"/>
    <s v="Remote"/>
    <s v="United States"/>
    <s v="M"/>
  </r>
  <r>
    <x v="0"/>
    <s v="Data Lead"/>
    <x v="5"/>
    <s v="USD"/>
    <n v="250000"/>
    <n v="250000"/>
    <s v="United States"/>
    <s v="Executive"/>
    <s v="Full-time"/>
    <s v="In-person"/>
    <s v="United States"/>
    <s v="M"/>
  </r>
  <r>
    <x v="0"/>
    <s v="Data Lead"/>
    <x v="5"/>
    <s v="USD"/>
    <n v="222000"/>
    <n v="222000"/>
    <s v="United States"/>
    <s v="Executive"/>
    <s v="Full-time"/>
    <s v="In-person"/>
    <s v="United States"/>
    <s v="M"/>
  </r>
  <r>
    <x v="0"/>
    <s v="Data Analyst"/>
    <x v="4"/>
    <s v="USD"/>
    <n v="120000"/>
    <n v="120000"/>
    <s v="United States"/>
    <s v="Senior"/>
    <s v="Full-time"/>
    <s v="Remote"/>
    <s v="United States"/>
    <s v="M"/>
  </r>
  <r>
    <x v="0"/>
    <s v="Decision Scientist"/>
    <x v="2"/>
    <s v="USD"/>
    <n v="204500"/>
    <n v="204500"/>
    <s v="United States"/>
    <s v="Mid-level"/>
    <s v="Full-time"/>
    <s v="In-person"/>
    <s v="United States"/>
    <s v="M"/>
  </r>
  <r>
    <x v="0"/>
    <s v="Decision Scientist"/>
    <x v="2"/>
    <s v="USD"/>
    <n v="142200"/>
    <n v="142200"/>
    <s v="United States"/>
    <s v="Mid-level"/>
    <s v="Full-time"/>
    <s v="In-person"/>
    <s v="United States"/>
    <s v="M"/>
  </r>
  <r>
    <x v="0"/>
    <s v="Data Scientist"/>
    <x v="2"/>
    <s v="USD"/>
    <n v="297000"/>
    <n v="297000"/>
    <s v="United States"/>
    <s v="Senior"/>
    <s v="Full-time"/>
    <s v="In-person"/>
    <s v="United States"/>
    <s v="M"/>
  </r>
  <r>
    <x v="0"/>
    <s v="Data Scientist"/>
    <x v="2"/>
    <s v="USD"/>
    <n v="138000"/>
    <n v="138000"/>
    <s v="United States"/>
    <s v="Senior"/>
    <s v="Full-time"/>
    <s v="In-person"/>
    <s v="United States"/>
    <s v="M"/>
  </r>
  <r>
    <x v="0"/>
    <s v="Data Analyst"/>
    <x v="4"/>
    <s v="USD"/>
    <n v="147600"/>
    <n v="147600"/>
    <s v="United States"/>
    <s v="Mid-level"/>
    <s v="Full-time"/>
    <s v="In-person"/>
    <s v="United States"/>
    <s v="M"/>
  </r>
  <r>
    <x v="0"/>
    <s v="Data Analyst"/>
    <x v="4"/>
    <s v="USD"/>
    <n v="106300"/>
    <n v="106300"/>
    <s v="United States"/>
    <s v="Mid-level"/>
    <s v="Full-time"/>
    <s v="In-person"/>
    <s v="United States"/>
    <s v="M"/>
  </r>
  <r>
    <x v="0"/>
    <s v="Data Analyst"/>
    <x v="4"/>
    <s v="GBP"/>
    <n v="83376"/>
    <n v="102586"/>
    <s v="United Kingdom"/>
    <s v="Senior"/>
    <s v="Full-time"/>
    <s v="In-person"/>
    <s v="United Kingdom"/>
    <s v="M"/>
  </r>
  <r>
    <x v="0"/>
    <s v="Data Analyst"/>
    <x v="4"/>
    <s v="GBP"/>
    <n v="65004"/>
    <n v="79981"/>
    <s v="United Kingdom"/>
    <s v="Senior"/>
    <s v="Full-time"/>
    <s v="In-person"/>
    <s v="United Kingdom"/>
    <s v="M"/>
  </r>
  <r>
    <x v="0"/>
    <s v="Data Science Consultant"/>
    <x v="2"/>
    <s v="USD"/>
    <n v="131250"/>
    <n v="131250"/>
    <s v="United States"/>
    <s v="Senior"/>
    <s v="Full-time"/>
    <s v="In-person"/>
    <s v="United States"/>
    <s v="M"/>
  </r>
  <r>
    <x v="0"/>
    <s v="Data Science Consultant"/>
    <x v="2"/>
    <s v="USD"/>
    <n v="128100"/>
    <n v="128100"/>
    <s v="United States"/>
    <s v="Senior"/>
    <s v="Full-time"/>
    <s v="In-person"/>
    <s v="United States"/>
    <s v="M"/>
  </r>
  <r>
    <x v="0"/>
    <s v="Data Engineer"/>
    <x v="0"/>
    <s v="USD"/>
    <n v="174500"/>
    <n v="174500"/>
    <s v="United States"/>
    <s v="Executive"/>
    <s v="Full-time"/>
    <s v="Remote"/>
    <s v="United States"/>
    <s v="M"/>
  </r>
  <r>
    <x v="0"/>
    <s v="Data Engineer"/>
    <x v="0"/>
    <s v="USD"/>
    <n v="113000"/>
    <n v="113000"/>
    <s v="United States"/>
    <s v="Executive"/>
    <s v="Full-time"/>
    <s v="Remote"/>
    <s v="United States"/>
    <s v="M"/>
  </r>
  <r>
    <x v="0"/>
    <s v="Financial Data Analyst"/>
    <x v="4"/>
    <s v="USD"/>
    <n v="56500"/>
    <n v="56500"/>
    <s v="United States"/>
    <s v="Entry-level"/>
    <s v="Full-time"/>
    <s v="Hybrid"/>
    <s v="United States"/>
    <s v="L"/>
  </r>
  <r>
    <x v="0"/>
    <s v="AI Engineer"/>
    <x v="3"/>
    <s v="EUR"/>
    <n v="36000"/>
    <n v="38868"/>
    <s v="Romania"/>
    <s v="Senior"/>
    <s v="Full-time"/>
    <s v="In-person"/>
    <s v="Romania"/>
    <s v="M"/>
  </r>
  <r>
    <x v="0"/>
    <s v="Data Scientist"/>
    <x v="2"/>
    <s v="USD"/>
    <n v="227000"/>
    <n v="227000"/>
    <s v="United States"/>
    <s v="Senior"/>
    <s v="Full-time"/>
    <s v="Remote"/>
    <s v="United States"/>
    <s v="M"/>
  </r>
  <r>
    <x v="0"/>
    <s v="Data Scientist"/>
    <x v="2"/>
    <s v="USD"/>
    <n v="185000"/>
    <n v="185000"/>
    <s v="United States"/>
    <s v="Senior"/>
    <s v="Full-time"/>
    <s v="Remote"/>
    <s v="United States"/>
    <s v="M"/>
  </r>
  <r>
    <x v="0"/>
    <s v="Machine Learning Engineer"/>
    <x v="3"/>
    <s v="USD"/>
    <n v="230000"/>
    <n v="230000"/>
    <s v="United States"/>
    <s v="Mid-level"/>
    <s v="Full-time"/>
    <s v="In-person"/>
    <s v="United States"/>
    <s v="M"/>
  </r>
  <r>
    <x v="0"/>
    <s v="Machine Learning Engineer"/>
    <x v="3"/>
    <s v="USD"/>
    <n v="160000"/>
    <n v="160000"/>
    <s v="United States"/>
    <s v="Mid-level"/>
    <s v="Full-time"/>
    <s v="In-person"/>
    <s v="United States"/>
    <s v="M"/>
  </r>
  <r>
    <x v="0"/>
    <s v="Data Engineer"/>
    <x v="0"/>
    <s v="USD"/>
    <n v="138300"/>
    <n v="138300"/>
    <s v="United States"/>
    <s v="Senior"/>
    <s v="Full-time"/>
    <s v="In-person"/>
    <s v="United States"/>
    <s v="M"/>
  </r>
  <r>
    <x v="0"/>
    <s v="Data Engineer"/>
    <x v="0"/>
    <s v="USD"/>
    <n v="110700"/>
    <n v="110700"/>
    <s v="United States"/>
    <s v="Senior"/>
    <s v="Full-time"/>
    <s v="In-person"/>
    <s v="United States"/>
    <s v="M"/>
  </r>
  <r>
    <x v="0"/>
    <s v="Business Intelligence Analyst"/>
    <x v="6"/>
    <s v="USD"/>
    <n v="130000"/>
    <n v="130000"/>
    <s v="United States"/>
    <s v="Senior"/>
    <s v="Full-time"/>
    <s v="In-person"/>
    <s v="United States"/>
    <s v="M"/>
  </r>
  <r>
    <x v="0"/>
    <s v="Business Intelligence Analyst"/>
    <x v="6"/>
    <s v="USD"/>
    <n v="80000"/>
    <n v="80000"/>
    <s v="United States"/>
    <s v="Senior"/>
    <s v="Full-time"/>
    <s v="In-person"/>
    <s v="United States"/>
    <s v="M"/>
  </r>
  <r>
    <x v="0"/>
    <s v="Data Engineer"/>
    <x v="0"/>
    <s v="USD"/>
    <n v="212175"/>
    <n v="212175"/>
    <s v="United States"/>
    <s v="Senior"/>
    <s v="Full-time"/>
    <s v="Remote"/>
    <s v="United States"/>
    <s v="M"/>
  </r>
  <r>
    <x v="0"/>
    <s v="Data Engineer"/>
    <x v="0"/>
    <s v="USD"/>
    <n v="156000"/>
    <n v="156000"/>
    <s v="United States"/>
    <s v="Senior"/>
    <s v="Full-time"/>
    <s v="Remote"/>
    <s v="United States"/>
    <s v="M"/>
  </r>
  <r>
    <x v="0"/>
    <s v="Data Analyst"/>
    <x v="4"/>
    <s v="USD"/>
    <n v="111151"/>
    <n v="111151"/>
    <s v="United States"/>
    <s v="Mid-level"/>
    <s v="Full-time"/>
    <s v="Remote"/>
    <s v="United States"/>
    <s v="M"/>
  </r>
  <r>
    <x v="0"/>
    <s v="Data Analyst"/>
    <x v="4"/>
    <s v="USD"/>
    <n v="66691"/>
    <n v="66691"/>
    <s v="United States"/>
    <s v="Mid-level"/>
    <s v="Full-time"/>
    <s v="Remote"/>
    <s v="United States"/>
    <s v="M"/>
  </r>
  <r>
    <x v="0"/>
    <s v="Data Scientist"/>
    <x v="2"/>
    <s v="USD"/>
    <n v="190000"/>
    <n v="190000"/>
    <s v="United States"/>
    <s v="Senior"/>
    <s v="Full-time"/>
    <s v="In-person"/>
    <s v="United States"/>
    <s v="M"/>
  </r>
  <r>
    <x v="0"/>
    <s v="Data Scientist"/>
    <x v="2"/>
    <s v="USD"/>
    <n v="138700"/>
    <n v="138700"/>
    <s v="United States"/>
    <s v="Senior"/>
    <s v="Full-time"/>
    <s v="In-person"/>
    <s v="United States"/>
    <s v="M"/>
  </r>
  <r>
    <x v="0"/>
    <s v="Data Analyst"/>
    <x v="4"/>
    <s v="USD"/>
    <n v="95040"/>
    <n v="95040"/>
    <s v="United States"/>
    <s v="Senior"/>
    <s v="Full-time"/>
    <s v="Remote"/>
    <s v="United States"/>
    <s v="M"/>
  </r>
  <r>
    <x v="0"/>
    <s v="Data Analyst"/>
    <x v="4"/>
    <s v="USD"/>
    <n v="59400"/>
    <n v="59400"/>
    <s v="United States"/>
    <s v="Senior"/>
    <s v="Full-time"/>
    <s v="Remote"/>
    <s v="United States"/>
    <s v="M"/>
  </r>
  <r>
    <x v="0"/>
    <s v="Machine Learning Engineer"/>
    <x v="3"/>
    <s v="USD"/>
    <n v="197802"/>
    <n v="197802"/>
    <s v="United States"/>
    <s v="Senior"/>
    <s v="Full-time"/>
    <s v="Remote"/>
    <s v="United States"/>
    <s v="M"/>
  </r>
  <r>
    <x v="0"/>
    <s v="Machine Learning Engineer"/>
    <x v="3"/>
    <s v="USD"/>
    <n v="156453"/>
    <n v="156453"/>
    <s v="United States"/>
    <s v="Senior"/>
    <s v="Full-time"/>
    <s v="Remote"/>
    <s v="United States"/>
    <s v="M"/>
  </r>
  <r>
    <x v="0"/>
    <s v="Data Scientist"/>
    <x v="2"/>
    <s v="USD"/>
    <n v="308000"/>
    <n v="308000"/>
    <s v="United States"/>
    <s v="Senior"/>
    <s v="Full-time"/>
    <s v="In-person"/>
    <s v="United States"/>
    <s v="M"/>
  </r>
  <r>
    <x v="0"/>
    <s v="Data Scientist"/>
    <x v="2"/>
    <s v="USD"/>
    <n v="144000"/>
    <n v="144000"/>
    <s v="United States"/>
    <s v="Senior"/>
    <s v="Full-time"/>
    <s v="In-person"/>
    <s v="United States"/>
    <s v="M"/>
  </r>
  <r>
    <x v="0"/>
    <s v="Data Quality Analyst"/>
    <x v="7"/>
    <s v="USD"/>
    <n v="172000"/>
    <n v="172000"/>
    <s v="United States"/>
    <s v="Senior"/>
    <s v="Full-time"/>
    <s v="In-person"/>
    <s v="United States"/>
    <s v="M"/>
  </r>
  <r>
    <x v="0"/>
    <s v="Data Quality Analyst"/>
    <x v="7"/>
    <s v="USD"/>
    <n v="140000"/>
    <n v="140000"/>
    <s v="United States"/>
    <s v="Senior"/>
    <s v="Full-time"/>
    <s v="In-person"/>
    <s v="United States"/>
    <s v="M"/>
  </r>
  <r>
    <x v="0"/>
    <s v="Data Engineer"/>
    <x v="0"/>
    <s v="GBP"/>
    <n v="73000"/>
    <n v="89819"/>
    <s v="United Kingdom"/>
    <s v="Mid-level"/>
    <s v="Full-time"/>
    <s v="In-person"/>
    <s v="United Kingdom"/>
    <s v="M"/>
  </r>
  <r>
    <x v="0"/>
    <s v="Data Engineer"/>
    <x v="0"/>
    <s v="GBP"/>
    <n v="59000"/>
    <n v="72593"/>
    <s v="United Kingdom"/>
    <s v="Mid-level"/>
    <s v="Full-time"/>
    <s v="In-person"/>
    <s v="United Kingdom"/>
    <s v="M"/>
  </r>
  <r>
    <x v="0"/>
    <s v="Data Engineer"/>
    <x v="0"/>
    <s v="USD"/>
    <n v="122400"/>
    <n v="122400"/>
    <s v="United States"/>
    <s v="Senior"/>
    <s v="Full-time"/>
    <s v="Remote"/>
    <s v="United States"/>
    <s v="M"/>
  </r>
  <r>
    <x v="0"/>
    <s v="Research Analyst"/>
    <x v="2"/>
    <s v="USD"/>
    <n v="80000"/>
    <n v="80000"/>
    <s v="United States"/>
    <s v="Mid-level"/>
    <s v="Full-time"/>
    <s v="In-person"/>
    <s v="United States"/>
    <s v="M"/>
  </r>
  <r>
    <x v="0"/>
    <s v="Research Analyst"/>
    <x v="2"/>
    <s v="USD"/>
    <n v="70000"/>
    <n v="70000"/>
    <s v="United States"/>
    <s v="Mid-level"/>
    <s v="Full-time"/>
    <s v="In-person"/>
    <s v="United States"/>
    <s v="M"/>
  </r>
  <r>
    <x v="0"/>
    <s v="Data Analyst"/>
    <x v="4"/>
    <s v="USD"/>
    <n v="90000"/>
    <n v="90000"/>
    <s v="United States"/>
    <s v="Senior"/>
    <s v="Full-time"/>
    <s v="In-person"/>
    <s v="United States"/>
    <s v="M"/>
  </r>
  <r>
    <x v="0"/>
    <s v="Data Engineer"/>
    <x v="0"/>
    <s v="USD"/>
    <n v="227500"/>
    <n v="227500"/>
    <s v="United States"/>
    <s v="Senior"/>
    <s v="Full-time"/>
    <s v="Remote"/>
    <s v="United States"/>
    <s v="M"/>
  </r>
  <r>
    <x v="0"/>
    <s v="Data Engineer"/>
    <x v="0"/>
    <s v="USD"/>
    <n v="147500"/>
    <n v="147500"/>
    <s v="United States"/>
    <s v="Senior"/>
    <s v="Full-time"/>
    <s v="Remote"/>
    <s v="United States"/>
    <s v="M"/>
  </r>
  <r>
    <x v="0"/>
    <s v="Machine Learning Engineer"/>
    <x v="3"/>
    <s v="USD"/>
    <n v="150000"/>
    <n v="150000"/>
    <s v="United States"/>
    <s v="Mid-level"/>
    <s v="Full-time"/>
    <s v="Remote"/>
    <s v="United States"/>
    <s v="M"/>
  </r>
  <r>
    <x v="0"/>
    <s v="Machine Learning Engineer"/>
    <x v="3"/>
    <s v="USD"/>
    <n v="50000"/>
    <n v="50000"/>
    <s v="United States"/>
    <s v="Mid-level"/>
    <s v="Full-time"/>
    <s v="Remote"/>
    <s v="United States"/>
    <s v="M"/>
  </r>
  <r>
    <x v="0"/>
    <s v="Data Engineer"/>
    <x v="0"/>
    <s v="GBP"/>
    <n v="60000"/>
    <n v="73824"/>
    <s v="United Kingdom"/>
    <s v="Mid-level"/>
    <s v="Full-time"/>
    <s v="In-person"/>
    <s v="United Kingdom"/>
    <s v="M"/>
  </r>
  <r>
    <x v="0"/>
    <s v="Data Engineer"/>
    <x v="0"/>
    <s v="GBP"/>
    <n v="45000"/>
    <n v="55368"/>
    <s v="United Kingdom"/>
    <s v="Mid-level"/>
    <s v="Full-time"/>
    <s v="In-person"/>
    <s v="United Kingdom"/>
    <s v="M"/>
  </r>
  <r>
    <x v="0"/>
    <s v="Data Science Engineer"/>
    <x v="2"/>
    <s v="USD"/>
    <n v="220000"/>
    <n v="220000"/>
    <s v="United States"/>
    <s v="Senior"/>
    <s v="Full-time"/>
    <s v="Remote"/>
    <s v="United States"/>
    <s v="M"/>
  </r>
  <r>
    <x v="0"/>
    <s v="Data Science Engineer"/>
    <x v="2"/>
    <s v="USD"/>
    <n v="180000"/>
    <n v="180000"/>
    <s v="United States"/>
    <s v="Senior"/>
    <s v="Full-time"/>
    <s v="Remote"/>
    <s v="United States"/>
    <s v="M"/>
  </r>
  <r>
    <x v="0"/>
    <s v="Machine Learning Engineer"/>
    <x v="3"/>
    <s v="USD"/>
    <n v="331640"/>
    <n v="331640"/>
    <s v="United States"/>
    <s v="Senior"/>
    <s v="Full-time"/>
    <s v="In-person"/>
    <s v="United States"/>
    <s v="M"/>
  </r>
  <r>
    <x v="0"/>
    <s v="Machine Learning Engineer"/>
    <x v="3"/>
    <s v="USD"/>
    <n v="267720"/>
    <n v="267720"/>
    <s v="United States"/>
    <s v="Senior"/>
    <s v="Full-time"/>
    <s v="In-person"/>
    <s v="United States"/>
    <s v="M"/>
  </r>
  <r>
    <x v="0"/>
    <s v="Data Engineer"/>
    <x v="0"/>
    <s v="USD"/>
    <n v="190000"/>
    <n v="190000"/>
    <s v="United States"/>
    <s v="Mid-level"/>
    <s v="Full-time"/>
    <s v="Remote"/>
    <s v="United States"/>
    <s v="M"/>
  </r>
  <r>
    <x v="0"/>
    <s v="Data Engineer"/>
    <x v="0"/>
    <s v="USD"/>
    <n v="130000"/>
    <n v="130000"/>
    <s v="United States"/>
    <s v="Mid-level"/>
    <s v="Full-time"/>
    <s v="Remote"/>
    <s v="United States"/>
    <s v="M"/>
  </r>
  <r>
    <x v="0"/>
    <s v="Data Engineer"/>
    <x v="0"/>
    <s v="USD"/>
    <n v="150000"/>
    <n v="150000"/>
    <s v="United States"/>
    <s v="Mid-level"/>
    <s v="Full-time"/>
    <s v="Remote"/>
    <s v="United States"/>
    <s v="M"/>
  </r>
  <r>
    <x v="0"/>
    <s v="Data Engineer"/>
    <x v="0"/>
    <s v="USD"/>
    <n v="50000"/>
    <n v="50000"/>
    <s v="United States"/>
    <s v="Mid-level"/>
    <s v="Full-time"/>
    <s v="Remote"/>
    <s v="United States"/>
    <s v="M"/>
  </r>
  <r>
    <x v="0"/>
    <s v="Analytics Engineer"/>
    <x v="5"/>
    <s v="USD"/>
    <n v="172200"/>
    <n v="172200"/>
    <s v="United States"/>
    <s v="Mid-level"/>
    <s v="Full-time"/>
    <s v="Remote"/>
    <s v="United States"/>
    <s v="M"/>
  </r>
  <r>
    <x v="0"/>
    <s v="Analytics Engineer"/>
    <x v="5"/>
    <s v="USD"/>
    <n v="131200"/>
    <n v="131200"/>
    <s v="United States"/>
    <s v="Mid-level"/>
    <s v="Full-time"/>
    <s v="Remote"/>
    <s v="United States"/>
    <s v="M"/>
  </r>
  <r>
    <x v="0"/>
    <s v="Data Strategy Manager"/>
    <x v="8"/>
    <s v="USD"/>
    <n v="250000"/>
    <n v="250000"/>
    <s v="United States"/>
    <s v="Senior"/>
    <s v="Full-time"/>
    <s v="Remote"/>
    <s v="United States"/>
    <s v="M"/>
  </r>
  <r>
    <x v="0"/>
    <s v="Data Strategy Manager"/>
    <x v="8"/>
    <s v="USD"/>
    <n v="100000"/>
    <n v="100000"/>
    <s v="United States"/>
    <s v="Senior"/>
    <s v="Full-time"/>
    <s v="Remote"/>
    <s v="United States"/>
    <s v="M"/>
  </r>
  <r>
    <x v="0"/>
    <s v="Data Engineer"/>
    <x v="0"/>
    <s v="USD"/>
    <n v="165000"/>
    <n v="165000"/>
    <s v="United States"/>
    <s v="Senior"/>
    <s v="Full-time"/>
    <s v="Remote"/>
    <s v="United States"/>
    <s v="M"/>
  </r>
  <r>
    <x v="0"/>
    <s v="Data Analyst"/>
    <x v="4"/>
    <s v="USD"/>
    <n v="155000"/>
    <n v="155000"/>
    <s v="United States"/>
    <s v="Senior"/>
    <s v="Full-time"/>
    <s v="In-person"/>
    <s v="United States"/>
    <s v="M"/>
  </r>
  <r>
    <x v="0"/>
    <s v="Data Analyst"/>
    <x v="4"/>
    <s v="USD"/>
    <n v="280000"/>
    <n v="280000"/>
    <s v="United States"/>
    <s v="Senior"/>
    <s v="Full-time"/>
    <s v="In-person"/>
    <s v="United States"/>
    <s v="M"/>
  </r>
  <r>
    <x v="0"/>
    <s v="Data Analyst"/>
    <x v="4"/>
    <s v="USD"/>
    <n v="200000"/>
    <n v="200000"/>
    <s v="United States"/>
    <s v="Senior"/>
    <s v="Full-time"/>
    <s v="In-person"/>
    <s v="United States"/>
    <s v="M"/>
  </r>
  <r>
    <x v="0"/>
    <s v="Data Manager"/>
    <x v="5"/>
    <s v="GBP"/>
    <n v="60000"/>
    <n v="73824"/>
    <s v="United Kingdom"/>
    <s v="Mid-level"/>
    <s v="Full-time"/>
    <s v="In-person"/>
    <s v="United Kingdom"/>
    <s v="M"/>
  </r>
  <r>
    <x v="0"/>
    <s v="Data Manager"/>
    <x v="5"/>
    <s v="GBP"/>
    <n v="55000"/>
    <n v="67672"/>
    <s v="United Kingdom"/>
    <s v="Mid-level"/>
    <s v="Full-time"/>
    <s v="In-person"/>
    <s v="United Kingdom"/>
    <s v="M"/>
  </r>
  <r>
    <x v="0"/>
    <s v="Data Scientist"/>
    <x v="2"/>
    <s v="USD"/>
    <n v="290000"/>
    <n v="290000"/>
    <s v="United States"/>
    <s v="Senior"/>
    <s v="Full-time"/>
    <s v="In-person"/>
    <s v="United States"/>
    <s v="M"/>
  </r>
  <r>
    <x v="0"/>
    <s v="Data Scientist"/>
    <x v="2"/>
    <s v="USD"/>
    <n v="173200"/>
    <n v="173200"/>
    <s v="United States"/>
    <s v="Senior"/>
    <s v="Full-time"/>
    <s v="In-person"/>
    <s v="United States"/>
    <s v="M"/>
  </r>
  <r>
    <x v="0"/>
    <s v="Data Scientist"/>
    <x v="2"/>
    <s v="USD"/>
    <n v="235000"/>
    <n v="235000"/>
    <s v="United States"/>
    <s v="Senior"/>
    <s v="Full-time"/>
    <s v="Remote"/>
    <s v="United States"/>
    <s v="M"/>
  </r>
  <r>
    <x v="0"/>
    <s v="Data Scientist"/>
    <x v="2"/>
    <s v="USD"/>
    <n v="204000"/>
    <n v="204000"/>
    <s v="United States"/>
    <s v="Senior"/>
    <s v="Full-time"/>
    <s v="Remote"/>
    <s v="United States"/>
    <s v="M"/>
  </r>
  <r>
    <x v="0"/>
    <s v="Machine Learning Scientist"/>
    <x v="3"/>
    <s v="USD"/>
    <n v="300000"/>
    <n v="300000"/>
    <s v="United States"/>
    <s v="Senior"/>
    <s v="Full-time"/>
    <s v="In-person"/>
    <s v="United States"/>
    <s v="M"/>
  </r>
  <r>
    <x v="0"/>
    <s v="Machine Learning Scientist"/>
    <x v="3"/>
    <s v="USD"/>
    <n v="222000"/>
    <n v="222000"/>
    <s v="United States"/>
    <s v="Senior"/>
    <s v="Full-time"/>
    <s v="In-person"/>
    <s v="United States"/>
    <s v="M"/>
  </r>
  <r>
    <x v="0"/>
    <s v="Data Scientist"/>
    <x v="2"/>
    <s v="USD"/>
    <n v="155000"/>
    <n v="155000"/>
    <s v="Canada"/>
    <s v="Senior"/>
    <s v="Full-time"/>
    <s v="In-person"/>
    <s v="Canada"/>
    <s v="M"/>
  </r>
  <r>
    <x v="0"/>
    <s v="Data Scientist"/>
    <x v="2"/>
    <s v="USD"/>
    <n v="105000"/>
    <n v="105000"/>
    <s v="Canada"/>
    <s v="Senior"/>
    <s v="Full-time"/>
    <s v="In-person"/>
    <s v="Canada"/>
    <s v="M"/>
  </r>
  <r>
    <x v="0"/>
    <s v="Machine Learning Engineer"/>
    <x v="3"/>
    <s v="USD"/>
    <n v="287500"/>
    <n v="287500"/>
    <s v="United States"/>
    <s v="Senior"/>
    <s v="Full-time"/>
    <s v="In-person"/>
    <s v="United States"/>
    <s v="M"/>
  </r>
  <r>
    <x v="0"/>
    <s v="Machine Learning Engineer"/>
    <x v="3"/>
    <s v="USD"/>
    <n v="212500"/>
    <n v="212500"/>
    <s v="United States"/>
    <s v="Senior"/>
    <s v="Full-time"/>
    <s v="In-person"/>
    <s v="United States"/>
    <s v="M"/>
  </r>
  <r>
    <x v="0"/>
    <s v="Machine Learning Engineer"/>
    <x v="3"/>
    <s v="USD"/>
    <n v="190027"/>
    <n v="190027"/>
    <s v="United States"/>
    <s v="Senior"/>
    <s v="Full-time"/>
    <s v="In-person"/>
    <s v="United States"/>
    <s v="M"/>
  </r>
  <r>
    <x v="0"/>
    <s v="Machine Learning Engineer"/>
    <x v="3"/>
    <s v="USD"/>
    <n v="152022"/>
    <n v="152022"/>
    <s v="United States"/>
    <s v="Senior"/>
    <s v="Full-time"/>
    <s v="In-person"/>
    <s v="United States"/>
    <s v="M"/>
  </r>
  <r>
    <x v="0"/>
    <s v="Data Scientist"/>
    <x v="2"/>
    <s v="EUR"/>
    <n v="18000"/>
    <n v="19434"/>
    <s v="Greece"/>
    <s v="Entry-level"/>
    <s v="Full-time"/>
    <s v="Remote"/>
    <s v="Greece"/>
    <s v="L"/>
  </r>
  <r>
    <x v="0"/>
    <s v="Data Engineer"/>
    <x v="0"/>
    <s v="USD"/>
    <n v="131000"/>
    <n v="131000"/>
    <s v="Colombia"/>
    <s v="Mid-level"/>
    <s v="Full-time"/>
    <s v="In-person"/>
    <s v="Colombia"/>
    <s v="M"/>
  </r>
  <r>
    <x v="0"/>
    <s v="Data Engineer"/>
    <x v="0"/>
    <s v="USD"/>
    <n v="88000"/>
    <n v="88000"/>
    <s v="Colombia"/>
    <s v="Mid-level"/>
    <s v="Full-time"/>
    <s v="In-person"/>
    <s v="Colombia"/>
    <s v="M"/>
  </r>
  <r>
    <x v="0"/>
    <s v="Machine Learning Engineer"/>
    <x v="3"/>
    <s v="USD"/>
    <n v="198000"/>
    <n v="198000"/>
    <s v="United States"/>
    <s v="Senior"/>
    <s v="Full-time"/>
    <s v="Remote"/>
    <s v="United States"/>
    <s v="M"/>
  </r>
  <r>
    <x v="0"/>
    <s v="Machine Learning Engineer"/>
    <x v="3"/>
    <s v="USD"/>
    <n v="132000"/>
    <n v="132000"/>
    <s v="United States"/>
    <s v="Senior"/>
    <s v="Full-time"/>
    <s v="Remote"/>
    <s v="United States"/>
    <s v="M"/>
  </r>
  <r>
    <x v="0"/>
    <s v="Business Intelligence Engineer"/>
    <x v="6"/>
    <s v="USD"/>
    <n v="125000"/>
    <n v="125000"/>
    <s v="United States"/>
    <s v="Senior"/>
    <s v="Full-time"/>
    <s v="Remote"/>
    <s v="United States"/>
    <s v="M"/>
  </r>
  <r>
    <x v="0"/>
    <s v="Business Intelligence Engineer"/>
    <x v="6"/>
    <s v="USD"/>
    <n v="115000"/>
    <n v="115000"/>
    <s v="United States"/>
    <s v="Senior"/>
    <s v="Full-time"/>
    <s v="Remote"/>
    <s v="United States"/>
    <s v="M"/>
  </r>
  <r>
    <x v="0"/>
    <s v="Data Manager"/>
    <x v="5"/>
    <s v="USD"/>
    <n v="145000"/>
    <n v="145000"/>
    <s v="United States"/>
    <s v="Senior"/>
    <s v="Full-time"/>
    <s v="In-person"/>
    <s v="United States"/>
    <s v="M"/>
  </r>
  <r>
    <x v="0"/>
    <s v="Data Manager"/>
    <x v="5"/>
    <s v="USD"/>
    <n v="130000"/>
    <n v="130000"/>
    <s v="United States"/>
    <s v="Senior"/>
    <s v="Full-time"/>
    <s v="In-person"/>
    <s v="United States"/>
    <s v="M"/>
  </r>
  <r>
    <x v="0"/>
    <s v="Machine Learning Engineer"/>
    <x v="3"/>
    <s v="USD"/>
    <n v="170700"/>
    <n v="170700"/>
    <s v="United States"/>
    <s v="Senior"/>
    <s v="Full-time"/>
    <s v="In-person"/>
    <s v="United States"/>
    <s v="M"/>
  </r>
  <r>
    <x v="0"/>
    <s v="Machine Learning Engineer"/>
    <x v="3"/>
    <s v="USD"/>
    <n v="113900"/>
    <n v="113900"/>
    <s v="United States"/>
    <s v="Senior"/>
    <s v="Full-time"/>
    <s v="In-person"/>
    <s v="United States"/>
    <s v="M"/>
  </r>
  <r>
    <x v="0"/>
    <s v="Data Engineer"/>
    <x v="0"/>
    <s v="USD"/>
    <n v="185000"/>
    <n v="185000"/>
    <s v="United States"/>
    <s v="Senior"/>
    <s v="Full-time"/>
    <s v="In-person"/>
    <s v="United States"/>
    <s v="L"/>
  </r>
  <r>
    <x v="0"/>
    <s v="Data Engineer"/>
    <x v="0"/>
    <s v="USD"/>
    <n v="81000"/>
    <n v="81000"/>
    <s v="United States"/>
    <s v="Senior"/>
    <s v="Full-time"/>
    <s v="In-person"/>
    <s v="United States"/>
    <s v="L"/>
  </r>
  <r>
    <x v="0"/>
    <s v="Data Scientist"/>
    <x v="2"/>
    <s v="USD"/>
    <n v="123000"/>
    <n v="123000"/>
    <s v="United States"/>
    <s v="Senior"/>
    <s v="Full-time"/>
    <s v="In-person"/>
    <s v="United States"/>
    <s v="M"/>
  </r>
  <r>
    <x v="0"/>
    <s v="Data Manager"/>
    <x v="5"/>
    <s v="USD"/>
    <n v="80000"/>
    <n v="80000"/>
    <s v="United States"/>
    <s v="Executive"/>
    <s v="Full-time"/>
    <s v="In-person"/>
    <s v="United States"/>
    <s v="M"/>
  </r>
  <r>
    <x v="0"/>
    <s v="Data Manager"/>
    <x v="5"/>
    <s v="USD"/>
    <n v="75000"/>
    <n v="75000"/>
    <s v="United States"/>
    <s v="Executive"/>
    <s v="Full-time"/>
    <s v="In-person"/>
    <s v="United States"/>
    <s v="M"/>
  </r>
  <r>
    <x v="0"/>
    <s v="Data Analyst"/>
    <x v="4"/>
    <s v="USD"/>
    <n v="53000"/>
    <n v="53000"/>
    <s v="United States"/>
    <s v="Mid-level"/>
    <s v="Full-time"/>
    <s v="Remote"/>
    <s v="United States"/>
    <s v="M"/>
  </r>
  <r>
    <x v="0"/>
    <s v="Data Analyst"/>
    <x v="4"/>
    <s v="USD"/>
    <n v="48000"/>
    <n v="48000"/>
    <s v="United States"/>
    <s v="Mid-level"/>
    <s v="Full-time"/>
    <s v="Remote"/>
    <s v="United States"/>
    <s v="M"/>
  </r>
  <r>
    <x v="0"/>
    <s v="Analytics Engineer"/>
    <x v="5"/>
    <s v="GBP"/>
    <n v="300000"/>
    <n v="369120"/>
    <s v="United Kingdom"/>
    <s v="Mid-level"/>
    <s v="Full-time"/>
    <s v="In-person"/>
    <s v="United Kingdom"/>
    <s v="M"/>
  </r>
  <r>
    <x v="0"/>
    <s v="Analytics Engineer"/>
    <x v="5"/>
    <s v="GBP"/>
    <n v="60000"/>
    <n v="73824"/>
    <s v="United Kingdom"/>
    <s v="Mid-level"/>
    <s v="Full-time"/>
    <s v="In-person"/>
    <s v="United Kingdom"/>
    <s v="M"/>
  </r>
  <r>
    <x v="0"/>
    <s v="Data Scientist"/>
    <x v="2"/>
    <s v="USD"/>
    <n v="125000"/>
    <n v="125000"/>
    <s v="United States"/>
    <s v="Mid-level"/>
    <s v="Full-time"/>
    <s v="In-person"/>
    <s v="United States"/>
    <s v="M"/>
  </r>
  <r>
    <x v="0"/>
    <s v="Data Engineer"/>
    <x v="0"/>
    <s v="USD"/>
    <n v="190000"/>
    <n v="190000"/>
    <s v="United States"/>
    <s v="Senior"/>
    <s v="Full-time"/>
    <s v="In-person"/>
    <s v="United States"/>
    <s v="M"/>
  </r>
  <r>
    <x v="0"/>
    <s v="Data Engineer"/>
    <x v="0"/>
    <s v="USD"/>
    <n v="115000"/>
    <n v="115000"/>
    <s v="United States"/>
    <s v="Mid-level"/>
    <s v="Full-time"/>
    <s v="Remote"/>
    <s v="United States"/>
    <s v="M"/>
  </r>
  <r>
    <x v="0"/>
    <s v="Computer Vision Engineer"/>
    <x v="3"/>
    <s v="USD"/>
    <n v="194000"/>
    <n v="194000"/>
    <s v="United States"/>
    <s v="Senior"/>
    <s v="Full-time"/>
    <s v="In-person"/>
    <s v="United States"/>
    <s v="M"/>
  </r>
  <r>
    <x v="0"/>
    <s v="Computer Vision Engineer"/>
    <x v="3"/>
    <s v="USD"/>
    <n v="175000"/>
    <n v="175000"/>
    <s v="United States"/>
    <s v="Senior"/>
    <s v="Full-time"/>
    <s v="In-person"/>
    <s v="United States"/>
    <s v="M"/>
  </r>
  <r>
    <x v="0"/>
    <s v="Data Analyst"/>
    <x v="4"/>
    <s v="USD"/>
    <n v="185000"/>
    <n v="185000"/>
    <s v="United States"/>
    <s v="Senior"/>
    <s v="Full-time"/>
    <s v="In-person"/>
    <s v="United States"/>
    <s v="M"/>
  </r>
  <r>
    <x v="0"/>
    <s v="Data Analyst"/>
    <x v="4"/>
    <s v="USD"/>
    <n v="160000"/>
    <n v="160000"/>
    <s v="United States"/>
    <s v="Senior"/>
    <s v="Full-time"/>
    <s v="In-person"/>
    <s v="United States"/>
    <s v="M"/>
  </r>
  <r>
    <x v="0"/>
    <s v="Data Engineer"/>
    <x v="0"/>
    <s v="USD"/>
    <n v="185000"/>
    <n v="185000"/>
    <s v="United States"/>
    <s v="Senior"/>
    <s v="Full-time"/>
    <s v="In-person"/>
    <s v="United States"/>
    <s v="M"/>
  </r>
  <r>
    <x v="0"/>
    <s v="Data Engineer"/>
    <x v="0"/>
    <s v="USD"/>
    <n v="50000"/>
    <n v="50000"/>
    <s v="United States"/>
    <s v="Senior"/>
    <s v="Full-time"/>
    <s v="In-person"/>
    <s v="United States"/>
    <s v="M"/>
  </r>
  <r>
    <x v="0"/>
    <s v="Data Manager"/>
    <x v="5"/>
    <s v="USD"/>
    <n v="70000"/>
    <n v="70000"/>
    <s v="United States"/>
    <s v="Executive"/>
    <s v="Full-time"/>
    <s v="In-person"/>
    <s v="United States"/>
    <s v="M"/>
  </r>
  <r>
    <x v="0"/>
    <s v="Data Engineer"/>
    <x v="0"/>
    <s v="USD"/>
    <n v="130916"/>
    <n v="130916"/>
    <s v="United States"/>
    <s v="Entry-level"/>
    <s v="Full-time"/>
    <s v="In-person"/>
    <s v="United States"/>
    <s v="M"/>
  </r>
  <r>
    <x v="0"/>
    <s v="Data Engineer"/>
    <x v="0"/>
    <s v="USD"/>
    <n v="120000"/>
    <n v="120000"/>
    <s v="United States"/>
    <s v="Entry-level"/>
    <s v="Full-time"/>
    <s v="In-person"/>
    <s v="United States"/>
    <s v="M"/>
  </r>
  <r>
    <x v="0"/>
    <s v="Data Scientist"/>
    <x v="2"/>
    <s v="USD"/>
    <n v="160000"/>
    <n v="160000"/>
    <s v="United States"/>
    <s v="Senior"/>
    <s v="Full-time"/>
    <s v="Remote"/>
    <s v="United States"/>
    <s v="M"/>
  </r>
  <r>
    <x v="0"/>
    <s v="Applied Scientist"/>
    <x v="2"/>
    <s v="USD"/>
    <n v="218213"/>
    <n v="218213"/>
    <s v="United States"/>
    <s v="Senior"/>
    <s v="Full-time"/>
    <s v="Remote"/>
    <s v="United States"/>
    <s v="M"/>
  </r>
  <r>
    <x v="0"/>
    <s v="Applied Scientist"/>
    <x v="2"/>
    <s v="USD"/>
    <n v="178538"/>
    <n v="178538"/>
    <s v="United States"/>
    <s v="Senior"/>
    <s v="Full-time"/>
    <s v="Remote"/>
    <s v="United States"/>
    <s v="M"/>
  </r>
  <r>
    <x v="0"/>
    <s v="Data Scientist"/>
    <x v="2"/>
    <s v="USD"/>
    <n v="316000"/>
    <n v="316000"/>
    <s v="United States"/>
    <s v="Senior"/>
    <s v="Full-time"/>
    <s v="In-person"/>
    <s v="United States"/>
    <s v="M"/>
  </r>
  <r>
    <x v="0"/>
    <s v="Data Scientist"/>
    <x v="2"/>
    <s v="USD"/>
    <n v="202000"/>
    <n v="202000"/>
    <s v="United States"/>
    <s v="Senior"/>
    <s v="Full-time"/>
    <s v="In-person"/>
    <s v="United States"/>
    <s v="M"/>
  </r>
  <r>
    <x v="0"/>
    <s v="Data Scientist"/>
    <x v="2"/>
    <s v="USD"/>
    <n v="189750"/>
    <n v="189750"/>
    <s v="United States"/>
    <s v="Senior"/>
    <s v="Full-time"/>
    <s v="Remote"/>
    <s v="United States"/>
    <s v="M"/>
  </r>
  <r>
    <x v="0"/>
    <s v="Data Scientist"/>
    <x v="2"/>
    <s v="USD"/>
    <n v="119213"/>
    <n v="119213"/>
    <s v="United States"/>
    <s v="Senior"/>
    <s v="Full-time"/>
    <s v="Remote"/>
    <s v="United States"/>
    <s v="M"/>
  </r>
  <r>
    <x v="0"/>
    <s v="Analytics Engineer"/>
    <x v="5"/>
    <s v="USD"/>
    <n v="162000"/>
    <n v="162000"/>
    <s v="United States"/>
    <s v="Senior"/>
    <s v="Full-time"/>
    <s v="In-person"/>
    <s v="United States"/>
    <s v="M"/>
  </r>
  <r>
    <x v="0"/>
    <s v="Analytics Engineer"/>
    <x v="5"/>
    <s v="USD"/>
    <n v="130000"/>
    <n v="130000"/>
    <s v="United States"/>
    <s v="Senior"/>
    <s v="Full-time"/>
    <s v="In-person"/>
    <s v="United States"/>
    <s v="M"/>
  </r>
  <r>
    <x v="0"/>
    <s v="Data Visualization Specialist"/>
    <x v="6"/>
    <s v="USD"/>
    <n v="170200"/>
    <n v="170200"/>
    <s v="United States"/>
    <s v="Senior"/>
    <s v="Full-time"/>
    <s v="In-person"/>
    <s v="United States"/>
    <s v="M"/>
  </r>
  <r>
    <x v="0"/>
    <s v="Data Visualization Specialist"/>
    <x v="6"/>
    <s v="USD"/>
    <n v="83900"/>
    <n v="83900"/>
    <s v="United States"/>
    <s v="Senior"/>
    <s v="Full-time"/>
    <s v="In-person"/>
    <s v="United States"/>
    <s v="M"/>
  </r>
  <r>
    <x v="0"/>
    <s v="Machine Learning Engineer"/>
    <x v="3"/>
    <s v="USD"/>
    <n v="250944"/>
    <n v="250944"/>
    <s v="United States"/>
    <s v="Senior"/>
    <s v="Full-time"/>
    <s v="Remote"/>
    <s v="United States"/>
    <s v="M"/>
  </r>
  <r>
    <x v="0"/>
    <s v="Machine Learning Engineer"/>
    <x v="3"/>
    <s v="USD"/>
    <n v="205318"/>
    <n v="205318"/>
    <s v="United States"/>
    <s v="Senior"/>
    <s v="Full-time"/>
    <s v="Remote"/>
    <s v="United States"/>
    <s v="M"/>
  </r>
  <r>
    <x v="0"/>
    <s v="Data Engineer"/>
    <x v="0"/>
    <s v="USD"/>
    <n v="125000"/>
    <n v="125000"/>
    <s v="United States"/>
    <s v="Senior"/>
    <s v="Full-time"/>
    <s v="In-person"/>
    <s v="United States"/>
    <s v="M"/>
  </r>
  <r>
    <x v="0"/>
    <s v="Data Scientist"/>
    <x v="2"/>
    <s v="USD"/>
    <n v="135000"/>
    <n v="135000"/>
    <s v="United States"/>
    <s v="Senior"/>
    <s v="Full-time"/>
    <s v="In-person"/>
    <s v="United States"/>
    <s v="M"/>
  </r>
  <r>
    <x v="0"/>
    <s v="Data Scientist"/>
    <x v="2"/>
    <s v="USD"/>
    <n v="114000"/>
    <n v="114000"/>
    <s v="United States"/>
    <s v="Senior"/>
    <s v="Full-time"/>
    <s v="In-person"/>
    <s v="United States"/>
    <s v="M"/>
  </r>
  <r>
    <x v="0"/>
    <s v="Data Scientist"/>
    <x v="2"/>
    <s v="USD"/>
    <n v="218213"/>
    <n v="218213"/>
    <s v="United States"/>
    <s v="Senior"/>
    <s v="Full-time"/>
    <s v="Remote"/>
    <s v="United States"/>
    <s v="M"/>
  </r>
  <r>
    <x v="0"/>
    <s v="Data Scientist"/>
    <x v="2"/>
    <s v="USD"/>
    <n v="178538"/>
    <n v="178538"/>
    <s v="United States"/>
    <s v="Senior"/>
    <s v="Full-time"/>
    <s v="Remote"/>
    <s v="United States"/>
    <s v="M"/>
  </r>
  <r>
    <x v="0"/>
    <s v="Research Scientist"/>
    <x v="2"/>
    <s v="USD"/>
    <n v="240000"/>
    <n v="240000"/>
    <s v="United States"/>
    <s v="Senior"/>
    <s v="Full-time"/>
    <s v="In-person"/>
    <s v="United States"/>
    <s v="M"/>
  </r>
  <r>
    <x v="0"/>
    <s v="Research Scientist"/>
    <x v="2"/>
    <s v="USD"/>
    <n v="163200"/>
    <n v="163200"/>
    <s v="United States"/>
    <s v="Senior"/>
    <s v="Full-time"/>
    <s v="In-person"/>
    <s v="United States"/>
    <s v="M"/>
  </r>
  <r>
    <x v="0"/>
    <s v="Machine Learning Engineer"/>
    <x v="3"/>
    <s v="USD"/>
    <n v="258800"/>
    <n v="258800"/>
    <s v="United States"/>
    <s v="Senior"/>
    <s v="Full-time"/>
    <s v="In-person"/>
    <s v="United States"/>
    <s v="M"/>
  </r>
  <r>
    <x v="0"/>
    <s v="Machine Learning Engineer"/>
    <x v="3"/>
    <s v="USD"/>
    <n v="199200"/>
    <n v="199200"/>
    <s v="United States"/>
    <s v="Senior"/>
    <s v="Full-time"/>
    <s v="In-person"/>
    <s v="United States"/>
    <s v="M"/>
  </r>
  <r>
    <x v="0"/>
    <s v="Data Scientist"/>
    <x v="2"/>
    <s v="USD"/>
    <n v="215625"/>
    <n v="215625"/>
    <s v="United States"/>
    <s v="Senior"/>
    <s v="Full-time"/>
    <s v="Remote"/>
    <s v="United States"/>
    <s v="M"/>
  </r>
  <r>
    <x v="0"/>
    <s v="Data Scientist"/>
    <x v="2"/>
    <s v="USD"/>
    <n v="159375"/>
    <n v="159375"/>
    <s v="United States"/>
    <s v="Senior"/>
    <s v="Full-time"/>
    <s v="Remote"/>
    <s v="United States"/>
    <s v="M"/>
  </r>
  <r>
    <x v="0"/>
    <s v="Research Engineer"/>
    <x v="2"/>
    <s v="USD"/>
    <n v="203000"/>
    <n v="203000"/>
    <s v="United States"/>
    <s v="Senior"/>
    <s v="Full-time"/>
    <s v="In-person"/>
    <s v="United States"/>
    <s v="M"/>
  </r>
  <r>
    <x v="0"/>
    <s v="Research Engineer"/>
    <x v="2"/>
    <s v="USD"/>
    <n v="133000"/>
    <n v="133000"/>
    <s v="United States"/>
    <s v="Senior"/>
    <s v="Full-time"/>
    <s v="In-person"/>
    <s v="United States"/>
    <s v="M"/>
  </r>
  <r>
    <x v="0"/>
    <s v="Data Science Manager"/>
    <x v="2"/>
    <s v="USD"/>
    <n v="272400"/>
    <n v="272400"/>
    <s v="United States"/>
    <s v="Senior"/>
    <s v="Full-time"/>
    <s v="In-person"/>
    <s v="United States"/>
    <s v="L"/>
  </r>
  <r>
    <x v="0"/>
    <s v="Data Science Manager"/>
    <x v="2"/>
    <s v="USD"/>
    <n v="140100"/>
    <n v="140100"/>
    <s v="United States"/>
    <s v="Senior"/>
    <s v="Full-time"/>
    <s v="In-person"/>
    <s v="United States"/>
    <s v="L"/>
  </r>
  <r>
    <x v="0"/>
    <s v="Data Engineer"/>
    <x v="0"/>
    <s v="USD"/>
    <n v="282000"/>
    <n v="282000"/>
    <s v="United States"/>
    <s v="Senior"/>
    <s v="Full-time"/>
    <s v="In-person"/>
    <s v="United States"/>
    <s v="M"/>
  </r>
  <r>
    <x v="0"/>
    <s v="Data Engineer"/>
    <x v="0"/>
    <s v="USD"/>
    <n v="208000"/>
    <n v="208000"/>
    <s v="United States"/>
    <s v="Senior"/>
    <s v="Full-time"/>
    <s v="In-person"/>
    <s v="United States"/>
    <s v="M"/>
  </r>
  <r>
    <x v="0"/>
    <s v="Data Analyst"/>
    <x v="4"/>
    <s v="USD"/>
    <n v="93919"/>
    <n v="93919"/>
    <s v="United States"/>
    <s v="Senior"/>
    <s v="Full-time"/>
    <s v="Remote"/>
    <s v="United States"/>
    <s v="M"/>
  </r>
  <r>
    <x v="0"/>
    <s v="Data Analyst"/>
    <x v="4"/>
    <s v="USD"/>
    <n v="51962"/>
    <n v="51962"/>
    <s v="United States"/>
    <s v="Senior"/>
    <s v="Full-time"/>
    <s v="Remote"/>
    <s v="United States"/>
    <s v="M"/>
  </r>
  <r>
    <x v="0"/>
    <s v="Data Scientist"/>
    <x v="2"/>
    <s v="USD"/>
    <n v="211000"/>
    <n v="211000"/>
    <s v="United States"/>
    <s v="Senior"/>
    <s v="Full-time"/>
    <s v="Remote"/>
    <s v="United States"/>
    <s v="M"/>
  </r>
  <r>
    <x v="0"/>
    <s v="BI Analyst"/>
    <x v="6"/>
    <s v="USD"/>
    <n v="118800"/>
    <n v="118800"/>
    <s v="United States"/>
    <s v="Senior"/>
    <s v="Full-time"/>
    <s v="Remote"/>
    <s v="United States"/>
    <s v="M"/>
  </r>
  <r>
    <x v="0"/>
    <s v="BI Analyst"/>
    <x v="6"/>
    <s v="USD"/>
    <n v="75000"/>
    <n v="75000"/>
    <s v="United States"/>
    <s v="Senior"/>
    <s v="Full-time"/>
    <s v="Remote"/>
    <s v="United States"/>
    <s v="M"/>
  </r>
  <r>
    <x v="0"/>
    <s v="Machine Learning Engineer"/>
    <x v="3"/>
    <s v="USD"/>
    <n v="159350"/>
    <n v="159350"/>
    <s v="United States"/>
    <s v="Senior"/>
    <s v="Full-time"/>
    <s v="In-person"/>
    <s v="United States"/>
    <s v="M"/>
  </r>
  <r>
    <x v="0"/>
    <s v="Machine Learning Engineer"/>
    <x v="3"/>
    <s v="USD"/>
    <n v="130100"/>
    <n v="130100"/>
    <s v="United States"/>
    <s v="Senior"/>
    <s v="Full-time"/>
    <s v="In-person"/>
    <s v="United States"/>
    <s v="M"/>
  </r>
  <r>
    <x v="0"/>
    <s v="Data Scientist"/>
    <x v="2"/>
    <s v="USD"/>
    <n v="262000"/>
    <n v="262000"/>
    <s v="United States"/>
    <s v="Senior"/>
    <s v="Full-time"/>
    <s v="Remote"/>
    <s v="United States"/>
    <s v="M"/>
  </r>
  <r>
    <x v="0"/>
    <s v="Data Scientist"/>
    <x v="2"/>
    <s v="USD"/>
    <n v="245000"/>
    <n v="245000"/>
    <s v="United States"/>
    <s v="Senior"/>
    <s v="Full-time"/>
    <s v="Remote"/>
    <s v="United States"/>
    <s v="M"/>
  </r>
  <r>
    <x v="0"/>
    <s v="Analytics Engineer"/>
    <x v="5"/>
    <s v="USD"/>
    <n v="205218"/>
    <n v="205218"/>
    <s v="United States"/>
    <s v="Senior"/>
    <s v="Full-time"/>
    <s v="In-person"/>
    <s v="United States"/>
    <s v="M"/>
  </r>
  <r>
    <x v="0"/>
    <s v="Analytics Engineer"/>
    <x v="5"/>
    <s v="USD"/>
    <n v="136743"/>
    <n v="136743"/>
    <s v="United States"/>
    <s v="Senior"/>
    <s v="Full-time"/>
    <s v="In-person"/>
    <s v="United States"/>
    <s v="M"/>
  </r>
  <r>
    <x v="0"/>
    <s v="Research Analyst"/>
    <x v="2"/>
    <s v="USD"/>
    <n v="185000"/>
    <n v="185000"/>
    <s v="United States"/>
    <s v="Senior"/>
    <s v="Full-time"/>
    <s v="In-person"/>
    <s v="United States"/>
    <s v="L"/>
  </r>
  <r>
    <x v="0"/>
    <s v="Research Analyst"/>
    <x v="2"/>
    <s v="USD"/>
    <n v="94600"/>
    <n v="94600"/>
    <s v="United States"/>
    <s v="Senior"/>
    <s v="Full-time"/>
    <s v="In-person"/>
    <s v="United States"/>
    <s v="L"/>
  </r>
  <r>
    <x v="0"/>
    <s v="Research Analyst"/>
    <x v="2"/>
    <s v="USD"/>
    <n v="160000"/>
    <n v="160000"/>
    <s v="United States"/>
    <s v="Senior"/>
    <s v="Full-time"/>
    <s v="In-person"/>
    <s v="United States"/>
    <s v="M"/>
  </r>
  <r>
    <x v="0"/>
    <s v="Research Analyst"/>
    <x v="2"/>
    <s v="USD"/>
    <n v="107000"/>
    <n v="107000"/>
    <s v="United States"/>
    <s v="Senior"/>
    <s v="Full-time"/>
    <s v="In-person"/>
    <s v="United States"/>
    <s v="M"/>
  </r>
  <r>
    <x v="0"/>
    <s v="Machine Learning Engineer"/>
    <x v="3"/>
    <s v="USD"/>
    <n v="264400"/>
    <n v="264400"/>
    <s v="United States"/>
    <s v="Senior"/>
    <s v="Full-time"/>
    <s v="Remote"/>
    <s v="United States"/>
    <s v="M"/>
  </r>
  <r>
    <x v="0"/>
    <s v="Machine Learning Engineer"/>
    <x v="3"/>
    <s v="USD"/>
    <n v="176300"/>
    <n v="176300"/>
    <s v="United States"/>
    <s v="Senior"/>
    <s v="Full-time"/>
    <s v="Remote"/>
    <s v="United States"/>
    <s v="M"/>
  </r>
  <r>
    <x v="0"/>
    <s v="Research Scientist"/>
    <x v="2"/>
    <s v="USD"/>
    <n v="275000"/>
    <n v="275000"/>
    <s v="United States"/>
    <s v="Senior"/>
    <s v="Full-time"/>
    <s v="In-person"/>
    <s v="United States"/>
    <s v="M"/>
  </r>
  <r>
    <x v="0"/>
    <s v="Research Scientist"/>
    <x v="2"/>
    <s v="USD"/>
    <n v="175000"/>
    <n v="175000"/>
    <s v="United States"/>
    <s v="Senior"/>
    <s v="Full-time"/>
    <s v="In-person"/>
    <s v="United States"/>
    <s v="M"/>
  </r>
  <r>
    <x v="0"/>
    <s v="ML Engineer"/>
    <x v="3"/>
    <s v="USD"/>
    <n v="76000"/>
    <n v="76000"/>
    <s v="United States"/>
    <s v="Entry-level"/>
    <s v="Full-time"/>
    <s v="In-person"/>
    <s v="United States"/>
    <s v="L"/>
  </r>
  <r>
    <x v="0"/>
    <s v="Insight Analyst"/>
    <x v="4"/>
    <s v="EUR"/>
    <n v="50000"/>
    <n v="53984"/>
    <s v="Portugal"/>
    <s v="Mid-level"/>
    <s v="Full-time"/>
    <s v="Remote"/>
    <s v="Portugal"/>
    <s v="M"/>
  </r>
  <r>
    <x v="0"/>
    <s v="Insight Analyst"/>
    <x v="4"/>
    <s v="EUR"/>
    <n v="40000"/>
    <n v="43187"/>
    <s v="Portugal"/>
    <s v="Mid-level"/>
    <s v="Full-time"/>
    <s v="Remote"/>
    <s v="Portugal"/>
    <s v="M"/>
  </r>
  <r>
    <x v="0"/>
    <s v="Business Intelligence Analyst"/>
    <x v="6"/>
    <s v="USD"/>
    <n v="150000"/>
    <n v="150000"/>
    <s v="United States"/>
    <s v="Mid-level"/>
    <s v="Full-time"/>
    <s v="In-person"/>
    <s v="United States"/>
    <s v="M"/>
  </r>
  <r>
    <x v="0"/>
    <s v="Business Intelligence Analyst"/>
    <x v="6"/>
    <s v="USD"/>
    <n v="125000"/>
    <n v="125000"/>
    <s v="United States"/>
    <s v="Mid-level"/>
    <s v="Full-time"/>
    <s v="In-person"/>
    <s v="United States"/>
    <s v="M"/>
  </r>
  <r>
    <x v="0"/>
    <s v="Data Scientist"/>
    <x v="2"/>
    <s v="USD"/>
    <n v="210000"/>
    <n v="210000"/>
    <s v="United States"/>
    <s v="Senior"/>
    <s v="Full-time"/>
    <s v="Remote"/>
    <s v="United States"/>
    <s v="M"/>
  </r>
  <r>
    <x v="0"/>
    <s v="Data Engineer"/>
    <x v="0"/>
    <s v="USD"/>
    <n v="210000"/>
    <n v="210000"/>
    <s v="United States"/>
    <s v="Senior"/>
    <s v="Full-time"/>
    <s v="In-person"/>
    <s v="United States"/>
    <s v="M"/>
  </r>
  <r>
    <x v="0"/>
    <s v="Data Scientist"/>
    <x v="2"/>
    <s v="USD"/>
    <n v="169500"/>
    <n v="169500"/>
    <s v="United States"/>
    <s v="Senior"/>
    <s v="Full-time"/>
    <s v="Remote"/>
    <s v="United States"/>
    <s v="M"/>
  </r>
  <r>
    <x v="0"/>
    <s v="Data Scientist"/>
    <x v="2"/>
    <s v="USD"/>
    <n v="138000"/>
    <n v="138000"/>
    <s v="United States"/>
    <s v="Senior"/>
    <s v="Full-time"/>
    <s v="Remote"/>
    <s v="United States"/>
    <s v="M"/>
  </r>
  <r>
    <x v="0"/>
    <s v="AI Engineer"/>
    <x v="3"/>
    <s v="USD"/>
    <n v="180000"/>
    <n v="180000"/>
    <s v="United States"/>
    <s v="Mid-level"/>
    <s v="Full-time"/>
    <s v="In-person"/>
    <s v="United States"/>
    <s v="M"/>
  </r>
  <r>
    <x v="0"/>
    <s v="AI Engineer"/>
    <x v="3"/>
    <s v="USD"/>
    <n v="120000"/>
    <n v="120000"/>
    <s v="United States"/>
    <s v="Mid-level"/>
    <s v="Full-time"/>
    <s v="In-person"/>
    <s v="United States"/>
    <s v="M"/>
  </r>
  <r>
    <x v="0"/>
    <s v="Data Science Manager"/>
    <x v="2"/>
    <s v="USD"/>
    <n v="297300"/>
    <n v="297300"/>
    <s v="United States"/>
    <s v="Senior"/>
    <s v="Full-time"/>
    <s v="Remote"/>
    <s v="United States"/>
    <s v="M"/>
  </r>
  <r>
    <x v="0"/>
    <s v="Data Science Manager"/>
    <x v="2"/>
    <s v="USD"/>
    <n v="198200"/>
    <n v="198200"/>
    <s v="United States"/>
    <s v="Senior"/>
    <s v="Full-time"/>
    <s v="Remote"/>
    <s v="United States"/>
    <s v="M"/>
  </r>
  <r>
    <x v="0"/>
    <s v="Data Scientist"/>
    <x v="2"/>
    <s v="USD"/>
    <n v="204500"/>
    <n v="204500"/>
    <s v="United States"/>
    <s v="Senior"/>
    <s v="Full-time"/>
    <s v="In-person"/>
    <s v="United States"/>
    <s v="M"/>
  </r>
  <r>
    <x v="0"/>
    <s v="Data Scientist"/>
    <x v="2"/>
    <s v="USD"/>
    <n v="138900"/>
    <n v="138900"/>
    <s v="United States"/>
    <s v="Senior"/>
    <s v="Full-time"/>
    <s v="In-person"/>
    <s v="United States"/>
    <s v="M"/>
  </r>
  <r>
    <x v="0"/>
    <s v="Data Manager"/>
    <x v="5"/>
    <s v="USD"/>
    <n v="110400"/>
    <n v="110400"/>
    <s v="United States"/>
    <s v="Senior"/>
    <s v="Full-time"/>
    <s v="In-person"/>
    <s v="United States"/>
    <s v="M"/>
  </r>
  <r>
    <x v="0"/>
    <s v="Data Manager"/>
    <x v="5"/>
    <s v="USD"/>
    <n v="68000"/>
    <n v="68000"/>
    <s v="United States"/>
    <s v="Senior"/>
    <s v="Full-time"/>
    <s v="In-person"/>
    <s v="United States"/>
    <s v="M"/>
  </r>
  <r>
    <x v="0"/>
    <s v="Data Scientist"/>
    <x v="2"/>
    <s v="USD"/>
    <n v="260600"/>
    <n v="260600"/>
    <s v="United States"/>
    <s v="Mid-level"/>
    <s v="Full-time"/>
    <s v="In-person"/>
    <s v="United States"/>
    <s v="M"/>
  </r>
  <r>
    <x v="0"/>
    <s v="Data Integration Specialist"/>
    <x v="8"/>
    <s v="USD"/>
    <n v="63750"/>
    <n v="63750"/>
    <s v="United States"/>
    <s v="Entry-level"/>
    <s v="Full-time"/>
    <s v="Remote"/>
    <s v="United States"/>
    <s v="M"/>
  </r>
  <r>
    <x v="0"/>
    <s v="Data Integration Specialist"/>
    <x v="8"/>
    <s v="USD"/>
    <n v="46400"/>
    <n v="46400"/>
    <s v="United States"/>
    <s v="Entry-level"/>
    <s v="Full-time"/>
    <s v="Remote"/>
    <s v="United States"/>
    <s v="M"/>
  </r>
  <r>
    <x v="0"/>
    <s v="Data Scientist"/>
    <x v="2"/>
    <s v="USD"/>
    <n v="214872"/>
    <n v="214872"/>
    <s v="United States"/>
    <s v="Senior"/>
    <s v="Full-time"/>
    <s v="Remote"/>
    <s v="United States"/>
    <s v="M"/>
  </r>
  <r>
    <x v="0"/>
    <s v="Data Scientist"/>
    <x v="2"/>
    <s v="USD"/>
    <n v="186846"/>
    <n v="186846"/>
    <s v="United States"/>
    <s v="Senior"/>
    <s v="Full-time"/>
    <s v="Remote"/>
    <s v="United States"/>
    <s v="M"/>
  </r>
  <r>
    <x v="0"/>
    <s v="Data Analyst"/>
    <x v="4"/>
    <s v="USD"/>
    <n v="95000"/>
    <n v="95000"/>
    <s v="United States"/>
    <s v="Mid-level"/>
    <s v="Full-time"/>
    <s v="In-person"/>
    <s v="United States"/>
    <s v="M"/>
  </r>
  <r>
    <x v="0"/>
    <s v="Data Analyst"/>
    <x v="4"/>
    <s v="USD"/>
    <n v="70600"/>
    <n v="70600"/>
    <s v="United States"/>
    <s v="Mid-level"/>
    <s v="Full-time"/>
    <s v="In-person"/>
    <s v="United States"/>
    <s v="M"/>
  </r>
  <r>
    <x v="0"/>
    <s v="Data Analyst"/>
    <x v="4"/>
    <s v="USD"/>
    <n v="149500"/>
    <n v="149500"/>
    <s v="United States"/>
    <s v="Mid-level"/>
    <s v="Full-time"/>
    <s v="Remote"/>
    <s v="United States"/>
    <s v="M"/>
  </r>
  <r>
    <x v="0"/>
    <s v="Data Analyst"/>
    <x v="4"/>
    <s v="USD"/>
    <n v="127075"/>
    <n v="127075"/>
    <s v="United States"/>
    <s v="Mid-level"/>
    <s v="Full-time"/>
    <s v="Remote"/>
    <s v="United States"/>
    <s v="M"/>
  </r>
  <r>
    <x v="0"/>
    <s v="Data Engineer"/>
    <x v="0"/>
    <s v="USD"/>
    <n v="162000"/>
    <n v="162000"/>
    <s v="United States"/>
    <s v="Senior"/>
    <s v="Full-time"/>
    <s v="Remote"/>
    <s v="United States"/>
    <s v="M"/>
  </r>
  <r>
    <x v="0"/>
    <s v="Data Engineer"/>
    <x v="0"/>
    <s v="USD"/>
    <n v="111000"/>
    <n v="111000"/>
    <s v="United States"/>
    <s v="Senior"/>
    <s v="Full-time"/>
    <s v="Remote"/>
    <s v="United States"/>
    <s v="M"/>
  </r>
  <r>
    <x v="0"/>
    <s v="Machine Learning Scientist"/>
    <x v="3"/>
    <s v="USD"/>
    <n v="280000"/>
    <n v="280000"/>
    <s v="United States"/>
    <s v="Senior"/>
    <s v="Full-time"/>
    <s v="Remote"/>
    <s v="United States"/>
    <s v="M"/>
  </r>
  <r>
    <x v="0"/>
    <s v="Machine Learning Scientist"/>
    <x v="3"/>
    <s v="USD"/>
    <n v="182750"/>
    <n v="182750"/>
    <s v="United States"/>
    <s v="Senior"/>
    <s v="Full-time"/>
    <s v="Remote"/>
    <s v="United States"/>
    <s v="M"/>
  </r>
  <r>
    <x v="0"/>
    <s v="Research Engineer"/>
    <x v="2"/>
    <s v="USD"/>
    <n v="196000"/>
    <n v="196000"/>
    <s v="United States"/>
    <s v="Senior"/>
    <s v="Full-time"/>
    <s v="In-person"/>
    <s v="United States"/>
    <s v="M"/>
  </r>
  <r>
    <x v="0"/>
    <s v="Research Engineer"/>
    <x v="2"/>
    <s v="USD"/>
    <n v="142600"/>
    <n v="142600"/>
    <s v="United States"/>
    <s v="Senior"/>
    <s v="Full-time"/>
    <s v="In-person"/>
    <s v="United States"/>
    <s v="M"/>
  </r>
  <r>
    <x v="0"/>
    <s v="Data Architect"/>
    <x v="1"/>
    <s v="USD"/>
    <n v="193000"/>
    <n v="193000"/>
    <s v="United States"/>
    <s v="Senior"/>
    <s v="Full-time"/>
    <s v="Remote"/>
    <s v="United States"/>
    <s v="M"/>
  </r>
  <r>
    <x v="0"/>
    <s v="Data Architect"/>
    <x v="1"/>
    <s v="USD"/>
    <n v="110000"/>
    <n v="110000"/>
    <s v="United States"/>
    <s v="Senior"/>
    <s v="Full-time"/>
    <s v="Remote"/>
    <s v="United States"/>
    <s v="M"/>
  </r>
  <r>
    <x v="0"/>
    <s v="Data Scientist"/>
    <x v="2"/>
    <s v="USD"/>
    <n v="245000"/>
    <n v="245000"/>
    <s v="United States"/>
    <s v="Senior"/>
    <s v="Full-time"/>
    <s v="In-person"/>
    <s v="United States"/>
    <s v="M"/>
  </r>
  <r>
    <x v="0"/>
    <s v="Data Analyst"/>
    <x v="4"/>
    <s v="USD"/>
    <n v="80000"/>
    <n v="80000"/>
    <s v="United States"/>
    <s v="Senior"/>
    <s v="Full-time"/>
    <s v="In-person"/>
    <s v="United States"/>
    <s v="M"/>
  </r>
  <r>
    <x v="0"/>
    <s v="Data Analyst"/>
    <x v="4"/>
    <s v="USD"/>
    <n v="70000"/>
    <n v="70000"/>
    <s v="United States"/>
    <s v="Senior"/>
    <s v="Full-time"/>
    <s v="In-person"/>
    <s v="United States"/>
    <s v="M"/>
  </r>
  <r>
    <x v="0"/>
    <s v="Data Engineer"/>
    <x v="0"/>
    <s v="USD"/>
    <n v="250000"/>
    <n v="250000"/>
    <s v="United States"/>
    <s v="Executive"/>
    <s v="Full-time"/>
    <s v="In-person"/>
    <s v="United States"/>
    <s v="M"/>
  </r>
  <r>
    <x v="0"/>
    <s v="Data Engineer"/>
    <x v="0"/>
    <s v="USD"/>
    <n v="225000"/>
    <n v="225000"/>
    <s v="United States"/>
    <s v="Executive"/>
    <s v="Full-time"/>
    <s v="In-person"/>
    <s v="United States"/>
    <s v="M"/>
  </r>
  <r>
    <x v="0"/>
    <s v="Data Analyst"/>
    <x v="4"/>
    <s v="GBP"/>
    <n v="50000"/>
    <n v="61520"/>
    <s v="United Kingdom"/>
    <s v="Mid-level"/>
    <s v="Full-time"/>
    <s v="In-person"/>
    <s v="United Kingdom"/>
    <s v="M"/>
  </r>
  <r>
    <x v="0"/>
    <s v="Data Analyst"/>
    <x v="4"/>
    <s v="GBP"/>
    <n v="40000"/>
    <n v="49216"/>
    <s v="United Kingdom"/>
    <s v="Mid-level"/>
    <s v="Full-time"/>
    <s v="In-person"/>
    <s v="United Kingdom"/>
    <s v="M"/>
  </r>
  <r>
    <x v="0"/>
    <s v="Data Engineer"/>
    <x v="0"/>
    <s v="USD"/>
    <n v="205000"/>
    <n v="205000"/>
    <s v="United States"/>
    <s v="Senior"/>
    <s v="Full-time"/>
    <s v="In-person"/>
    <s v="United States"/>
    <s v="M"/>
  </r>
  <r>
    <x v="0"/>
    <s v="Machine Learning Engineer"/>
    <x v="3"/>
    <s v="USD"/>
    <n v="240000"/>
    <n v="240000"/>
    <s v="Ukraine"/>
    <s v="Senior"/>
    <s v="Full-time"/>
    <s v="Remote"/>
    <s v="Ukraine"/>
    <s v="M"/>
  </r>
  <r>
    <x v="0"/>
    <s v="Machine Learning Engineer"/>
    <x v="3"/>
    <s v="USD"/>
    <n v="220000"/>
    <n v="220000"/>
    <s v="Ukraine"/>
    <s v="Senior"/>
    <s v="Full-time"/>
    <s v="Remote"/>
    <s v="Ukraine"/>
    <s v="M"/>
  </r>
  <r>
    <x v="0"/>
    <s v="Machine Learning Engineer"/>
    <x v="3"/>
    <s v="USD"/>
    <n v="297300"/>
    <n v="297300"/>
    <s v="United States"/>
    <s v="Senior"/>
    <s v="Full-time"/>
    <s v="Remote"/>
    <s v="United States"/>
    <s v="M"/>
  </r>
  <r>
    <x v="0"/>
    <s v="Machine Learning Engineer"/>
    <x v="3"/>
    <s v="USD"/>
    <n v="198200"/>
    <n v="198200"/>
    <s v="United States"/>
    <s v="Senior"/>
    <s v="Full-time"/>
    <s v="Remote"/>
    <s v="United States"/>
    <s v="M"/>
  </r>
  <r>
    <x v="0"/>
    <s v="Machine Learning Engineer"/>
    <x v="3"/>
    <s v="USD"/>
    <n v="156000"/>
    <n v="156000"/>
    <s v="United States"/>
    <s v="Senior"/>
    <s v="Full-time"/>
    <s v="Remote"/>
    <s v="United States"/>
    <s v="M"/>
  </r>
  <r>
    <x v="0"/>
    <s v="Data Science Practitioner"/>
    <x v="2"/>
    <s v="USD"/>
    <n v="196500"/>
    <n v="196500"/>
    <s v="United States"/>
    <s v="Senior"/>
    <s v="Full-time"/>
    <s v="In-person"/>
    <s v="United States"/>
    <s v="M"/>
  </r>
  <r>
    <x v="0"/>
    <s v="Data Science Practitioner"/>
    <x v="2"/>
    <s v="USD"/>
    <n v="97300"/>
    <n v="97300"/>
    <s v="United States"/>
    <s v="Senior"/>
    <s v="Full-time"/>
    <s v="In-person"/>
    <s v="United States"/>
    <s v="M"/>
  </r>
  <r>
    <x v="0"/>
    <s v="Machine Learning Engineer"/>
    <x v="3"/>
    <s v="USD"/>
    <n v="192000"/>
    <n v="192000"/>
    <s v="United States"/>
    <s v="Senior"/>
    <s v="Full-time"/>
    <s v="Remote"/>
    <s v="United States"/>
    <s v="M"/>
  </r>
  <r>
    <x v="0"/>
    <s v="Machine Learning Engineer"/>
    <x v="3"/>
    <s v="USD"/>
    <n v="164000"/>
    <n v="164000"/>
    <s v="United States"/>
    <s v="Senior"/>
    <s v="Full-time"/>
    <s v="Remote"/>
    <s v="United States"/>
    <s v="M"/>
  </r>
  <r>
    <x v="0"/>
    <s v="Machine Learning Engineer"/>
    <x v="3"/>
    <s v="USD"/>
    <n v="227700"/>
    <n v="227700"/>
    <s v="United States"/>
    <s v="Senior"/>
    <s v="Full-time"/>
    <s v="Remote"/>
    <s v="United States"/>
    <s v="M"/>
  </r>
  <r>
    <x v="0"/>
    <s v="Machine Learning Engineer"/>
    <x v="3"/>
    <s v="USD"/>
    <n v="154836"/>
    <n v="154836"/>
    <s v="United States"/>
    <s v="Senior"/>
    <s v="Full-time"/>
    <s v="Remote"/>
    <s v="United States"/>
    <s v="M"/>
  </r>
  <r>
    <x v="0"/>
    <s v="Data Scientist"/>
    <x v="2"/>
    <s v="USD"/>
    <n v="140000"/>
    <n v="140000"/>
    <s v="United States"/>
    <s v="Senior"/>
    <s v="Full-time"/>
    <s v="Remote"/>
    <s v="United States"/>
    <s v="M"/>
  </r>
  <r>
    <x v="0"/>
    <s v="Machine Learning Engineer"/>
    <x v="3"/>
    <s v="USD"/>
    <n v="285000"/>
    <n v="285000"/>
    <s v="United States"/>
    <s v="Mid-level"/>
    <s v="Full-time"/>
    <s v="In-person"/>
    <s v="United States"/>
    <s v="L"/>
  </r>
  <r>
    <x v="0"/>
    <s v="Machine Learning Engineer"/>
    <x v="3"/>
    <s v="USD"/>
    <n v="190000"/>
    <n v="190000"/>
    <s v="United States"/>
    <s v="Mid-level"/>
    <s v="Full-time"/>
    <s v="In-person"/>
    <s v="United States"/>
    <s v="L"/>
  </r>
  <r>
    <x v="0"/>
    <s v="Research Scientist"/>
    <x v="2"/>
    <s v="USD"/>
    <n v="405000"/>
    <n v="405000"/>
    <s v="United States"/>
    <s v="Mid-level"/>
    <s v="Full-time"/>
    <s v="In-person"/>
    <s v="United States"/>
    <s v="L"/>
  </r>
  <r>
    <x v="0"/>
    <s v="Research Scientist"/>
    <x v="2"/>
    <s v="USD"/>
    <n v="270000"/>
    <n v="270000"/>
    <s v="United States"/>
    <s v="Mid-level"/>
    <s v="Full-time"/>
    <s v="In-person"/>
    <s v="United States"/>
    <s v="L"/>
  </r>
  <r>
    <x v="0"/>
    <s v="Data Engineer"/>
    <x v="0"/>
    <s v="USD"/>
    <n v="214300"/>
    <n v="214300"/>
    <s v="United States"/>
    <s v="Mid-level"/>
    <s v="Full-time"/>
    <s v="In-person"/>
    <s v="United States"/>
    <s v="M"/>
  </r>
  <r>
    <x v="0"/>
    <s v="Data Engineer"/>
    <x v="0"/>
    <s v="USD"/>
    <n v="108500"/>
    <n v="108500"/>
    <s v="United States"/>
    <s v="Mid-level"/>
    <s v="Full-time"/>
    <s v="In-person"/>
    <s v="United States"/>
    <s v="M"/>
  </r>
  <r>
    <x v="0"/>
    <s v="Data Scientist"/>
    <x v="2"/>
    <s v="USD"/>
    <n v="145000"/>
    <n v="145000"/>
    <s v="United States"/>
    <s v="Mid-level"/>
    <s v="Full-time"/>
    <s v="Remote"/>
    <s v="United States"/>
    <s v="M"/>
  </r>
  <r>
    <x v="0"/>
    <s v="Data Scientist"/>
    <x v="2"/>
    <s v="USD"/>
    <n v="115000"/>
    <n v="115000"/>
    <s v="United States"/>
    <s v="Mid-level"/>
    <s v="Full-time"/>
    <s v="Remote"/>
    <s v="United States"/>
    <s v="M"/>
  </r>
  <r>
    <x v="0"/>
    <s v="Data Science Engineer"/>
    <x v="2"/>
    <s v="USD"/>
    <n v="130000"/>
    <n v="130000"/>
    <s v="United States"/>
    <s v="Mid-level"/>
    <s v="Full-time"/>
    <s v="Remote"/>
    <s v="United States"/>
    <s v="M"/>
  </r>
  <r>
    <x v="0"/>
    <s v="Data Science Engineer"/>
    <x v="2"/>
    <s v="USD"/>
    <n v="113000"/>
    <n v="113000"/>
    <s v="United States"/>
    <s v="Mid-level"/>
    <s v="Full-time"/>
    <s v="Remote"/>
    <s v="United States"/>
    <s v="M"/>
  </r>
  <r>
    <x v="0"/>
    <s v="Data Scientist"/>
    <x v="2"/>
    <s v="USD"/>
    <n v="194500"/>
    <n v="194500"/>
    <s v="United States"/>
    <s v="Senior"/>
    <s v="Full-time"/>
    <s v="In-person"/>
    <s v="United States"/>
    <s v="M"/>
  </r>
  <r>
    <x v="0"/>
    <s v="Data Scientist"/>
    <x v="2"/>
    <s v="USD"/>
    <n v="110250"/>
    <n v="110250"/>
    <s v="United States"/>
    <s v="Senior"/>
    <s v="Full-time"/>
    <s v="In-person"/>
    <s v="United States"/>
    <s v="M"/>
  </r>
  <r>
    <x v="0"/>
    <s v="Data Scientist"/>
    <x v="2"/>
    <s v="USD"/>
    <n v="295000"/>
    <n v="295000"/>
    <s v="United States"/>
    <s v="Senior"/>
    <s v="Full-time"/>
    <s v="In-person"/>
    <s v="United States"/>
    <s v="M"/>
  </r>
  <r>
    <x v="0"/>
    <s v="Data Scientist"/>
    <x v="2"/>
    <s v="USD"/>
    <n v="177300"/>
    <n v="177300"/>
    <s v="United States"/>
    <s v="Senior"/>
    <s v="Full-time"/>
    <s v="In-person"/>
    <s v="United States"/>
    <s v="M"/>
  </r>
  <r>
    <x v="0"/>
    <s v="Data Analyst"/>
    <x v="4"/>
    <s v="GBP"/>
    <n v="45000"/>
    <n v="55368"/>
    <s v="United Kingdom"/>
    <s v="Mid-level"/>
    <s v="Full-time"/>
    <s v="Remote"/>
    <s v="United Kingdom"/>
    <s v="M"/>
  </r>
  <r>
    <x v="0"/>
    <s v="Data Analyst"/>
    <x v="4"/>
    <s v="GBP"/>
    <n v="36000"/>
    <n v="44294"/>
    <s v="United Kingdom"/>
    <s v="Mid-level"/>
    <s v="Full-time"/>
    <s v="Remote"/>
    <s v="United Kingdom"/>
    <s v="M"/>
  </r>
  <r>
    <x v="0"/>
    <s v="Applied Scientist"/>
    <x v="2"/>
    <s v="USD"/>
    <n v="192000"/>
    <n v="192000"/>
    <s v="United States"/>
    <s v="Senior"/>
    <s v="Full-time"/>
    <s v="Remote"/>
    <s v="United States"/>
    <s v="M"/>
  </r>
  <r>
    <x v="0"/>
    <s v="Applied Scientist"/>
    <x v="2"/>
    <s v="USD"/>
    <n v="164000"/>
    <n v="164000"/>
    <s v="United States"/>
    <s v="Senior"/>
    <s v="Full-time"/>
    <s v="Remote"/>
    <s v="United States"/>
    <s v="M"/>
  </r>
  <r>
    <x v="0"/>
    <s v="Data Engineer"/>
    <x v="0"/>
    <s v="USD"/>
    <n v="220000"/>
    <n v="220000"/>
    <s v="United States"/>
    <s v="Entry-level"/>
    <s v="Full-time"/>
    <s v="In-person"/>
    <s v="United States"/>
    <s v="M"/>
  </r>
  <r>
    <x v="0"/>
    <s v="Data Engineer"/>
    <x v="0"/>
    <s v="USD"/>
    <n v="187000"/>
    <n v="187000"/>
    <s v="United States"/>
    <s v="Entry-level"/>
    <s v="Full-time"/>
    <s v="In-person"/>
    <s v="United States"/>
    <s v="M"/>
  </r>
  <r>
    <x v="0"/>
    <s v="Director of Data Science"/>
    <x v="2"/>
    <s v="USD"/>
    <n v="353200"/>
    <n v="353200"/>
    <s v="United States"/>
    <s v="Executive"/>
    <s v="Full-time"/>
    <s v="In-person"/>
    <s v="United States"/>
    <s v="M"/>
  </r>
  <r>
    <x v="0"/>
    <s v="Director of Data Science"/>
    <x v="2"/>
    <s v="USD"/>
    <n v="249300"/>
    <n v="249300"/>
    <s v="United States"/>
    <s v="Executive"/>
    <s v="Full-time"/>
    <s v="In-person"/>
    <s v="United States"/>
    <s v="M"/>
  </r>
  <r>
    <x v="0"/>
    <s v="Data Analyst"/>
    <x v="4"/>
    <s v="USD"/>
    <n v="85000"/>
    <n v="85000"/>
    <s v="United States"/>
    <s v="Senior"/>
    <s v="Full-time"/>
    <s v="In-person"/>
    <s v="United States"/>
    <s v="M"/>
  </r>
  <r>
    <x v="0"/>
    <s v="Data Analyst"/>
    <x v="4"/>
    <s v="USD"/>
    <n v="79000"/>
    <n v="79000"/>
    <s v="United States"/>
    <s v="Senior"/>
    <s v="Full-time"/>
    <s v="In-person"/>
    <s v="United States"/>
    <s v="M"/>
  </r>
  <r>
    <x v="0"/>
    <s v="Data Engineer"/>
    <x v="0"/>
    <s v="USD"/>
    <n v="131000"/>
    <n v="131000"/>
    <s v="United States"/>
    <s v="Senior"/>
    <s v="Full-time"/>
    <s v="In-person"/>
    <s v="United States"/>
    <s v="M"/>
  </r>
  <r>
    <x v="0"/>
    <s v="Applied Scientist"/>
    <x v="2"/>
    <s v="USD"/>
    <n v="220000"/>
    <n v="220000"/>
    <s v="United States"/>
    <s v="Senior"/>
    <s v="Full-time"/>
    <s v="Remote"/>
    <s v="United States"/>
    <s v="M"/>
  </r>
  <r>
    <x v="0"/>
    <s v="Applied Scientist"/>
    <x v="2"/>
    <s v="USD"/>
    <n v="163000"/>
    <n v="163000"/>
    <s v="United States"/>
    <s v="Senior"/>
    <s v="Full-time"/>
    <s v="Remote"/>
    <s v="United States"/>
    <s v="M"/>
  </r>
  <r>
    <x v="0"/>
    <s v="Data Scientist"/>
    <x v="2"/>
    <s v="USD"/>
    <n v="107400"/>
    <n v="107400"/>
    <s v="United States"/>
    <s v="Senior"/>
    <s v="Full-time"/>
    <s v="In-person"/>
    <s v="United States"/>
    <s v="M"/>
  </r>
  <r>
    <x v="0"/>
    <s v="Data Scientist"/>
    <x v="2"/>
    <s v="USD"/>
    <n v="101500"/>
    <n v="101500"/>
    <s v="United States"/>
    <s v="Senior"/>
    <s v="Full-time"/>
    <s v="In-person"/>
    <s v="United States"/>
    <s v="M"/>
  </r>
  <r>
    <x v="0"/>
    <s v="Data Engineer"/>
    <x v="0"/>
    <s v="EUR"/>
    <n v="75000"/>
    <n v="80976"/>
    <s v="France"/>
    <s v="Mid-level"/>
    <s v="Full-time"/>
    <s v="Hybrid"/>
    <s v="France"/>
    <s v="M"/>
  </r>
  <r>
    <x v="0"/>
    <s v="Research Scientist"/>
    <x v="2"/>
    <s v="USD"/>
    <n v="300000"/>
    <n v="300000"/>
    <s v="United States"/>
    <s v="Mid-level"/>
    <s v="Full-time"/>
    <s v="In-person"/>
    <s v="United States"/>
    <s v="M"/>
  </r>
  <r>
    <x v="0"/>
    <s v="Research Scientist"/>
    <x v="2"/>
    <s v="USD"/>
    <n v="100000"/>
    <n v="100000"/>
    <s v="United States"/>
    <s v="Mid-level"/>
    <s v="Full-time"/>
    <s v="In-person"/>
    <s v="United States"/>
    <s v="M"/>
  </r>
  <r>
    <x v="0"/>
    <s v="Data Architect"/>
    <x v="1"/>
    <s v="USD"/>
    <n v="175000"/>
    <n v="175000"/>
    <s v="United States"/>
    <s v="Senior"/>
    <s v="Full-time"/>
    <s v="Remote"/>
    <s v="United States"/>
    <s v="M"/>
  </r>
  <r>
    <x v="0"/>
    <s v="Data Scientist"/>
    <x v="2"/>
    <s v="USD"/>
    <n v="164000"/>
    <n v="164000"/>
    <s v="United States"/>
    <s v="Senior"/>
    <s v="Full-time"/>
    <s v="In-person"/>
    <s v="United States"/>
    <s v="M"/>
  </r>
  <r>
    <x v="0"/>
    <s v="Data Scientist"/>
    <x v="2"/>
    <s v="USD"/>
    <n v="211000"/>
    <n v="211000"/>
    <s v="United States"/>
    <s v="Senior"/>
    <s v="Full-time"/>
    <s v="In-person"/>
    <s v="United States"/>
    <s v="M"/>
  </r>
  <r>
    <x v="0"/>
    <s v="Machine Learning Engineer"/>
    <x v="3"/>
    <s v="USD"/>
    <n v="276000"/>
    <n v="276000"/>
    <s v="United States"/>
    <s v="Senior"/>
    <s v="Full-time"/>
    <s v="In-person"/>
    <s v="United States"/>
    <s v="M"/>
  </r>
  <r>
    <x v="0"/>
    <s v="Machine Learning Engineer"/>
    <x v="3"/>
    <s v="USD"/>
    <n v="184000"/>
    <n v="184000"/>
    <s v="United States"/>
    <s v="Senior"/>
    <s v="Full-time"/>
    <s v="In-person"/>
    <s v="United States"/>
    <s v="M"/>
  </r>
  <r>
    <x v="0"/>
    <s v="Data Analyst"/>
    <x v="4"/>
    <s v="USD"/>
    <n v="115000"/>
    <n v="115000"/>
    <s v="United States"/>
    <s v="Mid-level"/>
    <s v="Full-time"/>
    <s v="Remote"/>
    <s v="United States"/>
    <s v="M"/>
  </r>
  <r>
    <x v="0"/>
    <s v="Data Analyst"/>
    <x v="4"/>
    <s v="USD"/>
    <n v="167000"/>
    <n v="167000"/>
    <s v="United States"/>
    <s v="Senior"/>
    <s v="Full-time"/>
    <s v="In-person"/>
    <s v="United States"/>
    <s v="M"/>
  </r>
  <r>
    <x v="0"/>
    <s v="Data Engineer"/>
    <x v="0"/>
    <s v="USD"/>
    <n v="144000"/>
    <n v="144000"/>
    <s v="United States"/>
    <s v="Senior"/>
    <s v="Full-time"/>
    <s v="In-person"/>
    <s v="United States"/>
    <s v="M"/>
  </r>
  <r>
    <x v="0"/>
    <s v="Data Engineer"/>
    <x v="0"/>
    <s v="USD"/>
    <n v="96000"/>
    <n v="96000"/>
    <s v="United States"/>
    <s v="Senior"/>
    <s v="Full-time"/>
    <s v="In-person"/>
    <s v="United States"/>
    <s v="M"/>
  </r>
  <r>
    <x v="0"/>
    <s v="Analytics Engineer"/>
    <x v="5"/>
    <s v="USD"/>
    <n v="145000"/>
    <n v="145000"/>
    <s v="United States"/>
    <s v="Senior"/>
    <s v="Full-time"/>
    <s v="Remote"/>
    <s v="United States"/>
    <s v="M"/>
  </r>
  <r>
    <x v="0"/>
    <s v="Analytics Engineer"/>
    <x v="5"/>
    <s v="USD"/>
    <n v="116000"/>
    <n v="116000"/>
    <s v="United States"/>
    <s v="Senior"/>
    <s v="Full-time"/>
    <s v="Remote"/>
    <s v="United States"/>
    <s v="M"/>
  </r>
  <r>
    <x v="0"/>
    <s v="Data Scientist"/>
    <x v="2"/>
    <s v="USD"/>
    <n v="161000"/>
    <n v="161000"/>
    <s v="United States"/>
    <s v="Senior"/>
    <s v="Full-time"/>
    <s v="In-person"/>
    <s v="United States"/>
    <s v="M"/>
  </r>
  <r>
    <x v="0"/>
    <s v="Data Scientist"/>
    <x v="2"/>
    <s v="USD"/>
    <n v="116300"/>
    <n v="116300"/>
    <s v="United States"/>
    <s v="Senior"/>
    <s v="Full-time"/>
    <s v="In-person"/>
    <s v="United States"/>
    <s v="M"/>
  </r>
  <r>
    <x v="0"/>
    <s v="Data Analyst"/>
    <x v="4"/>
    <s v="USD"/>
    <n v="140000"/>
    <n v="140000"/>
    <s v="United States"/>
    <s v="Senior"/>
    <s v="Full-time"/>
    <s v="In-person"/>
    <s v="United States"/>
    <s v="M"/>
  </r>
  <r>
    <x v="0"/>
    <s v="Data Analyst"/>
    <x v="4"/>
    <s v="USD"/>
    <n v="125000"/>
    <n v="125000"/>
    <s v="United States"/>
    <s v="Senior"/>
    <s v="Full-time"/>
    <s v="In-person"/>
    <s v="United States"/>
    <s v="M"/>
  </r>
  <r>
    <x v="0"/>
    <s v="Data Architect"/>
    <x v="1"/>
    <s v="USD"/>
    <n v="175564"/>
    <n v="175564"/>
    <s v="United States"/>
    <s v="Senior"/>
    <s v="Full-time"/>
    <s v="Remote"/>
    <s v="United States"/>
    <s v="M"/>
  </r>
  <r>
    <x v="0"/>
    <s v="Data Architect"/>
    <x v="1"/>
    <s v="USD"/>
    <n v="144854"/>
    <n v="144854"/>
    <s v="United States"/>
    <s v="Senior"/>
    <s v="Full-time"/>
    <s v="Remote"/>
    <s v="United States"/>
    <s v="M"/>
  </r>
  <r>
    <x v="0"/>
    <s v="Machine Learning Engineer"/>
    <x v="3"/>
    <s v="USD"/>
    <n v="225000"/>
    <n v="225000"/>
    <s v="United States"/>
    <s v="Senior"/>
    <s v="Full-time"/>
    <s v="In-person"/>
    <s v="United States"/>
    <s v="M"/>
  </r>
  <r>
    <x v="0"/>
    <s v="Machine Learning Engineer"/>
    <x v="3"/>
    <s v="USD"/>
    <n v="166000"/>
    <n v="166000"/>
    <s v="United States"/>
    <s v="Senior"/>
    <s v="Full-time"/>
    <s v="In-person"/>
    <s v="United States"/>
    <s v="M"/>
  </r>
  <r>
    <x v="0"/>
    <s v="Analytics Engineer"/>
    <x v="5"/>
    <s v="USD"/>
    <n v="190000"/>
    <n v="190000"/>
    <s v="United States"/>
    <s v="Senior"/>
    <s v="Full-time"/>
    <s v="In-person"/>
    <s v="United States"/>
    <s v="M"/>
  </r>
  <r>
    <x v="0"/>
    <s v="Analytics Engineer"/>
    <x v="5"/>
    <s v="USD"/>
    <n v="150000"/>
    <n v="150000"/>
    <s v="United States"/>
    <s v="Senior"/>
    <s v="Full-time"/>
    <s v="In-person"/>
    <s v="United States"/>
    <s v="M"/>
  </r>
  <r>
    <x v="0"/>
    <s v="Data Scientist"/>
    <x v="2"/>
    <s v="USD"/>
    <n v="151300"/>
    <n v="151300"/>
    <s v="United States"/>
    <s v="Senior"/>
    <s v="Full-time"/>
    <s v="Remote"/>
    <s v="United States"/>
    <s v="M"/>
  </r>
  <r>
    <x v="0"/>
    <s v="Data Scientist"/>
    <x v="2"/>
    <s v="USD"/>
    <n v="126100"/>
    <n v="126100"/>
    <s v="United States"/>
    <s v="Senior"/>
    <s v="Full-time"/>
    <s v="Remote"/>
    <s v="United States"/>
    <s v="M"/>
  </r>
  <r>
    <x v="0"/>
    <s v="Research Engineer"/>
    <x v="2"/>
    <s v="USD"/>
    <n v="190000"/>
    <n v="190000"/>
    <s v="United States"/>
    <s v="Senior"/>
    <s v="Full-time"/>
    <s v="In-person"/>
    <s v="United States"/>
    <s v="M"/>
  </r>
  <r>
    <x v="0"/>
    <s v="Research Engineer"/>
    <x v="2"/>
    <s v="USD"/>
    <n v="152000"/>
    <n v="152000"/>
    <s v="United States"/>
    <s v="Senior"/>
    <s v="Full-time"/>
    <s v="In-person"/>
    <s v="United States"/>
    <s v="M"/>
  </r>
  <r>
    <x v="0"/>
    <s v="Machine Learning Engineer"/>
    <x v="3"/>
    <s v="USD"/>
    <n v="190000"/>
    <n v="190000"/>
    <s v="United States"/>
    <s v="Senior"/>
    <s v="Full-time"/>
    <s v="In-person"/>
    <s v="United States"/>
    <s v="M"/>
  </r>
  <r>
    <x v="0"/>
    <s v="Machine Learning Engineer"/>
    <x v="3"/>
    <s v="USD"/>
    <n v="150000"/>
    <n v="150000"/>
    <s v="United States"/>
    <s v="Senior"/>
    <s v="Full-time"/>
    <s v="In-person"/>
    <s v="United States"/>
    <s v="M"/>
  </r>
  <r>
    <x v="0"/>
    <s v="Data Analyst"/>
    <x v="4"/>
    <s v="USD"/>
    <n v="180000"/>
    <n v="180000"/>
    <s v="United States"/>
    <s v="Executive"/>
    <s v="Full-time"/>
    <s v="Remote"/>
    <s v="United States"/>
    <s v="M"/>
  </r>
  <r>
    <x v="0"/>
    <s v="Data Analyst"/>
    <x v="4"/>
    <s v="USD"/>
    <n v="125000"/>
    <n v="125000"/>
    <s v="United States"/>
    <s v="Executive"/>
    <s v="Full-time"/>
    <s v="Remote"/>
    <s v="United States"/>
    <s v="M"/>
  </r>
  <r>
    <x v="0"/>
    <s v="Business Intelligence Analyst"/>
    <x v="6"/>
    <s v="USD"/>
    <n v="113000"/>
    <n v="113000"/>
    <s v="United States"/>
    <s v="Senior"/>
    <s v="Full-time"/>
    <s v="In-person"/>
    <s v="United States"/>
    <s v="M"/>
  </r>
  <r>
    <x v="0"/>
    <s v="Business Intelligence Analyst"/>
    <x v="6"/>
    <s v="USD"/>
    <n v="90400"/>
    <n v="90400"/>
    <s v="United States"/>
    <s v="Senior"/>
    <s v="Full-time"/>
    <s v="In-person"/>
    <s v="United States"/>
    <s v="M"/>
  </r>
  <r>
    <x v="0"/>
    <s v="Business Intelligence Engineer"/>
    <x v="6"/>
    <s v="USD"/>
    <n v="204300"/>
    <n v="204300"/>
    <s v="United States"/>
    <s v="Senior"/>
    <s v="Full-time"/>
    <s v="In-person"/>
    <s v="United States"/>
    <s v="M"/>
  </r>
  <r>
    <x v="0"/>
    <s v="Business Intelligence Engineer"/>
    <x v="6"/>
    <s v="USD"/>
    <n v="139000"/>
    <n v="139000"/>
    <s v="United States"/>
    <s v="Senior"/>
    <s v="Full-time"/>
    <s v="In-person"/>
    <s v="United States"/>
    <s v="M"/>
  </r>
  <r>
    <x v="0"/>
    <s v="Data Engineer"/>
    <x v="0"/>
    <s v="USD"/>
    <n v="124000"/>
    <n v="124000"/>
    <s v="United States"/>
    <s v="Senior"/>
    <s v="Full-time"/>
    <s v="In-person"/>
    <s v="United States"/>
    <s v="M"/>
  </r>
  <r>
    <x v="0"/>
    <s v="Research Scientist"/>
    <x v="2"/>
    <s v="USD"/>
    <n v="157000"/>
    <n v="157000"/>
    <s v="United States"/>
    <s v="Senior"/>
    <s v="Full-time"/>
    <s v="In-person"/>
    <s v="United States"/>
    <s v="M"/>
  </r>
  <r>
    <x v="0"/>
    <s v="Machine Learning Engineer"/>
    <x v="3"/>
    <s v="USD"/>
    <n v="212800"/>
    <n v="212800"/>
    <s v="United States"/>
    <s v="Senior"/>
    <s v="Full-time"/>
    <s v="In-person"/>
    <s v="United States"/>
    <s v="L"/>
  </r>
  <r>
    <x v="0"/>
    <s v="Machine Learning Engineer"/>
    <x v="3"/>
    <s v="USD"/>
    <n v="111600"/>
    <n v="111600"/>
    <s v="United States"/>
    <s v="Senior"/>
    <s v="Full-time"/>
    <s v="In-person"/>
    <s v="United States"/>
    <s v="L"/>
  </r>
  <r>
    <x v="0"/>
    <s v="Data Architect"/>
    <x v="1"/>
    <s v="USD"/>
    <n v="183000"/>
    <n v="183000"/>
    <s v="United States"/>
    <s v="Senior"/>
    <s v="Full-time"/>
    <s v="In-person"/>
    <s v="United States"/>
    <s v="M"/>
  </r>
  <r>
    <x v="0"/>
    <s v="Data Architect"/>
    <x v="1"/>
    <s v="USD"/>
    <n v="147000"/>
    <n v="147000"/>
    <s v="United States"/>
    <s v="Senior"/>
    <s v="Full-time"/>
    <s v="In-person"/>
    <s v="United States"/>
    <s v="M"/>
  </r>
  <r>
    <x v="0"/>
    <s v="Data Engineer"/>
    <x v="0"/>
    <s v="USD"/>
    <n v="169000"/>
    <n v="169000"/>
    <s v="United States"/>
    <s v="Senior"/>
    <s v="Full-time"/>
    <s v="In-person"/>
    <s v="United States"/>
    <s v="M"/>
  </r>
  <r>
    <x v="0"/>
    <s v="Data Engineer"/>
    <x v="0"/>
    <s v="USD"/>
    <n v="91000"/>
    <n v="91000"/>
    <s v="United States"/>
    <s v="Senior"/>
    <s v="Full-time"/>
    <s v="In-person"/>
    <s v="United States"/>
    <s v="M"/>
  </r>
  <r>
    <x v="0"/>
    <s v="Data Architect"/>
    <x v="1"/>
    <s v="USD"/>
    <n v="210000"/>
    <n v="210000"/>
    <s v="United States"/>
    <s v="Senior"/>
    <s v="Full-time"/>
    <s v="In-person"/>
    <s v="United States"/>
    <s v="M"/>
  </r>
  <r>
    <x v="0"/>
    <s v="Data Architect"/>
    <x v="1"/>
    <s v="USD"/>
    <n v="160000"/>
    <n v="160000"/>
    <s v="United States"/>
    <s v="Senior"/>
    <s v="Full-time"/>
    <s v="In-person"/>
    <s v="United States"/>
    <s v="M"/>
  </r>
  <r>
    <x v="0"/>
    <s v="Data Analyst"/>
    <x v="4"/>
    <s v="USD"/>
    <n v="70900"/>
    <n v="70900"/>
    <s v="United States"/>
    <s v="Mid-level"/>
    <s v="Full-time"/>
    <s v="In-person"/>
    <s v="United States"/>
    <s v="M"/>
  </r>
  <r>
    <x v="0"/>
    <s v="Data Architect"/>
    <x v="1"/>
    <s v="USD"/>
    <n v="193000"/>
    <n v="193000"/>
    <s v="United States"/>
    <s v="Senior"/>
    <s v="Full-time"/>
    <s v="In-person"/>
    <s v="United States"/>
    <s v="M"/>
  </r>
  <r>
    <x v="0"/>
    <s v="Data Architect"/>
    <x v="1"/>
    <s v="USD"/>
    <n v="128000"/>
    <n v="128000"/>
    <s v="United States"/>
    <s v="Senior"/>
    <s v="Full-time"/>
    <s v="In-person"/>
    <s v="United States"/>
    <s v="M"/>
  </r>
  <r>
    <x v="0"/>
    <s v="Data Engineer"/>
    <x v="0"/>
    <s v="USD"/>
    <n v="275000"/>
    <n v="275000"/>
    <s v="Canada"/>
    <s v="Mid-level"/>
    <s v="Full-time"/>
    <s v="In-person"/>
    <s v="Canada"/>
    <s v="M"/>
  </r>
  <r>
    <x v="0"/>
    <s v="Data Engineer"/>
    <x v="0"/>
    <s v="USD"/>
    <n v="243000"/>
    <n v="243000"/>
    <s v="Canada"/>
    <s v="Mid-level"/>
    <s v="Full-time"/>
    <s v="In-person"/>
    <s v="Canada"/>
    <s v="M"/>
  </r>
  <r>
    <x v="0"/>
    <s v="Data Engineer"/>
    <x v="0"/>
    <s v="USD"/>
    <n v="174500"/>
    <n v="174500"/>
    <s v="United States"/>
    <s v="Executive"/>
    <s v="Full-time"/>
    <s v="In-person"/>
    <s v="United States"/>
    <s v="M"/>
  </r>
  <r>
    <x v="0"/>
    <s v="Data Engineer"/>
    <x v="0"/>
    <s v="USD"/>
    <n v="113000"/>
    <n v="113000"/>
    <s v="United States"/>
    <s v="Executive"/>
    <s v="Full-time"/>
    <s v="In-person"/>
    <s v="United States"/>
    <s v="M"/>
  </r>
  <r>
    <x v="0"/>
    <s v="Data Analyst"/>
    <x v="4"/>
    <s v="USD"/>
    <n v="80000"/>
    <n v="80000"/>
    <s v="United States"/>
    <s v="Senior"/>
    <s v="Full-time"/>
    <s v="Remote"/>
    <s v="United States"/>
    <s v="M"/>
  </r>
  <r>
    <x v="0"/>
    <s v="Data Engineer"/>
    <x v="0"/>
    <s v="USD"/>
    <n v="145000"/>
    <n v="145000"/>
    <s v="United States"/>
    <s v="Senior"/>
    <s v="Full-time"/>
    <s v="Remote"/>
    <s v="United States"/>
    <s v="M"/>
  </r>
  <r>
    <x v="0"/>
    <s v="Data Engineer"/>
    <x v="0"/>
    <s v="USD"/>
    <n v="115000"/>
    <n v="115000"/>
    <s v="United States"/>
    <s v="Senior"/>
    <s v="Full-time"/>
    <s v="Remote"/>
    <s v="United States"/>
    <s v="M"/>
  </r>
  <r>
    <x v="0"/>
    <s v="Data Scientist"/>
    <x v="2"/>
    <s v="USD"/>
    <n v="202000"/>
    <n v="202000"/>
    <s v="United States"/>
    <s v="Senior"/>
    <s v="Full-time"/>
    <s v="Remote"/>
    <s v="United States"/>
    <s v="M"/>
  </r>
  <r>
    <x v="0"/>
    <s v="Data Scientist"/>
    <x v="2"/>
    <s v="CAD"/>
    <n v="130000"/>
    <n v="96313"/>
    <s v="Canada"/>
    <s v="Mid-level"/>
    <s v="Full-time"/>
    <s v="Remote"/>
    <s v="Canada"/>
    <s v="S"/>
  </r>
  <r>
    <x v="0"/>
    <s v="Machine Learning Engineer"/>
    <x v="3"/>
    <s v="USD"/>
    <n v="250000"/>
    <n v="250000"/>
    <s v="United States"/>
    <s v="Senior"/>
    <s v="Full-time"/>
    <s v="In-person"/>
    <s v="United States"/>
    <s v="M"/>
  </r>
  <r>
    <x v="0"/>
    <s v="Data Analyst"/>
    <x v="4"/>
    <s v="EUR"/>
    <n v="45000"/>
    <n v="48585"/>
    <s v="Portugal"/>
    <s v="Mid-level"/>
    <s v="Full-time"/>
    <s v="Remote"/>
    <s v="Portugal"/>
    <s v="M"/>
  </r>
  <r>
    <x v="0"/>
    <s v="Data Analyst"/>
    <x v="4"/>
    <s v="EUR"/>
    <n v="40000"/>
    <n v="43187"/>
    <s v="Portugal"/>
    <s v="Mid-level"/>
    <s v="Full-time"/>
    <s v="Remote"/>
    <s v="Portugal"/>
    <s v="M"/>
  </r>
  <r>
    <x v="0"/>
    <s v="Data Science Manager"/>
    <x v="2"/>
    <s v="USD"/>
    <n v="204000"/>
    <n v="204000"/>
    <s v="United States"/>
    <s v="Senior"/>
    <s v="Full-time"/>
    <s v="Remote"/>
    <s v="United States"/>
    <s v="M"/>
  </r>
  <r>
    <x v="0"/>
    <s v="Data Science Manager"/>
    <x v="2"/>
    <s v="USD"/>
    <n v="127500"/>
    <n v="127500"/>
    <s v="United States"/>
    <s v="Senior"/>
    <s v="Full-time"/>
    <s v="Remote"/>
    <s v="United States"/>
    <s v="M"/>
  </r>
  <r>
    <x v="0"/>
    <s v="Data Analyst"/>
    <x v="4"/>
    <s v="USD"/>
    <n v="145500"/>
    <n v="145500"/>
    <s v="United States"/>
    <s v="Senior"/>
    <s v="Full-time"/>
    <s v="In-person"/>
    <s v="United States"/>
    <s v="M"/>
  </r>
  <r>
    <x v="0"/>
    <s v="Data Analyst"/>
    <x v="4"/>
    <s v="USD"/>
    <n v="108000"/>
    <n v="108000"/>
    <s v="United States"/>
    <s v="Senior"/>
    <s v="Full-time"/>
    <s v="In-person"/>
    <s v="United States"/>
    <s v="M"/>
  </r>
  <r>
    <x v="0"/>
    <s v="Data Engineer"/>
    <x v="0"/>
    <s v="USD"/>
    <n v="206000"/>
    <n v="206000"/>
    <s v="United States"/>
    <s v="Senior"/>
    <s v="Full-time"/>
    <s v="Remote"/>
    <s v="United States"/>
    <s v="M"/>
  </r>
  <r>
    <x v="0"/>
    <s v="Data Engineer"/>
    <x v="0"/>
    <s v="USD"/>
    <n v="175100"/>
    <n v="175100"/>
    <s v="United States"/>
    <s v="Senior"/>
    <s v="Full-time"/>
    <s v="Remote"/>
    <s v="United States"/>
    <s v="M"/>
  </r>
  <r>
    <x v="0"/>
    <s v="Data Analyst"/>
    <x v="4"/>
    <s v="USD"/>
    <n v="122500"/>
    <n v="122500"/>
    <s v="United States"/>
    <s v="Senior"/>
    <s v="Full-time"/>
    <s v="Remote"/>
    <s v="United States"/>
    <s v="M"/>
  </r>
  <r>
    <x v="0"/>
    <s v="Data Analyst"/>
    <x v="4"/>
    <s v="USD"/>
    <n v="82500"/>
    <n v="82500"/>
    <s v="United States"/>
    <s v="Senior"/>
    <s v="Full-time"/>
    <s v="Remote"/>
    <s v="United States"/>
    <s v="M"/>
  </r>
  <r>
    <x v="0"/>
    <s v="Data Analyst"/>
    <x v="4"/>
    <s v="USD"/>
    <n v="95000"/>
    <n v="95000"/>
    <s v="United States"/>
    <s v="Senior"/>
    <s v="Full-time"/>
    <s v="In-person"/>
    <s v="United States"/>
    <s v="M"/>
  </r>
  <r>
    <x v="0"/>
    <s v="Data Analyst"/>
    <x v="4"/>
    <s v="USD"/>
    <n v="130000"/>
    <n v="130000"/>
    <s v="United States"/>
    <s v="Mid-level"/>
    <s v="Full-time"/>
    <s v="In-person"/>
    <s v="United States"/>
    <s v="M"/>
  </r>
  <r>
    <x v="0"/>
    <s v="Director of Data Science"/>
    <x v="2"/>
    <s v="USD"/>
    <n v="217000"/>
    <n v="217000"/>
    <s v="United States"/>
    <s v="Mid-level"/>
    <s v="Full-time"/>
    <s v="In-person"/>
    <s v="United States"/>
    <s v="M"/>
  </r>
  <r>
    <x v="0"/>
    <s v="Director of Data Science"/>
    <x v="2"/>
    <s v="USD"/>
    <n v="192000"/>
    <n v="192000"/>
    <s v="United States"/>
    <s v="Mid-level"/>
    <s v="Full-time"/>
    <s v="In-person"/>
    <s v="United States"/>
    <s v="M"/>
  </r>
  <r>
    <x v="0"/>
    <s v="Data Specialist"/>
    <x v="8"/>
    <s v="USD"/>
    <n v="90000"/>
    <n v="90000"/>
    <s v="United States"/>
    <s v="Senior"/>
    <s v="Full-time"/>
    <s v="In-person"/>
    <s v="United States"/>
    <s v="M"/>
  </r>
  <r>
    <x v="0"/>
    <s v="Data Specialist"/>
    <x v="8"/>
    <s v="USD"/>
    <n v="60000"/>
    <n v="60000"/>
    <s v="United States"/>
    <s v="Senior"/>
    <s v="Full-time"/>
    <s v="In-person"/>
    <s v="United States"/>
    <s v="M"/>
  </r>
  <r>
    <x v="0"/>
    <s v="AI Engineer"/>
    <x v="3"/>
    <s v="USD"/>
    <n v="350000"/>
    <n v="350000"/>
    <s v="United States"/>
    <s v="Senior"/>
    <s v="Full-time"/>
    <s v="In-person"/>
    <s v="United States"/>
    <s v="M"/>
  </r>
  <r>
    <x v="0"/>
    <s v="AI Engineer"/>
    <x v="3"/>
    <s v="USD"/>
    <n v="168000"/>
    <n v="168000"/>
    <s v="United States"/>
    <s v="Senior"/>
    <s v="Full-time"/>
    <s v="In-person"/>
    <s v="United States"/>
    <s v="M"/>
  </r>
  <r>
    <x v="0"/>
    <s v="Data Science Manager"/>
    <x v="2"/>
    <s v="USD"/>
    <n v="234900"/>
    <n v="234900"/>
    <s v="United States"/>
    <s v="Senior"/>
    <s v="Full-time"/>
    <s v="In-person"/>
    <s v="United States"/>
    <s v="M"/>
  </r>
  <r>
    <x v="0"/>
    <s v="Data Science Manager"/>
    <x v="2"/>
    <s v="USD"/>
    <n v="113500"/>
    <n v="113500"/>
    <s v="United States"/>
    <s v="Senior"/>
    <s v="Full-time"/>
    <s v="In-person"/>
    <s v="United States"/>
    <s v="M"/>
  </r>
  <r>
    <x v="0"/>
    <s v="Data Engineer"/>
    <x v="0"/>
    <s v="USD"/>
    <n v="385000"/>
    <n v="385000"/>
    <s v="United States"/>
    <s v="Senior"/>
    <s v="Full-time"/>
    <s v="In-person"/>
    <s v="United States"/>
    <s v="M"/>
  </r>
  <r>
    <x v="0"/>
    <s v="Data Engineer"/>
    <x v="0"/>
    <s v="USD"/>
    <n v="245000"/>
    <n v="245000"/>
    <s v="United States"/>
    <s v="Senior"/>
    <s v="Full-time"/>
    <s v="In-person"/>
    <s v="United States"/>
    <s v="M"/>
  </r>
  <r>
    <x v="0"/>
    <s v="Data Engineer"/>
    <x v="0"/>
    <s v="USD"/>
    <n v="255000"/>
    <n v="255000"/>
    <s v="United States"/>
    <s v="Senior"/>
    <s v="Full-time"/>
    <s v="In-person"/>
    <s v="United States"/>
    <s v="M"/>
  </r>
  <r>
    <x v="0"/>
    <s v="Data Visualization Engineer"/>
    <x v="6"/>
    <s v="USD"/>
    <n v="170200"/>
    <n v="170200"/>
    <s v="United States"/>
    <s v="Senior"/>
    <s v="Full-time"/>
    <s v="In-person"/>
    <s v="United States"/>
    <s v="M"/>
  </r>
  <r>
    <x v="0"/>
    <s v="Data Visualization Engineer"/>
    <x v="6"/>
    <s v="USD"/>
    <n v="83900"/>
    <n v="83900"/>
    <s v="United States"/>
    <s v="Senior"/>
    <s v="Full-time"/>
    <s v="In-person"/>
    <s v="United States"/>
    <s v="M"/>
  </r>
  <r>
    <x v="0"/>
    <s v="Data Engineer"/>
    <x v="0"/>
    <s v="USD"/>
    <n v="202500"/>
    <n v="202500"/>
    <s v="United States"/>
    <s v="Senior"/>
    <s v="Full-time"/>
    <s v="In-person"/>
    <s v="United States"/>
    <s v="M"/>
  </r>
  <r>
    <x v="0"/>
    <s v="Data Engineer"/>
    <x v="0"/>
    <s v="USD"/>
    <n v="177500"/>
    <n v="177500"/>
    <s v="United States"/>
    <s v="Senior"/>
    <s v="Full-time"/>
    <s v="In-person"/>
    <s v="United States"/>
    <s v="M"/>
  </r>
  <r>
    <x v="0"/>
    <s v="Data Engineer"/>
    <x v="0"/>
    <s v="USD"/>
    <n v="150000"/>
    <n v="150000"/>
    <s v="United States"/>
    <s v="Senior"/>
    <s v="Full-time"/>
    <s v="In-person"/>
    <s v="United States"/>
    <s v="M"/>
  </r>
  <r>
    <x v="0"/>
    <s v="Data Modeler"/>
    <x v="1"/>
    <s v="USD"/>
    <n v="155000"/>
    <n v="155000"/>
    <s v="United States"/>
    <s v="Senior"/>
    <s v="Full-time"/>
    <s v="Remote"/>
    <s v="United States"/>
    <s v="L"/>
  </r>
  <r>
    <x v="0"/>
    <s v="Data Modeler"/>
    <x v="1"/>
    <s v="USD"/>
    <n v="130000"/>
    <n v="130000"/>
    <s v="United States"/>
    <s v="Senior"/>
    <s v="Full-time"/>
    <s v="Remote"/>
    <s v="United States"/>
    <s v="L"/>
  </r>
  <r>
    <x v="0"/>
    <s v="Data Scientist"/>
    <x v="2"/>
    <s v="USD"/>
    <n v="240000"/>
    <n v="240000"/>
    <s v="United States"/>
    <s v="Senior"/>
    <s v="Full-time"/>
    <s v="Remote"/>
    <s v="United States"/>
    <s v="M"/>
  </r>
  <r>
    <x v="0"/>
    <s v="AI Engineer"/>
    <x v="3"/>
    <s v="USD"/>
    <n v="170200"/>
    <n v="170200"/>
    <s v="United States"/>
    <s v="Senior"/>
    <s v="Full-time"/>
    <s v="In-person"/>
    <s v="United States"/>
    <s v="M"/>
  </r>
  <r>
    <x v="0"/>
    <s v="AI Engineer"/>
    <x v="3"/>
    <s v="USD"/>
    <n v="83900"/>
    <n v="83900"/>
    <s v="United States"/>
    <s v="Senior"/>
    <s v="Full-time"/>
    <s v="In-person"/>
    <s v="United States"/>
    <s v="M"/>
  </r>
  <r>
    <x v="0"/>
    <s v="Research Scientist"/>
    <x v="2"/>
    <s v="USD"/>
    <n v="300000"/>
    <n v="300000"/>
    <s v="United States"/>
    <s v="Senior"/>
    <s v="Full-time"/>
    <s v="In-person"/>
    <s v="United States"/>
    <s v="M"/>
  </r>
  <r>
    <x v="0"/>
    <s v="Research Scientist"/>
    <x v="2"/>
    <s v="USD"/>
    <n v="150000"/>
    <n v="150000"/>
    <s v="United States"/>
    <s v="Senior"/>
    <s v="Full-time"/>
    <s v="In-person"/>
    <s v="United States"/>
    <s v="M"/>
  </r>
  <r>
    <x v="0"/>
    <s v="ML Engineer"/>
    <x v="3"/>
    <s v="USD"/>
    <n v="300000"/>
    <n v="300000"/>
    <s v="United States"/>
    <s v="Senior"/>
    <s v="Full-time"/>
    <s v="In-person"/>
    <s v="United States"/>
    <s v="M"/>
  </r>
  <r>
    <x v="0"/>
    <s v="ML Engineer"/>
    <x v="3"/>
    <s v="USD"/>
    <n v="150000"/>
    <n v="150000"/>
    <s v="United States"/>
    <s v="Senior"/>
    <s v="Full-time"/>
    <s v="In-person"/>
    <s v="United States"/>
    <s v="M"/>
  </r>
  <r>
    <x v="0"/>
    <s v="Data Engineer"/>
    <x v="0"/>
    <s v="USD"/>
    <n v="213600"/>
    <n v="213600"/>
    <s v="United States"/>
    <s v="Senior"/>
    <s v="Full-time"/>
    <s v="In-person"/>
    <s v="United States"/>
    <s v="M"/>
  </r>
  <r>
    <x v="0"/>
    <s v="Data Engineer"/>
    <x v="0"/>
    <s v="USD"/>
    <n v="103200"/>
    <n v="103200"/>
    <s v="United States"/>
    <s v="Senior"/>
    <s v="Full-time"/>
    <s v="In-person"/>
    <s v="United States"/>
    <s v="M"/>
  </r>
  <r>
    <x v="0"/>
    <s v="Data Scientist"/>
    <x v="2"/>
    <s v="USD"/>
    <n v="230000"/>
    <n v="230000"/>
    <s v="Canada"/>
    <s v="Senior"/>
    <s v="Full-time"/>
    <s v="Remote"/>
    <s v="Canada"/>
    <s v="M"/>
  </r>
  <r>
    <x v="0"/>
    <s v="Data Scientist"/>
    <x v="2"/>
    <s v="USD"/>
    <n v="153000"/>
    <n v="153000"/>
    <s v="Canada"/>
    <s v="Senior"/>
    <s v="Full-time"/>
    <s v="Remote"/>
    <s v="Canada"/>
    <s v="M"/>
  </r>
  <r>
    <x v="0"/>
    <s v="Data Scientist"/>
    <x v="2"/>
    <s v="USD"/>
    <n v="127500"/>
    <n v="127500"/>
    <s v="United States"/>
    <s v="Senior"/>
    <s v="Full-time"/>
    <s v="Remote"/>
    <s v="United States"/>
    <s v="M"/>
  </r>
  <r>
    <x v="0"/>
    <s v="Data Scientist"/>
    <x v="2"/>
    <s v="USD"/>
    <n v="250000"/>
    <n v="250000"/>
    <s v="United States"/>
    <s v="Mid-level"/>
    <s v="Full-time"/>
    <s v="In-person"/>
    <s v="United States"/>
    <s v="M"/>
  </r>
  <r>
    <x v="0"/>
    <s v="Research Engineer"/>
    <x v="2"/>
    <s v="USD"/>
    <n v="385000"/>
    <n v="385000"/>
    <s v="United States"/>
    <s v="Senior"/>
    <s v="Full-time"/>
    <s v="In-person"/>
    <s v="United States"/>
    <s v="M"/>
  </r>
  <r>
    <x v="0"/>
    <s v="Research Engineer"/>
    <x v="2"/>
    <s v="USD"/>
    <n v="310000"/>
    <n v="310000"/>
    <s v="United States"/>
    <s v="Senior"/>
    <s v="Full-time"/>
    <s v="In-person"/>
    <s v="United States"/>
    <s v="M"/>
  </r>
  <r>
    <x v="0"/>
    <s v="Data Analyst"/>
    <x v="4"/>
    <s v="USD"/>
    <n v="88000"/>
    <n v="88000"/>
    <s v="United States"/>
    <s v="Senior"/>
    <s v="Full-time"/>
    <s v="Remote"/>
    <s v="United States"/>
    <s v="M"/>
  </r>
  <r>
    <x v="0"/>
    <s v="Machine Learning Engineer"/>
    <x v="3"/>
    <s v="USD"/>
    <n v="158000"/>
    <n v="158000"/>
    <s v="United States"/>
    <s v="Senior"/>
    <s v="Full-time"/>
    <s v="Remote"/>
    <s v="United States"/>
    <s v="M"/>
  </r>
  <r>
    <x v="0"/>
    <s v="Machine Learning Engineer"/>
    <x v="3"/>
    <s v="USD"/>
    <n v="108000"/>
    <n v="108000"/>
    <s v="United States"/>
    <s v="Senior"/>
    <s v="Full-time"/>
    <s v="Remote"/>
    <s v="United States"/>
    <s v="M"/>
  </r>
  <r>
    <x v="0"/>
    <s v="Data Engineer"/>
    <x v="0"/>
    <s v="USD"/>
    <n v="310000"/>
    <n v="310000"/>
    <s v="United States"/>
    <s v="Senior"/>
    <s v="Full-time"/>
    <s v="In-person"/>
    <s v="United States"/>
    <s v="M"/>
  </r>
  <r>
    <x v="0"/>
    <s v="Data Engineer"/>
    <x v="0"/>
    <s v="GBP"/>
    <n v="105000"/>
    <n v="129192"/>
    <s v="United Kingdom"/>
    <s v="Senior"/>
    <s v="Full-time"/>
    <s v="In-person"/>
    <s v="United Kingdom"/>
    <s v="M"/>
  </r>
  <r>
    <x v="0"/>
    <s v="Data Engineer"/>
    <x v="0"/>
    <s v="GBP"/>
    <n v="80000"/>
    <n v="98432"/>
    <s v="United Kingdom"/>
    <s v="Senior"/>
    <s v="Full-time"/>
    <s v="In-person"/>
    <s v="United Kingdom"/>
    <s v="M"/>
  </r>
  <r>
    <x v="0"/>
    <s v="AI Engineer"/>
    <x v="3"/>
    <s v="GBP"/>
    <n v="300000"/>
    <n v="369120"/>
    <s v="United Kingdom"/>
    <s v="Mid-level"/>
    <s v="Full-time"/>
    <s v="In-person"/>
    <s v="United Kingdom"/>
    <s v="M"/>
  </r>
  <r>
    <x v="0"/>
    <s v="AI Engineer"/>
    <x v="3"/>
    <s v="GBP"/>
    <n v="33063"/>
    <n v="40680"/>
    <s v="United Kingdom"/>
    <s v="Mid-level"/>
    <s v="Full-time"/>
    <s v="In-person"/>
    <s v="United Kingdom"/>
    <s v="M"/>
  </r>
  <r>
    <x v="0"/>
    <s v="Data Architect"/>
    <x v="1"/>
    <s v="USD"/>
    <n v="306000"/>
    <n v="306000"/>
    <s v="United States"/>
    <s v="Senior"/>
    <s v="Full-time"/>
    <s v="Remote"/>
    <s v="United States"/>
    <s v="M"/>
  </r>
  <r>
    <x v="0"/>
    <s v="Data Architect"/>
    <x v="1"/>
    <s v="USD"/>
    <n v="204000"/>
    <n v="204000"/>
    <s v="United States"/>
    <s v="Senior"/>
    <s v="Full-time"/>
    <s v="Remote"/>
    <s v="United States"/>
    <s v="M"/>
  </r>
  <r>
    <x v="0"/>
    <s v="Machine Learning Engineer"/>
    <x v="3"/>
    <s v="EUR"/>
    <n v="70000"/>
    <n v="75577"/>
    <s v="Netherlands"/>
    <s v="Mid-level"/>
    <s v="Full-time"/>
    <s v="In-person"/>
    <s v="Netherlands"/>
    <s v="M"/>
  </r>
  <r>
    <x v="0"/>
    <s v="Data Engineer"/>
    <x v="0"/>
    <s v="USD"/>
    <n v="18000"/>
    <n v="18000"/>
    <s v="India"/>
    <s v="Entry-level"/>
    <s v="Full-time"/>
    <s v="Hybrid"/>
    <s v="India"/>
    <s v="M"/>
  </r>
  <r>
    <x v="0"/>
    <s v="Data Analyst"/>
    <x v="4"/>
    <s v="GBP"/>
    <n v="300000"/>
    <n v="369120"/>
    <s v="United Kingdom"/>
    <s v="Mid-level"/>
    <s v="Full-time"/>
    <s v="In-person"/>
    <s v="United Kingdom"/>
    <s v="M"/>
  </r>
  <r>
    <x v="0"/>
    <s v="Head of Data"/>
    <x v="5"/>
    <s v="USD"/>
    <n v="270000"/>
    <n v="270000"/>
    <s v="United States"/>
    <s v="Executive"/>
    <s v="Full-time"/>
    <s v="Remote"/>
    <s v="United States"/>
    <s v="M"/>
  </r>
  <r>
    <x v="0"/>
    <s v="Head of Data"/>
    <x v="5"/>
    <s v="USD"/>
    <n v="200000"/>
    <n v="200000"/>
    <s v="United States"/>
    <s v="Executive"/>
    <s v="Full-time"/>
    <s v="Remote"/>
    <s v="United States"/>
    <s v="M"/>
  </r>
  <r>
    <x v="0"/>
    <s v="Data Scientist"/>
    <x v="2"/>
    <s v="USD"/>
    <n v="204500"/>
    <n v="204500"/>
    <s v="United States"/>
    <s v="Mid-level"/>
    <s v="Full-time"/>
    <s v="In-person"/>
    <s v="United States"/>
    <s v="M"/>
  </r>
  <r>
    <x v="0"/>
    <s v="Data Scientist"/>
    <x v="2"/>
    <s v="USD"/>
    <n v="142200"/>
    <n v="142200"/>
    <s v="United States"/>
    <s v="Mid-level"/>
    <s v="Full-time"/>
    <s v="In-person"/>
    <s v="United States"/>
    <s v="M"/>
  </r>
  <r>
    <x v="0"/>
    <s v="Data Analyst"/>
    <x v="4"/>
    <s v="GBP"/>
    <n v="75000"/>
    <n v="92280"/>
    <s v="United Kingdom"/>
    <s v="Mid-level"/>
    <s v="Full-time"/>
    <s v="In-person"/>
    <s v="United Kingdom"/>
    <s v="M"/>
  </r>
  <r>
    <x v="0"/>
    <s v="Data Engineer"/>
    <x v="0"/>
    <s v="USD"/>
    <n v="188600"/>
    <n v="188600"/>
    <s v="United States"/>
    <s v="Senior"/>
    <s v="Full-time"/>
    <s v="In-person"/>
    <s v="United States"/>
    <s v="M"/>
  </r>
  <r>
    <x v="0"/>
    <s v="Data Engineer"/>
    <x v="0"/>
    <s v="USD"/>
    <n v="111550"/>
    <n v="111550"/>
    <s v="United States"/>
    <s v="Senior"/>
    <s v="Full-time"/>
    <s v="In-person"/>
    <s v="United States"/>
    <s v="M"/>
  </r>
  <r>
    <x v="0"/>
    <s v="AI Engineer"/>
    <x v="3"/>
    <s v="USD"/>
    <n v="360000"/>
    <n v="360000"/>
    <s v="United States"/>
    <s v="Senior"/>
    <s v="Full-time"/>
    <s v="In-person"/>
    <s v="United States"/>
    <s v="M"/>
  </r>
  <r>
    <x v="0"/>
    <s v="AI Engineer"/>
    <x v="3"/>
    <s v="USD"/>
    <n v="240000"/>
    <n v="240000"/>
    <s v="United States"/>
    <s v="Senior"/>
    <s v="Full-time"/>
    <s v="In-person"/>
    <s v="United States"/>
    <s v="M"/>
  </r>
  <r>
    <x v="0"/>
    <s v="ETL Developer"/>
    <x v="0"/>
    <s v="USD"/>
    <n v="129100"/>
    <n v="129100"/>
    <s v="United States"/>
    <s v="Senior"/>
    <s v="Full-time"/>
    <s v="In-person"/>
    <s v="United States"/>
    <s v="M"/>
  </r>
  <r>
    <x v="0"/>
    <s v="ETL Developer"/>
    <x v="0"/>
    <s v="USD"/>
    <n v="111400"/>
    <n v="111400"/>
    <s v="United States"/>
    <s v="Senior"/>
    <s v="Full-time"/>
    <s v="In-person"/>
    <s v="United States"/>
    <s v="M"/>
  </r>
  <r>
    <x v="0"/>
    <s v="Data Analyst"/>
    <x v="4"/>
    <s v="USD"/>
    <n v="135000"/>
    <n v="135000"/>
    <s v="United States"/>
    <s v="Senior"/>
    <s v="Full-time"/>
    <s v="Remote"/>
    <s v="United States"/>
    <s v="M"/>
  </r>
  <r>
    <x v="0"/>
    <s v="Machine Learning Engineer"/>
    <x v="3"/>
    <s v="USD"/>
    <n v="242921"/>
    <n v="242921"/>
    <s v="United States"/>
    <s v="Senior"/>
    <s v="Full-time"/>
    <s v="In-person"/>
    <s v="United States"/>
    <s v="M"/>
  </r>
  <r>
    <x v="0"/>
    <s v="Machine Learning Engineer"/>
    <x v="3"/>
    <s v="USD"/>
    <n v="170045"/>
    <n v="170045"/>
    <s v="United States"/>
    <s v="Senior"/>
    <s v="Full-time"/>
    <s v="In-person"/>
    <s v="United States"/>
    <s v="M"/>
  </r>
  <r>
    <x v="0"/>
    <s v="Data Architect"/>
    <x v="1"/>
    <s v="USD"/>
    <n v="175000"/>
    <n v="175000"/>
    <s v="United States"/>
    <s v="Senior"/>
    <s v="Full-time"/>
    <s v="In-person"/>
    <s v="United States"/>
    <s v="M"/>
  </r>
  <r>
    <x v="0"/>
    <s v="Data Architect"/>
    <x v="1"/>
    <s v="USD"/>
    <n v="90000"/>
    <n v="90000"/>
    <s v="United States"/>
    <s v="Senior"/>
    <s v="Full-time"/>
    <s v="In-person"/>
    <s v="United States"/>
    <s v="M"/>
  </r>
  <r>
    <x v="0"/>
    <s v="Data Scientist"/>
    <x v="2"/>
    <s v="USD"/>
    <n v="156450"/>
    <n v="156450"/>
    <s v="United States"/>
    <s v="Entry-level"/>
    <s v="Full-time"/>
    <s v="In-person"/>
    <s v="United States"/>
    <s v="M"/>
  </r>
  <r>
    <x v="0"/>
    <s v="Data Scientist"/>
    <x v="2"/>
    <s v="USD"/>
    <n v="119200"/>
    <n v="119200"/>
    <s v="United States"/>
    <s v="Entry-level"/>
    <s v="Full-time"/>
    <s v="In-person"/>
    <s v="United States"/>
    <s v="M"/>
  </r>
  <r>
    <x v="0"/>
    <s v="Data Scientist"/>
    <x v="2"/>
    <s v="USD"/>
    <n v="154800"/>
    <n v="154800"/>
    <s v="United States"/>
    <s v="Mid-level"/>
    <s v="Full-time"/>
    <s v="In-person"/>
    <s v="United States"/>
    <s v="M"/>
  </r>
  <r>
    <x v="0"/>
    <s v="Data Scientist"/>
    <x v="2"/>
    <s v="USD"/>
    <n v="76300"/>
    <n v="76300"/>
    <s v="United States"/>
    <s v="Mid-level"/>
    <s v="Full-time"/>
    <s v="In-person"/>
    <s v="United States"/>
    <s v="M"/>
  </r>
  <r>
    <x v="0"/>
    <s v="Data Scientist"/>
    <x v="2"/>
    <s v="USD"/>
    <n v="178600"/>
    <n v="178600"/>
    <s v="United States"/>
    <s v="Senior"/>
    <s v="Full-time"/>
    <s v="In-person"/>
    <s v="United States"/>
    <s v="M"/>
  </r>
  <r>
    <x v="0"/>
    <s v="Data Scientist"/>
    <x v="2"/>
    <s v="USD"/>
    <n v="88600"/>
    <n v="88600"/>
    <s v="United States"/>
    <s v="Senior"/>
    <s v="Full-time"/>
    <s v="In-person"/>
    <s v="United States"/>
    <s v="M"/>
  </r>
  <r>
    <x v="0"/>
    <s v="Data Scientist"/>
    <x v="2"/>
    <s v="USD"/>
    <n v="207345"/>
    <n v="207345"/>
    <s v="United States"/>
    <s v="Senior"/>
    <s v="Full-time"/>
    <s v="Remote"/>
    <s v="United States"/>
    <s v="M"/>
  </r>
  <r>
    <x v="0"/>
    <s v="Data Scientist"/>
    <x v="2"/>
    <s v="USD"/>
    <n v="180300"/>
    <n v="180300"/>
    <s v="United States"/>
    <s v="Senior"/>
    <s v="Full-time"/>
    <s v="Remote"/>
    <s v="United States"/>
    <s v="M"/>
  </r>
  <r>
    <x v="0"/>
    <s v="Analytics Engineer"/>
    <x v="5"/>
    <s v="USD"/>
    <n v="205000"/>
    <n v="205000"/>
    <s v="United States"/>
    <s v="Senior"/>
    <s v="Full-time"/>
    <s v="In-person"/>
    <s v="United States"/>
    <s v="M"/>
  </r>
  <r>
    <x v="0"/>
    <s v="Analytics Engineer"/>
    <x v="5"/>
    <s v="USD"/>
    <n v="167500"/>
    <n v="167500"/>
    <s v="United States"/>
    <s v="Senior"/>
    <s v="Full-time"/>
    <s v="In-person"/>
    <s v="United States"/>
    <s v="M"/>
  </r>
  <r>
    <x v="0"/>
    <s v="Data Scientist"/>
    <x v="2"/>
    <s v="USD"/>
    <n v="228045"/>
    <n v="228045"/>
    <s v="United States"/>
    <s v="Senior"/>
    <s v="Full-time"/>
    <s v="Remote"/>
    <s v="United States"/>
    <s v="M"/>
  </r>
  <r>
    <x v="0"/>
    <s v="Data Scientist"/>
    <x v="2"/>
    <s v="USD"/>
    <n v="198300"/>
    <n v="198300"/>
    <s v="United States"/>
    <s v="Senior"/>
    <s v="Full-time"/>
    <s v="Remote"/>
    <s v="United States"/>
    <s v="M"/>
  </r>
  <r>
    <x v="0"/>
    <s v="Data Engineer"/>
    <x v="0"/>
    <s v="USD"/>
    <n v="140000"/>
    <n v="140000"/>
    <s v="United States"/>
    <s v="Senior"/>
    <s v="Full-time"/>
    <s v="Remote"/>
    <s v="United States"/>
    <s v="M"/>
  </r>
  <r>
    <x v="0"/>
    <s v="BI Developer"/>
    <x v="6"/>
    <s v="USD"/>
    <n v="100000"/>
    <n v="100000"/>
    <s v="United States"/>
    <s v="Mid-level"/>
    <s v="Full-time"/>
    <s v="In-person"/>
    <s v="United States"/>
    <s v="M"/>
  </r>
  <r>
    <x v="0"/>
    <s v="Data Scientist"/>
    <x v="2"/>
    <s v="EUR"/>
    <n v="72360"/>
    <n v="78125"/>
    <s v="Latvia"/>
    <s v="Mid-level"/>
    <s v="Full-time"/>
    <s v="In-person"/>
    <s v="Latvia"/>
    <s v="M"/>
  </r>
  <r>
    <x v="0"/>
    <s v="Data Scientist"/>
    <x v="2"/>
    <s v="EUR"/>
    <n v="37440"/>
    <n v="40423"/>
    <s v="Latvia"/>
    <s v="Mid-level"/>
    <s v="Full-time"/>
    <s v="In-person"/>
    <s v="Latvia"/>
    <s v="M"/>
  </r>
  <r>
    <x v="0"/>
    <s v="Data Modeler"/>
    <x v="1"/>
    <s v="USD"/>
    <n v="140000"/>
    <n v="140000"/>
    <s v="United States"/>
    <s v="Senior"/>
    <s v="Full-time"/>
    <s v="In-person"/>
    <s v="United States"/>
    <s v="M"/>
  </r>
  <r>
    <x v="0"/>
    <s v="Data Modeler"/>
    <x v="1"/>
    <s v="USD"/>
    <n v="100000"/>
    <n v="100000"/>
    <s v="United States"/>
    <s v="Senior"/>
    <s v="Full-time"/>
    <s v="In-person"/>
    <s v="United States"/>
    <s v="M"/>
  </r>
  <r>
    <x v="0"/>
    <s v="Data Analytics Manager"/>
    <x v="5"/>
    <s v="USD"/>
    <n v="125000"/>
    <n v="125000"/>
    <s v="United States"/>
    <s v="Mid-level"/>
    <s v="Full-time"/>
    <s v="In-person"/>
    <s v="United States"/>
    <s v="M"/>
  </r>
  <r>
    <x v="0"/>
    <s v="Data Analytics Manager"/>
    <x v="5"/>
    <s v="USD"/>
    <n v="120000"/>
    <n v="120000"/>
    <s v="United States"/>
    <s v="Mid-level"/>
    <s v="Full-time"/>
    <s v="In-person"/>
    <s v="United States"/>
    <s v="M"/>
  </r>
  <r>
    <x v="0"/>
    <s v="Business Intelligence Analyst"/>
    <x v="6"/>
    <s v="USD"/>
    <n v="127000"/>
    <n v="127000"/>
    <s v="United States"/>
    <s v="Senior"/>
    <s v="Full-time"/>
    <s v="In-person"/>
    <s v="United States"/>
    <s v="M"/>
  </r>
  <r>
    <x v="0"/>
    <s v="Business Intelligence Analyst"/>
    <x v="6"/>
    <s v="USD"/>
    <n v="99000"/>
    <n v="99000"/>
    <s v="United States"/>
    <s v="Senior"/>
    <s v="Full-time"/>
    <s v="In-person"/>
    <s v="United States"/>
    <s v="M"/>
  </r>
  <r>
    <x v="0"/>
    <s v="Data Engineer"/>
    <x v="0"/>
    <s v="USD"/>
    <n v="120000"/>
    <n v="120000"/>
    <s v="United States"/>
    <s v="Mid-level"/>
    <s v="Full-time"/>
    <s v="Remote"/>
    <s v="United States"/>
    <s v="M"/>
  </r>
  <r>
    <x v="0"/>
    <s v="Business Intelligence Analyst"/>
    <x v="6"/>
    <s v="USD"/>
    <n v="194500"/>
    <n v="194500"/>
    <s v="United States"/>
    <s v="Senior"/>
    <s v="Full-time"/>
    <s v="Remote"/>
    <s v="United States"/>
    <s v="M"/>
  </r>
  <r>
    <x v="0"/>
    <s v="Business Intelligence Analyst"/>
    <x v="6"/>
    <s v="USD"/>
    <n v="132320"/>
    <n v="132320"/>
    <s v="United States"/>
    <s v="Senior"/>
    <s v="Full-time"/>
    <s v="Remote"/>
    <s v="United States"/>
    <s v="M"/>
  </r>
  <r>
    <x v="0"/>
    <s v="Data Analyst"/>
    <x v="4"/>
    <s v="USD"/>
    <n v="223602"/>
    <n v="223602"/>
    <s v="United States"/>
    <s v="Senior"/>
    <s v="Full-time"/>
    <s v="In-person"/>
    <s v="United States"/>
    <s v="M"/>
  </r>
  <r>
    <x v="0"/>
    <s v="Data Analyst"/>
    <x v="4"/>
    <s v="USD"/>
    <n v="143520"/>
    <n v="143520"/>
    <s v="United States"/>
    <s v="Senior"/>
    <s v="Full-time"/>
    <s v="In-person"/>
    <s v="United States"/>
    <s v="M"/>
  </r>
  <r>
    <x v="0"/>
    <s v="Machine Learning Scientist"/>
    <x v="3"/>
    <s v="USD"/>
    <n v="180000"/>
    <n v="180000"/>
    <s v="United States"/>
    <s v="Senior"/>
    <s v="Full-time"/>
    <s v="In-person"/>
    <s v="United States"/>
    <s v="M"/>
  </r>
  <r>
    <x v="0"/>
    <s v="Machine Learning Scientist"/>
    <x v="3"/>
    <s v="USD"/>
    <n v="140000"/>
    <n v="140000"/>
    <s v="United States"/>
    <s v="Senior"/>
    <s v="Full-time"/>
    <s v="In-person"/>
    <s v="United States"/>
    <s v="M"/>
  </r>
  <r>
    <x v="0"/>
    <s v="Data Engineer"/>
    <x v="0"/>
    <s v="GBP"/>
    <n v="99000"/>
    <n v="121809"/>
    <s v="United Kingdom"/>
    <s v="Senior"/>
    <s v="Full-time"/>
    <s v="Remote"/>
    <s v="United Kingdom"/>
    <s v="M"/>
  </r>
  <r>
    <x v="0"/>
    <s v="Data Engineer"/>
    <x v="0"/>
    <s v="GBP"/>
    <n v="68000"/>
    <n v="83667"/>
    <s v="United Kingdom"/>
    <s v="Senior"/>
    <s v="Full-time"/>
    <s v="Remote"/>
    <s v="United Kingdom"/>
    <s v="M"/>
  </r>
  <r>
    <x v="0"/>
    <s v="Data Engineer"/>
    <x v="0"/>
    <s v="USD"/>
    <n v="140000"/>
    <n v="140000"/>
    <s v="United States"/>
    <s v="Mid-level"/>
    <s v="Full-time"/>
    <s v="Remote"/>
    <s v="United States"/>
    <s v="M"/>
  </r>
  <r>
    <x v="0"/>
    <s v="Data Engineer"/>
    <x v="0"/>
    <s v="USD"/>
    <n v="154000"/>
    <n v="154000"/>
    <s v="United States"/>
    <s v="Senior"/>
    <s v="Full-time"/>
    <s v="In-person"/>
    <s v="United States"/>
    <s v="M"/>
  </r>
  <r>
    <x v="0"/>
    <s v="Data Engineer"/>
    <x v="0"/>
    <s v="USD"/>
    <n v="103000"/>
    <n v="103000"/>
    <s v="United States"/>
    <s v="Senior"/>
    <s v="Full-time"/>
    <s v="In-person"/>
    <s v="United States"/>
    <s v="M"/>
  </r>
  <r>
    <x v="0"/>
    <s v="Data Analyst"/>
    <x v="4"/>
    <s v="USD"/>
    <n v="90000"/>
    <n v="90000"/>
    <s v="United States"/>
    <s v="Senior"/>
    <s v="Full-time"/>
    <s v="Remote"/>
    <s v="United States"/>
    <s v="M"/>
  </r>
  <r>
    <x v="0"/>
    <s v="Data Manager"/>
    <x v="5"/>
    <s v="USD"/>
    <n v="140000"/>
    <n v="140000"/>
    <s v="United States"/>
    <s v="Executive"/>
    <s v="Full-time"/>
    <s v="In-person"/>
    <s v="United States"/>
    <s v="M"/>
  </r>
  <r>
    <x v="0"/>
    <s v="Data Manager"/>
    <x v="5"/>
    <s v="USD"/>
    <n v="100000"/>
    <n v="100000"/>
    <s v="United States"/>
    <s v="Executive"/>
    <s v="Full-time"/>
    <s v="In-person"/>
    <s v="United States"/>
    <s v="M"/>
  </r>
  <r>
    <x v="0"/>
    <s v="Data Scientist"/>
    <x v="2"/>
    <s v="USD"/>
    <n v="296100"/>
    <n v="296100"/>
    <s v="United States"/>
    <s v="Senior"/>
    <s v="Full-time"/>
    <s v="In-person"/>
    <s v="United States"/>
    <s v="M"/>
  </r>
  <r>
    <x v="0"/>
    <s v="Data Scientist"/>
    <x v="2"/>
    <s v="USD"/>
    <n v="144500"/>
    <n v="144500"/>
    <s v="United States"/>
    <s v="Senior"/>
    <s v="Full-time"/>
    <s v="In-person"/>
    <s v="United States"/>
    <s v="M"/>
  </r>
  <r>
    <x v="0"/>
    <s v="Data Analyst"/>
    <x v="4"/>
    <s v="USD"/>
    <n v="118600"/>
    <n v="118600"/>
    <s v="United States"/>
    <s v="Senior"/>
    <s v="Full-time"/>
    <s v="In-person"/>
    <s v="United States"/>
    <s v="M"/>
  </r>
  <r>
    <x v="0"/>
    <s v="Data Analyst"/>
    <x v="4"/>
    <s v="USD"/>
    <n v="96800"/>
    <n v="96800"/>
    <s v="United States"/>
    <s v="Senior"/>
    <s v="Full-time"/>
    <s v="In-person"/>
    <s v="United States"/>
    <s v="M"/>
  </r>
  <r>
    <x v="0"/>
    <s v="Data Scientist"/>
    <x v="2"/>
    <s v="USD"/>
    <n v="100000"/>
    <n v="100000"/>
    <s v="United States"/>
    <s v="Entry-level"/>
    <s v="Full-time"/>
    <s v="Remote"/>
    <s v="United States"/>
    <s v="M"/>
  </r>
  <r>
    <x v="0"/>
    <s v="Machine Learning Engineer"/>
    <x v="3"/>
    <s v="EUR"/>
    <n v="45000"/>
    <n v="48585"/>
    <s v="Italy"/>
    <s v="Mid-level"/>
    <s v="Full-time"/>
    <s v="Remote"/>
    <s v="United Kingdom"/>
    <s v="M"/>
  </r>
  <r>
    <x v="0"/>
    <s v="Data Analyst"/>
    <x v="4"/>
    <s v="USD"/>
    <n v="142000"/>
    <n v="142000"/>
    <s v="United States"/>
    <s v="Mid-level"/>
    <s v="Full-time"/>
    <s v="In-person"/>
    <s v="United States"/>
    <s v="M"/>
  </r>
  <r>
    <x v="0"/>
    <s v="Data Analyst"/>
    <x v="4"/>
    <s v="USD"/>
    <n v="128000"/>
    <n v="128000"/>
    <s v="United States"/>
    <s v="Mid-level"/>
    <s v="Full-time"/>
    <s v="In-person"/>
    <s v="United States"/>
    <s v="M"/>
  </r>
  <r>
    <x v="0"/>
    <s v="ETL Developer"/>
    <x v="0"/>
    <s v="USD"/>
    <n v="99500"/>
    <n v="99500"/>
    <s v="United States"/>
    <s v="Senior"/>
    <s v="Full-time"/>
    <s v="In-person"/>
    <s v="United States"/>
    <s v="M"/>
  </r>
  <r>
    <x v="0"/>
    <s v="ETL Developer"/>
    <x v="0"/>
    <s v="USD"/>
    <n v="53300"/>
    <n v="53300"/>
    <s v="United States"/>
    <s v="Senior"/>
    <s v="Full-time"/>
    <s v="In-person"/>
    <s v="United States"/>
    <s v="M"/>
  </r>
  <r>
    <x v="0"/>
    <s v="Data Engineer"/>
    <x v="0"/>
    <s v="USD"/>
    <n v="165000"/>
    <n v="165000"/>
    <s v="United States"/>
    <s v="Senior"/>
    <s v="Full-time"/>
    <s v="In-person"/>
    <s v="United States"/>
    <s v="M"/>
  </r>
  <r>
    <x v="0"/>
    <s v="Research Scientist"/>
    <x v="2"/>
    <s v="USD"/>
    <n v="172000"/>
    <n v="172000"/>
    <s v="United States"/>
    <s v="Senior"/>
    <s v="Full-time"/>
    <s v="In-person"/>
    <s v="United States"/>
    <s v="M"/>
  </r>
  <r>
    <x v="0"/>
    <s v="Research Scientist"/>
    <x v="2"/>
    <s v="USD"/>
    <n v="125000"/>
    <n v="125000"/>
    <s v="United States"/>
    <s v="Senior"/>
    <s v="Full-time"/>
    <s v="In-person"/>
    <s v="United States"/>
    <s v="M"/>
  </r>
  <r>
    <x v="0"/>
    <s v="Data Engineer"/>
    <x v="0"/>
    <s v="USD"/>
    <n v="250000"/>
    <n v="250000"/>
    <s v="United States"/>
    <s v="Senior"/>
    <s v="Full-time"/>
    <s v="In-person"/>
    <s v="United States"/>
    <s v="M"/>
  </r>
  <r>
    <x v="0"/>
    <s v="Research Engineer"/>
    <x v="2"/>
    <s v="USD"/>
    <n v="245000"/>
    <n v="245000"/>
    <s v="United States"/>
    <s v="Senior"/>
    <s v="Full-time"/>
    <s v="In-person"/>
    <s v="United States"/>
    <s v="M"/>
  </r>
  <r>
    <x v="0"/>
    <s v="Data Architect"/>
    <x v="1"/>
    <s v="USD"/>
    <n v="234900"/>
    <n v="234900"/>
    <s v="United States"/>
    <s v="Senior"/>
    <s v="Full-time"/>
    <s v="In-person"/>
    <s v="United States"/>
    <s v="M"/>
  </r>
  <r>
    <x v="0"/>
    <s v="Data Architect"/>
    <x v="1"/>
    <s v="USD"/>
    <n v="68400"/>
    <n v="68400"/>
    <s v="United States"/>
    <s v="Senior"/>
    <s v="Full-time"/>
    <s v="In-person"/>
    <s v="United States"/>
    <s v="M"/>
  </r>
  <r>
    <x v="0"/>
    <s v="Data Scientist"/>
    <x v="2"/>
    <s v="USD"/>
    <n v="139000"/>
    <n v="139000"/>
    <s v="United States"/>
    <s v="Senior"/>
    <s v="Full-time"/>
    <s v="In-person"/>
    <s v="United States"/>
    <s v="M"/>
  </r>
  <r>
    <x v="0"/>
    <s v="Research Engineer"/>
    <x v="2"/>
    <s v="USD"/>
    <n v="172000"/>
    <n v="172000"/>
    <s v="United States"/>
    <s v="Senior"/>
    <s v="Full-time"/>
    <s v="In-person"/>
    <s v="United States"/>
    <s v="M"/>
  </r>
  <r>
    <x v="0"/>
    <s v="Research Engineer"/>
    <x v="2"/>
    <s v="USD"/>
    <n v="125000"/>
    <n v="125000"/>
    <s v="United States"/>
    <s v="Senior"/>
    <s v="Full-time"/>
    <s v="In-person"/>
    <s v="United States"/>
    <s v="M"/>
  </r>
  <r>
    <x v="0"/>
    <s v="Data Analyst"/>
    <x v="4"/>
    <s v="USD"/>
    <n v="139600"/>
    <n v="139600"/>
    <s v="United States"/>
    <s v="Senior"/>
    <s v="Full-time"/>
    <s v="In-person"/>
    <s v="United States"/>
    <s v="M"/>
  </r>
  <r>
    <x v="0"/>
    <s v="Data Analyst"/>
    <x v="4"/>
    <s v="USD"/>
    <n v="85700"/>
    <n v="85700"/>
    <s v="United States"/>
    <s v="Senior"/>
    <s v="Full-time"/>
    <s v="In-person"/>
    <s v="United States"/>
    <s v="M"/>
  </r>
  <r>
    <x v="2"/>
    <s v="Azure Data Engineer"/>
    <x v="0"/>
    <s v="USD"/>
    <n v="100000"/>
    <n v="100000"/>
    <s v="Mauritius"/>
    <s v="Entry-level"/>
    <s v="Full-time"/>
    <s v="In-person"/>
    <s v="Mauritius"/>
    <s v="S"/>
  </r>
  <r>
    <x v="0"/>
    <s v="Data Engineer"/>
    <x v="0"/>
    <s v="USD"/>
    <n v="143000"/>
    <n v="143000"/>
    <s v="United States"/>
    <s v="Senior"/>
    <s v="Full-time"/>
    <s v="In-person"/>
    <s v="United States"/>
    <s v="M"/>
  </r>
  <r>
    <x v="0"/>
    <s v="Data Engineer"/>
    <x v="0"/>
    <s v="USD"/>
    <n v="95000"/>
    <n v="95000"/>
    <s v="United States"/>
    <s v="Senior"/>
    <s v="Full-time"/>
    <s v="In-person"/>
    <s v="United States"/>
    <s v="M"/>
  </r>
  <r>
    <x v="0"/>
    <s v="Machine Learning Engineer"/>
    <x v="3"/>
    <s v="USD"/>
    <n v="330000"/>
    <n v="330000"/>
    <s v="United States"/>
    <s v="Senior"/>
    <s v="Full-time"/>
    <s v="Remote"/>
    <s v="United States"/>
    <s v="M"/>
  </r>
  <r>
    <x v="0"/>
    <s v="Machine Learning Engineer"/>
    <x v="3"/>
    <s v="USD"/>
    <n v="188000"/>
    <n v="188000"/>
    <s v="United States"/>
    <s v="Senior"/>
    <s v="Full-time"/>
    <s v="Remote"/>
    <s v="United States"/>
    <s v="M"/>
  </r>
  <r>
    <x v="0"/>
    <s v="Data Scientist"/>
    <x v="2"/>
    <s v="USD"/>
    <n v="238000"/>
    <n v="238000"/>
    <s v="Canada"/>
    <s v="Senior"/>
    <s v="Full-time"/>
    <s v="Remote"/>
    <s v="Canada"/>
    <s v="M"/>
  </r>
  <r>
    <x v="0"/>
    <s v="Data Scientist"/>
    <x v="2"/>
    <s v="USD"/>
    <n v="156000"/>
    <n v="156000"/>
    <s v="Canada"/>
    <s v="Senior"/>
    <s v="Full-time"/>
    <s v="Remote"/>
    <s v="Canada"/>
    <s v="M"/>
  </r>
  <r>
    <x v="0"/>
    <s v="Data Analyst"/>
    <x v="4"/>
    <s v="USD"/>
    <n v="145000"/>
    <n v="145000"/>
    <s v="United States"/>
    <s v="Senior"/>
    <s v="Full-time"/>
    <s v="Remote"/>
    <s v="United States"/>
    <s v="M"/>
  </r>
  <r>
    <x v="0"/>
    <s v="Data Analyst"/>
    <x v="4"/>
    <s v="USD"/>
    <n v="106000"/>
    <n v="106000"/>
    <s v="United States"/>
    <s v="Senior"/>
    <s v="Full-time"/>
    <s v="Remote"/>
    <s v="United States"/>
    <s v="M"/>
  </r>
  <r>
    <x v="0"/>
    <s v="Decision Scientist"/>
    <x v="2"/>
    <s v="GBP"/>
    <n v="140000"/>
    <n v="172256"/>
    <s v="United Kingdom"/>
    <s v="Senior"/>
    <s v="Full-time"/>
    <s v="Remote"/>
    <s v="United Kingdom"/>
    <s v="M"/>
  </r>
  <r>
    <x v="0"/>
    <s v="Decision Scientist"/>
    <x v="2"/>
    <s v="GBP"/>
    <n v="100000"/>
    <n v="123040"/>
    <s v="United Kingdom"/>
    <s v="Senior"/>
    <s v="Full-time"/>
    <s v="Remote"/>
    <s v="United Kingdom"/>
    <s v="M"/>
  </r>
  <r>
    <x v="0"/>
    <s v="Data Engineer"/>
    <x v="0"/>
    <s v="USD"/>
    <n v="269100"/>
    <n v="269100"/>
    <s v="United States"/>
    <s v="Senior"/>
    <s v="Full-time"/>
    <s v="In-person"/>
    <s v="United States"/>
    <s v="M"/>
  </r>
  <r>
    <x v="0"/>
    <s v="Data Engineer"/>
    <x v="0"/>
    <s v="USD"/>
    <n v="131300"/>
    <n v="131300"/>
    <s v="United States"/>
    <s v="Senior"/>
    <s v="Full-time"/>
    <s v="In-person"/>
    <s v="United States"/>
    <s v="M"/>
  </r>
  <r>
    <x v="0"/>
    <s v="Machine Learning Infrastructure Engineer"/>
    <x v="3"/>
    <s v="USD"/>
    <n v="220000"/>
    <n v="220000"/>
    <s v="United States"/>
    <s v="Senior"/>
    <s v="Full-time"/>
    <s v="Remote"/>
    <s v="United States"/>
    <s v="M"/>
  </r>
  <r>
    <x v="0"/>
    <s v="Machine Learning Infrastructure Engineer"/>
    <x v="3"/>
    <s v="USD"/>
    <n v="150000"/>
    <n v="150000"/>
    <s v="United States"/>
    <s v="Senior"/>
    <s v="Full-time"/>
    <s v="Remote"/>
    <s v="United States"/>
    <s v="M"/>
  </r>
  <r>
    <x v="0"/>
    <s v="Data Engineer"/>
    <x v="0"/>
    <s v="GBP"/>
    <n v="60000"/>
    <n v="73824"/>
    <s v="United Kingdom"/>
    <s v="Senior"/>
    <s v="Full-time"/>
    <s v="In-person"/>
    <s v="United Kingdom"/>
    <s v="M"/>
  </r>
  <r>
    <x v="0"/>
    <s v="Data Engineer"/>
    <x v="0"/>
    <s v="GBP"/>
    <n v="50000"/>
    <n v="61520"/>
    <s v="United Kingdom"/>
    <s v="Senior"/>
    <s v="Full-time"/>
    <s v="In-person"/>
    <s v="United Kingdom"/>
    <s v="M"/>
  </r>
  <r>
    <x v="0"/>
    <s v="Research Scientist"/>
    <x v="2"/>
    <s v="USD"/>
    <n v="252990"/>
    <n v="252990"/>
    <s v="United States"/>
    <s v="Mid-level"/>
    <s v="Full-time"/>
    <s v="Remote"/>
    <s v="United States"/>
    <s v="M"/>
  </r>
  <r>
    <x v="0"/>
    <s v="Research Scientist"/>
    <x v="2"/>
    <s v="USD"/>
    <n v="162170"/>
    <n v="162170"/>
    <s v="United States"/>
    <s v="Mid-level"/>
    <s v="Full-time"/>
    <s v="Remote"/>
    <s v="United States"/>
    <s v="M"/>
  </r>
  <r>
    <x v="0"/>
    <s v="Machine Learning Infrastructure Engineer"/>
    <x v="3"/>
    <s v="USD"/>
    <n v="260000"/>
    <n v="260000"/>
    <s v="United States"/>
    <s v="Senior"/>
    <s v="Full-time"/>
    <s v="Remote"/>
    <s v="United States"/>
    <s v="M"/>
  </r>
  <r>
    <x v="0"/>
    <s v="Machine Learning Infrastructure Engineer"/>
    <x v="3"/>
    <s v="USD"/>
    <n v="235000"/>
    <n v="235000"/>
    <s v="United States"/>
    <s v="Senior"/>
    <s v="Full-time"/>
    <s v="Remote"/>
    <s v="United States"/>
    <s v="M"/>
  </r>
  <r>
    <x v="0"/>
    <s v="Data Analytics Manager"/>
    <x v="5"/>
    <s v="USD"/>
    <n v="190000"/>
    <n v="190000"/>
    <s v="United States"/>
    <s v="Senior"/>
    <s v="Full-time"/>
    <s v="In-person"/>
    <s v="United States"/>
    <s v="M"/>
  </r>
  <r>
    <x v="0"/>
    <s v="Data Analytics Manager"/>
    <x v="5"/>
    <s v="USD"/>
    <n v="145000"/>
    <n v="145000"/>
    <s v="United States"/>
    <s v="Senior"/>
    <s v="Full-time"/>
    <s v="In-person"/>
    <s v="United States"/>
    <s v="M"/>
  </r>
  <r>
    <x v="0"/>
    <s v="Data Scientist"/>
    <x v="2"/>
    <s v="USD"/>
    <n v="212800"/>
    <n v="212800"/>
    <s v="United States"/>
    <s v="Senior"/>
    <s v="Full-time"/>
    <s v="Remote"/>
    <s v="United States"/>
    <s v="M"/>
  </r>
  <r>
    <x v="0"/>
    <s v="Data Scientist"/>
    <x v="2"/>
    <s v="USD"/>
    <n v="111600"/>
    <n v="111600"/>
    <s v="United States"/>
    <s v="Senior"/>
    <s v="Full-time"/>
    <s v="Remote"/>
    <s v="United States"/>
    <s v="M"/>
  </r>
  <r>
    <x v="0"/>
    <s v="Data Analyst"/>
    <x v="4"/>
    <s v="USD"/>
    <n v="130000"/>
    <n v="130000"/>
    <s v="United States"/>
    <s v="Senior"/>
    <s v="Full-time"/>
    <s v="Remote"/>
    <s v="United States"/>
    <s v="M"/>
  </r>
  <r>
    <x v="0"/>
    <s v="Business Intelligence Analyst"/>
    <x v="6"/>
    <s v="USD"/>
    <n v="194521"/>
    <n v="194521"/>
    <s v="United States"/>
    <s v="Senior"/>
    <s v="Full-time"/>
    <s v="In-person"/>
    <s v="United States"/>
    <s v="M"/>
  </r>
  <r>
    <x v="0"/>
    <s v="Business Intelligence Analyst"/>
    <x v="6"/>
    <s v="USD"/>
    <n v="176838"/>
    <n v="176838"/>
    <s v="United States"/>
    <s v="Senior"/>
    <s v="Full-time"/>
    <s v="In-person"/>
    <s v="United States"/>
    <s v="M"/>
  </r>
  <r>
    <x v="0"/>
    <s v="Analytics Engineer"/>
    <x v="5"/>
    <s v="USD"/>
    <n v="200000"/>
    <n v="200000"/>
    <s v="United States"/>
    <s v="Executive"/>
    <s v="Full-time"/>
    <s v="In-person"/>
    <s v="United States"/>
    <s v="M"/>
  </r>
  <r>
    <x v="0"/>
    <s v="Analytics Engineer"/>
    <x v="5"/>
    <s v="USD"/>
    <n v="170000"/>
    <n v="170000"/>
    <s v="United States"/>
    <s v="Executive"/>
    <s v="Full-time"/>
    <s v="In-person"/>
    <s v="United States"/>
    <s v="M"/>
  </r>
  <r>
    <x v="0"/>
    <s v="Data Scientist"/>
    <x v="2"/>
    <s v="USD"/>
    <n v="191765"/>
    <n v="191765"/>
    <s v="United States"/>
    <s v="Senior"/>
    <s v="Full-time"/>
    <s v="In-person"/>
    <s v="United States"/>
    <s v="M"/>
  </r>
  <r>
    <x v="0"/>
    <s v="Data Scientist"/>
    <x v="2"/>
    <s v="USD"/>
    <n v="134236"/>
    <n v="134236"/>
    <s v="United States"/>
    <s v="Senior"/>
    <s v="Full-time"/>
    <s v="In-person"/>
    <s v="United States"/>
    <s v="M"/>
  </r>
  <r>
    <x v="0"/>
    <s v="Data Scientist"/>
    <x v="2"/>
    <s v="USD"/>
    <n v="198800"/>
    <n v="198800"/>
    <s v="United States"/>
    <s v="Senior"/>
    <s v="Full-time"/>
    <s v="In-person"/>
    <s v="United States"/>
    <s v="M"/>
  </r>
  <r>
    <x v="0"/>
    <s v="Data Scientist"/>
    <x v="2"/>
    <s v="USD"/>
    <n v="90700"/>
    <n v="90700"/>
    <s v="United States"/>
    <s v="Senior"/>
    <s v="Full-time"/>
    <s v="In-person"/>
    <s v="United States"/>
    <s v="M"/>
  </r>
  <r>
    <x v="0"/>
    <s v="BI Developer"/>
    <x v="6"/>
    <s v="USD"/>
    <n v="154800"/>
    <n v="154800"/>
    <s v="United States"/>
    <s v="Mid-level"/>
    <s v="Full-time"/>
    <s v="In-person"/>
    <s v="United States"/>
    <s v="M"/>
  </r>
  <r>
    <x v="0"/>
    <s v="BI Developer"/>
    <x v="6"/>
    <s v="USD"/>
    <n v="76300"/>
    <n v="76300"/>
    <s v="United States"/>
    <s v="Mid-level"/>
    <s v="Full-time"/>
    <s v="In-person"/>
    <s v="United States"/>
    <s v="M"/>
  </r>
  <r>
    <x v="0"/>
    <s v="Data Lead"/>
    <x v="5"/>
    <s v="USD"/>
    <n v="130000"/>
    <n v="130000"/>
    <s v="United States"/>
    <s v="Mid-level"/>
    <s v="Full-time"/>
    <s v="Remote"/>
    <s v="United States"/>
    <s v="M"/>
  </r>
  <r>
    <x v="0"/>
    <s v="Data Lead"/>
    <x v="5"/>
    <s v="USD"/>
    <n v="115000"/>
    <n v="115000"/>
    <s v="United States"/>
    <s v="Mid-level"/>
    <s v="Full-time"/>
    <s v="Remote"/>
    <s v="United States"/>
    <s v="M"/>
  </r>
  <r>
    <x v="0"/>
    <s v="Data Analyst"/>
    <x v="4"/>
    <s v="EUR"/>
    <n v="39000"/>
    <n v="42107"/>
    <s v="Germany"/>
    <s v="Mid-level"/>
    <s v="Full-time"/>
    <s v="Hybrid"/>
    <s v="Germany"/>
    <s v="M"/>
  </r>
  <r>
    <x v="0"/>
    <s v="Machine Learning Engineer"/>
    <x v="3"/>
    <s v="USD"/>
    <n v="200000"/>
    <n v="200000"/>
    <s v="United States"/>
    <s v="Mid-level"/>
    <s v="Full-time"/>
    <s v="In-person"/>
    <s v="United States"/>
    <s v="M"/>
  </r>
  <r>
    <x v="0"/>
    <s v="Data Architect"/>
    <x v="1"/>
    <s v="USD"/>
    <n v="155000"/>
    <n v="155000"/>
    <s v="United States"/>
    <s v="Senior"/>
    <s v="Full-time"/>
    <s v="Remote"/>
    <s v="United States"/>
    <s v="M"/>
  </r>
  <r>
    <x v="0"/>
    <s v="Data Manager"/>
    <x v="5"/>
    <s v="USD"/>
    <n v="115500"/>
    <n v="115500"/>
    <s v="United States"/>
    <s v="Mid-level"/>
    <s v="Full-time"/>
    <s v="In-person"/>
    <s v="United States"/>
    <s v="M"/>
  </r>
  <r>
    <x v="0"/>
    <s v="Data Manager"/>
    <x v="5"/>
    <s v="USD"/>
    <n v="73500"/>
    <n v="73500"/>
    <s v="United States"/>
    <s v="Mid-level"/>
    <s v="Full-time"/>
    <s v="In-person"/>
    <s v="United States"/>
    <s v="M"/>
  </r>
  <r>
    <x v="0"/>
    <s v="Data Scientist"/>
    <x v="2"/>
    <s v="USD"/>
    <n v="179000"/>
    <n v="179000"/>
    <s v="United States"/>
    <s v="Senior"/>
    <s v="Full-time"/>
    <s v="In-person"/>
    <s v="United States"/>
    <s v="M"/>
  </r>
  <r>
    <x v="0"/>
    <s v="Data Scientist"/>
    <x v="2"/>
    <s v="USD"/>
    <n v="109000"/>
    <n v="109000"/>
    <s v="United States"/>
    <s v="Senior"/>
    <s v="Full-time"/>
    <s v="In-person"/>
    <s v="United States"/>
    <s v="M"/>
  </r>
  <r>
    <x v="0"/>
    <s v="Machine Learning Infrastructure Engineer"/>
    <x v="3"/>
    <s v="USD"/>
    <n v="221000"/>
    <n v="221000"/>
    <s v="United States"/>
    <s v="Senior"/>
    <s v="Full-time"/>
    <s v="In-person"/>
    <s v="United States"/>
    <s v="M"/>
  </r>
  <r>
    <x v="0"/>
    <s v="Machine Learning Infrastructure Engineer"/>
    <x v="3"/>
    <s v="USD"/>
    <n v="180000"/>
    <n v="180000"/>
    <s v="United States"/>
    <s v="Senior"/>
    <s v="Full-time"/>
    <s v="In-person"/>
    <s v="United States"/>
    <s v="M"/>
  </r>
  <r>
    <x v="0"/>
    <s v="Data Scientist"/>
    <x v="2"/>
    <s v="USD"/>
    <n v="233300"/>
    <n v="233300"/>
    <s v="United States"/>
    <s v="Senior"/>
    <s v="Full-time"/>
    <s v="In-person"/>
    <s v="United States"/>
    <s v="M"/>
  </r>
  <r>
    <x v="0"/>
    <s v="Data Scientist"/>
    <x v="2"/>
    <s v="USD"/>
    <n v="155500"/>
    <n v="155500"/>
    <s v="United States"/>
    <s v="Senior"/>
    <s v="Full-time"/>
    <s v="In-person"/>
    <s v="United States"/>
    <s v="M"/>
  </r>
  <r>
    <x v="0"/>
    <s v="Research Engineer"/>
    <x v="2"/>
    <s v="USD"/>
    <n v="306000"/>
    <n v="306000"/>
    <s v="United States"/>
    <s v="Senior"/>
    <s v="Full-time"/>
    <s v="In-person"/>
    <s v="United States"/>
    <s v="M"/>
  </r>
  <r>
    <x v="0"/>
    <s v="Research Engineer"/>
    <x v="2"/>
    <s v="USD"/>
    <n v="180000"/>
    <n v="180000"/>
    <s v="United States"/>
    <s v="Senior"/>
    <s v="Full-time"/>
    <s v="In-person"/>
    <s v="United States"/>
    <s v="M"/>
  </r>
  <r>
    <x v="0"/>
    <s v="Applied Scientist"/>
    <x v="2"/>
    <s v="USD"/>
    <n v="212800"/>
    <n v="212800"/>
    <s v="United States"/>
    <s v="Senior"/>
    <s v="Full-time"/>
    <s v="In-person"/>
    <s v="United States"/>
    <s v="L"/>
  </r>
  <r>
    <x v="0"/>
    <s v="Applied Scientist"/>
    <x v="2"/>
    <s v="USD"/>
    <n v="115100"/>
    <n v="115100"/>
    <s v="United States"/>
    <s v="Senior"/>
    <s v="Full-time"/>
    <s v="In-person"/>
    <s v="United States"/>
    <s v="L"/>
  </r>
  <r>
    <x v="0"/>
    <s v="Data Analyst"/>
    <x v="4"/>
    <s v="USD"/>
    <n v="117500"/>
    <n v="117500"/>
    <s v="United States"/>
    <s v="Senior"/>
    <s v="Full-time"/>
    <s v="Remote"/>
    <s v="United States"/>
    <s v="M"/>
  </r>
  <r>
    <x v="0"/>
    <s v="Data Analyst"/>
    <x v="4"/>
    <s v="USD"/>
    <n v="86720"/>
    <n v="86720"/>
    <s v="United States"/>
    <s v="Senior"/>
    <s v="Full-time"/>
    <s v="Remote"/>
    <s v="United States"/>
    <s v="M"/>
  </r>
  <r>
    <x v="0"/>
    <s v="Data Analyst"/>
    <x v="4"/>
    <s v="USD"/>
    <n v="150000"/>
    <n v="150000"/>
    <s v="United States"/>
    <s v="Mid-level"/>
    <s v="Full-time"/>
    <s v="In-person"/>
    <s v="United States"/>
    <s v="M"/>
  </r>
  <r>
    <x v="0"/>
    <s v="Data Analyst"/>
    <x v="4"/>
    <s v="USD"/>
    <n v="90000"/>
    <n v="90000"/>
    <s v="United States"/>
    <s v="Executive"/>
    <s v="Full-time"/>
    <s v="Remote"/>
    <s v="United States"/>
    <s v="M"/>
  </r>
  <r>
    <x v="0"/>
    <s v="Data Analyst"/>
    <x v="4"/>
    <s v="USD"/>
    <n v="70000"/>
    <n v="70000"/>
    <s v="United States"/>
    <s v="Executive"/>
    <s v="Full-time"/>
    <s v="Remote"/>
    <s v="United States"/>
    <s v="M"/>
  </r>
  <r>
    <x v="0"/>
    <s v="Data Scientist"/>
    <x v="2"/>
    <s v="USD"/>
    <n v="212800"/>
    <n v="212800"/>
    <s v="United States"/>
    <s v="Senior"/>
    <s v="Full-time"/>
    <s v="Remote"/>
    <s v="United States"/>
    <s v="L"/>
  </r>
  <r>
    <x v="0"/>
    <s v="Data Scientist"/>
    <x v="2"/>
    <s v="USD"/>
    <n v="111600"/>
    <n v="111600"/>
    <s v="United States"/>
    <s v="Senior"/>
    <s v="Full-time"/>
    <s v="Remote"/>
    <s v="United States"/>
    <s v="L"/>
  </r>
  <r>
    <x v="0"/>
    <s v="BI Developer"/>
    <x v="6"/>
    <s v="USD"/>
    <n v="135000"/>
    <n v="135000"/>
    <s v="United States"/>
    <s v="Senior"/>
    <s v="Full-time"/>
    <s v="Remote"/>
    <s v="United States"/>
    <s v="M"/>
  </r>
  <r>
    <x v="0"/>
    <s v="BI Developer"/>
    <x v="6"/>
    <s v="USD"/>
    <n v="110000"/>
    <n v="110000"/>
    <s v="United States"/>
    <s v="Senior"/>
    <s v="Full-time"/>
    <s v="Remote"/>
    <s v="United States"/>
    <s v="M"/>
  </r>
  <r>
    <x v="0"/>
    <s v="Machine Learning Engineer"/>
    <x v="3"/>
    <s v="USD"/>
    <n v="175000"/>
    <n v="175000"/>
    <s v="United States"/>
    <s v="Senior"/>
    <s v="Full-time"/>
    <s v="Remote"/>
    <s v="United States"/>
    <s v="M"/>
  </r>
  <r>
    <x v="0"/>
    <s v="Machine Learning Engineer"/>
    <x v="3"/>
    <s v="USD"/>
    <n v="208450"/>
    <n v="208450"/>
    <s v="United States"/>
    <s v="Senior"/>
    <s v="Full-time"/>
    <s v="In-person"/>
    <s v="United States"/>
    <s v="M"/>
  </r>
  <r>
    <x v="0"/>
    <s v="Machine Learning Engineer"/>
    <x v="3"/>
    <s v="USD"/>
    <n v="151600"/>
    <n v="151600"/>
    <s v="United States"/>
    <s v="Senior"/>
    <s v="Full-time"/>
    <s v="In-person"/>
    <s v="United States"/>
    <s v="M"/>
  </r>
  <r>
    <x v="0"/>
    <s v="Data Scientist"/>
    <x v="2"/>
    <s v="USD"/>
    <n v="324000"/>
    <n v="324000"/>
    <s v="United States"/>
    <s v="Senior"/>
    <s v="Full-time"/>
    <s v="In-person"/>
    <s v="United States"/>
    <s v="M"/>
  </r>
  <r>
    <x v="0"/>
    <s v="Data Scientist"/>
    <x v="2"/>
    <s v="USD"/>
    <n v="159000"/>
    <n v="159000"/>
    <s v="United States"/>
    <s v="Senior"/>
    <s v="Full-time"/>
    <s v="In-person"/>
    <s v="United States"/>
    <s v="M"/>
  </r>
  <r>
    <x v="0"/>
    <s v="Data Scientist"/>
    <x v="2"/>
    <s v="USD"/>
    <n v="155000"/>
    <n v="155000"/>
    <s v="United States"/>
    <s v="Mid-level"/>
    <s v="Full-time"/>
    <s v="Remote"/>
    <s v="United States"/>
    <s v="M"/>
  </r>
  <r>
    <x v="0"/>
    <s v="Data Scientist"/>
    <x v="2"/>
    <s v="USD"/>
    <n v="135000"/>
    <n v="135000"/>
    <s v="United States"/>
    <s v="Mid-level"/>
    <s v="Full-time"/>
    <s v="Remote"/>
    <s v="United States"/>
    <s v="M"/>
  </r>
  <r>
    <x v="0"/>
    <s v="Data Engineer"/>
    <x v="0"/>
    <s v="USD"/>
    <n v="223250"/>
    <n v="223250"/>
    <s v="United States"/>
    <s v="Senior"/>
    <s v="Full-time"/>
    <s v="In-person"/>
    <s v="United States"/>
    <s v="M"/>
  </r>
  <r>
    <x v="0"/>
    <s v="Data Engineer"/>
    <x v="0"/>
    <s v="USD"/>
    <n v="156275"/>
    <n v="156275"/>
    <s v="United States"/>
    <s v="Senior"/>
    <s v="Full-time"/>
    <s v="In-person"/>
    <s v="United States"/>
    <s v="M"/>
  </r>
  <r>
    <x v="0"/>
    <s v="Data Engineer"/>
    <x v="0"/>
    <s v="USD"/>
    <n v="220000"/>
    <n v="220000"/>
    <s v="United States"/>
    <s v="Senior"/>
    <s v="Full-time"/>
    <s v="In-person"/>
    <s v="United States"/>
    <s v="M"/>
  </r>
  <r>
    <x v="0"/>
    <s v="Analytics Engineer"/>
    <x v="5"/>
    <s v="USD"/>
    <n v="245000"/>
    <n v="245000"/>
    <s v="United States"/>
    <s v="Senior"/>
    <s v="Full-time"/>
    <s v="Remote"/>
    <s v="United States"/>
    <s v="M"/>
  </r>
  <r>
    <x v="0"/>
    <s v="Analytics Engineer"/>
    <x v="5"/>
    <s v="USD"/>
    <n v="185000"/>
    <n v="185000"/>
    <s v="United States"/>
    <s v="Senior"/>
    <s v="Full-time"/>
    <s v="Remote"/>
    <s v="United States"/>
    <s v="M"/>
  </r>
  <r>
    <x v="0"/>
    <s v="Data Analyst"/>
    <x v="4"/>
    <s v="USD"/>
    <n v="67500"/>
    <n v="67500"/>
    <s v="United States"/>
    <s v="Mid-level"/>
    <s v="Full-time"/>
    <s v="In-person"/>
    <s v="United States"/>
    <s v="M"/>
  </r>
  <r>
    <x v="0"/>
    <s v="Data Analyst"/>
    <x v="4"/>
    <s v="USD"/>
    <n v="46500"/>
    <n v="46500"/>
    <s v="United States"/>
    <s v="Mid-level"/>
    <s v="Full-time"/>
    <s v="In-person"/>
    <s v="United States"/>
    <s v="M"/>
  </r>
  <r>
    <x v="0"/>
    <s v="ML Engineer"/>
    <x v="3"/>
    <s v="USD"/>
    <n v="270000"/>
    <n v="270000"/>
    <s v="United States"/>
    <s v="Senior"/>
    <s v="Full-time"/>
    <s v="Remote"/>
    <s v="United States"/>
    <s v="M"/>
  </r>
  <r>
    <x v="0"/>
    <s v="ML Engineer"/>
    <x v="3"/>
    <s v="USD"/>
    <n v="232200"/>
    <n v="232200"/>
    <s v="United States"/>
    <s v="Senior"/>
    <s v="Full-time"/>
    <s v="Remote"/>
    <s v="United States"/>
    <s v="M"/>
  </r>
  <r>
    <x v="0"/>
    <s v="Data Engineer"/>
    <x v="0"/>
    <s v="EUR"/>
    <n v="40000"/>
    <n v="43187"/>
    <s v="Poland"/>
    <s v="Mid-level"/>
    <s v="Full-time"/>
    <s v="Remote"/>
    <s v="Poland"/>
    <s v="L"/>
  </r>
  <r>
    <x v="0"/>
    <s v="Data Analyst"/>
    <x v="4"/>
    <s v="USD"/>
    <n v="78000"/>
    <n v="78000"/>
    <s v="United States"/>
    <s v="Mid-level"/>
    <s v="Full-time"/>
    <s v="In-person"/>
    <s v="United States"/>
    <s v="M"/>
  </r>
  <r>
    <x v="0"/>
    <s v="Machine Learning Engineer"/>
    <x v="3"/>
    <s v="USD"/>
    <n v="370000"/>
    <n v="370000"/>
    <s v="United States"/>
    <s v="Senior"/>
    <s v="Full-time"/>
    <s v="In-person"/>
    <s v="United States"/>
    <s v="M"/>
  </r>
  <r>
    <x v="0"/>
    <s v="Machine Learning Engineer"/>
    <x v="3"/>
    <s v="USD"/>
    <n v="178200"/>
    <n v="178200"/>
    <s v="United States"/>
    <s v="Senior"/>
    <s v="Full-time"/>
    <s v="Remote"/>
    <s v="United States"/>
    <s v="M"/>
  </r>
  <r>
    <x v="0"/>
    <s v="Machine Learning Engineer"/>
    <x v="3"/>
    <s v="USD"/>
    <n v="115000"/>
    <n v="115000"/>
    <s v="United States"/>
    <s v="Senior"/>
    <s v="Full-time"/>
    <s v="Remote"/>
    <s v="United States"/>
    <s v="M"/>
  </r>
  <r>
    <x v="0"/>
    <s v="Data Scientist"/>
    <x v="2"/>
    <s v="USD"/>
    <n v="204000"/>
    <n v="204000"/>
    <s v="United States"/>
    <s v="Mid-level"/>
    <s v="Full-time"/>
    <s v="In-person"/>
    <s v="United States"/>
    <s v="M"/>
  </r>
  <r>
    <x v="0"/>
    <s v="Data Engineer"/>
    <x v="0"/>
    <s v="USD"/>
    <n v="143000"/>
    <n v="143000"/>
    <s v="United States"/>
    <s v="Mid-level"/>
    <s v="Full-time"/>
    <s v="In-person"/>
    <s v="United States"/>
    <s v="M"/>
  </r>
  <r>
    <x v="0"/>
    <s v="Data Engineer"/>
    <x v="0"/>
    <s v="USD"/>
    <n v="95000"/>
    <n v="95000"/>
    <s v="United States"/>
    <s v="Mid-level"/>
    <s v="Full-time"/>
    <s v="In-person"/>
    <s v="United States"/>
    <s v="M"/>
  </r>
  <r>
    <x v="0"/>
    <s v="Machine Learning Engineer"/>
    <x v="3"/>
    <s v="USD"/>
    <n v="240000"/>
    <n v="240000"/>
    <s v="United States"/>
    <s v="Senior"/>
    <s v="Full-time"/>
    <s v="In-person"/>
    <s v="United States"/>
    <s v="M"/>
  </r>
  <r>
    <x v="0"/>
    <s v="Data Scientist"/>
    <x v="2"/>
    <s v="USD"/>
    <n v="156400"/>
    <n v="156400"/>
    <s v="United States"/>
    <s v="Senior"/>
    <s v="Full-time"/>
    <s v="In-person"/>
    <s v="United States"/>
    <s v="M"/>
  </r>
  <r>
    <x v="0"/>
    <s v="Data Analyst"/>
    <x v="4"/>
    <s v="USD"/>
    <n v="168000"/>
    <n v="168000"/>
    <s v="Canada"/>
    <s v="Senior"/>
    <s v="Full-time"/>
    <s v="In-person"/>
    <s v="Canada"/>
    <s v="M"/>
  </r>
  <r>
    <x v="0"/>
    <s v="Data Analyst"/>
    <x v="4"/>
    <s v="USD"/>
    <n v="112000"/>
    <n v="112000"/>
    <s v="Canada"/>
    <s v="Senior"/>
    <s v="Full-time"/>
    <s v="In-person"/>
    <s v="Canada"/>
    <s v="M"/>
  </r>
  <r>
    <x v="0"/>
    <s v="Data Scientist"/>
    <x v="2"/>
    <s v="USD"/>
    <n v="253430"/>
    <n v="253430"/>
    <s v="United States"/>
    <s v="Senior"/>
    <s v="Full-time"/>
    <s v="In-person"/>
    <s v="United States"/>
    <s v="M"/>
  </r>
  <r>
    <x v="0"/>
    <s v="Data Scientist"/>
    <x v="2"/>
    <s v="USD"/>
    <n v="212780"/>
    <n v="212780"/>
    <s v="United States"/>
    <s v="Senior"/>
    <s v="Full-time"/>
    <s v="In-person"/>
    <s v="United States"/>
    <s v="M"/>
  </r>
  <r>
    <x v="0"/>
    <s v="Machine Learning Engineer"/>
    <x v="3"/>
    <s v="USD"/>
    <n v="265800"/>
    <n v="265800"/>
    <s v="United States"/>
    <s v="Senior"/>
    <s v="Full-time"/>
    <s v="Remote"/>
    <s v="United States"/>
    <s v="M"/>
  </r>
  <r>
    <x v="0"/>
    <s v="Machine Learning Engineer"/>
    <x v="3"/>
    <s v="USD"/>
    <n v="165500"/>
    <n v="165500"/>
    <s v="United States"/>
    <s v="Senior"/>
    <s v="Full-time"/>
    <s v="Remote"/>
    <s v="United States"/>
    <s v="M"/>
  </r>
  <r>
    <x v="0"/>
    <s v="Data Engineer"/>
    <x v="0"/>
    <s v="USD"/>
    <n v="193000"/>
    <n v="193000"/>
    <s v="United States"/>
    <s v="Senior"/>
    <s v="Full-time"/>
    <s v="Remote"/>
    <s v="United States"/>
    <s v="M"/>
  </r>
  <r>
    <x v="0"/>
    <s v="Data Engineer"/>
    <x v="0"/>
    <s v="USD"/>
    <n v="134000"/>
    <n v="134000"/>
    <s v="United States"/>
    <s v="Senior"/>
    <s v="Full-time"/>
    <s v="Remote"/>
    <s v="United States"/>
    <s v="M"/>
  </r>
  <r>
    <x v="0"/>
    <s v="AI Engineer"/>
    <x v="3"/>
    <s v="USD"/>
    <n v="180000"/>
    <n v="180000"/>
    <s v="United States"/>
    <s v="Senior"/>
    <s v="Full-time"/>
    <s v="Remote"/>
    <s v="United States"/>
    <s v="M"/>
  </r>
  <r>
    <x v="0"/>
    <s v="AI Engineer"/>
    <x v="3"/>
    <s v="USD"/>
    <n v="150000"/>
    <n v="150000"/>
    <s v="United States"/>
    <s v="Senior"/>
    <s v="Full-time"/>
    <s v="Remote"/>
    <s v="United States"/>
    <s v="M"/>
  </r>
  <r>
    <x v="0"/>
    <s v="Data Developer"/>
    <x v="5"/>
    <s v="USD"/>
    <n v="120681"/>
    <n v="120681"/>
    <s v="United States"/>
    <s v="Mid-level"/>
    <s v="Full-time"/>
    <s v="Remote"/>
    <s v="United States"/>
    <s v="M"/>
  </r>
  <r>
    <x v="0"/>
    <s v="Data Developer"/>
    <x v="5"/>
    <s v="USD"/>
    <n v="72409"/>
    <n v="72409"/>
    <s v="United States"/>
    <s v="Mid-level"/>
    <s v="Full-time"/>
    <s v="Remote"/>
    <s v="United States"/>
    <s v="M"/>
  </r>
  <r>
    <x v="0"/>
    <s v="Machine Learning Engineer"/>
    <x v="3"/>
    <s v="USD"/>
    <n v="180000"/>
    <n v="180000"/>
    <s v="United States"/>
    <s v="Senior"/>
    <s v="Full-time"/>
    <s v="Remote"/>
    <s v="United States"/>
    <s v="M"/>
  </r>
  <r>
    <x v="0"/>
    <s v="Machine Learning Engineer"/>
    <x v="3"/>
    <s v="USD"/>
    <n v="139750"/>
    <n v="139750"/>
    <s v="United States"/>
    <s v="Senior"/>
    <s v="Full-time"/>
    <s v="Remote"/>
    <s v="United States"/>
    <s v="M"/>
  </r>
  <r>
    <x v="0"/>
    <s v="Data Engineer"/>
    <x v="0"/>
    <s v="USD"/>
    <n v="254000"/>
    <n v="254000"/>
    <s v="United States"/>
    <s v="Senior"/>
    <s v="Full-time"/>
    <s v="Remote"/>
    <s v="United States"/>
    <s v="M"/>
  </r>
  <r>
    <x v="0"/>
    <s v="AI Developer"/>
    <x v="3"/>
    <s v="USD"/>
    <n v="260000"/>
    <n v="260000"/>
    <s v="United States"/>
    <s v="Senior"/>
    <s v="Full-time"/>
    <s v="In-person"/>
    <s v="United States"/>
    <s v="M"/>
  </r>
  <r>
    <x v="0"/>
    <s v="AI Developer"/>
    <x v="3"/>
    <s v="USD"/>
    <n v="192000"/>
    <n v="192000"/>
    <s v="United States"/>
    <s v="Senior"/>
    <s v="Full-time"/>
    <s v="In-person"/>
    <s v="United States"/>
    <s v="M"/>
  </r>
  <r>
    <x v="0"/>
    <s v="Data Scientist"/>
    <x v="2"/>
    <s v="USD"/>
    <n v="272290"/>
    <n v="272290"/>
    <s v="United States"/>
    <s v="Senior"/>
    <s v="Full-time"/>
    <s v="Remote"/>
    <s v="United States"/>
    <s v="M"/>
  </r>
  <r>
    <x v="0"/>
    <s v="Data Scientist"/>
    <x v="2"/>
    <s v="USD"/>
    <n v="169374"/>
    <n v="169374"/>
    <s v="United States"/>
    <s v="Senior"/>
    <s v="Full-time"/>
    <s v="Remote"/>
    <s v="United States"/>
    <s v="M"/>
  </r>
  <r>
    <x v="0"/>
    <s v="Principal Data Scientist"/>
    <x v="2"/>
    <s v="USD"/>
    <n v="195000"/>
    <n v="195000"/>
    <s v="United States"/>
    <s v="Senior"/>
    <s v="Full-time"/>
    <s v="Remote"/>
    <s v="United States"/>
    <s v="L"/>
  </r>
  <r>
    <x v="0"/>
    <s v="Data Science Lead"/>
    <x v="2"/>
    <s v="USD"/>
    <n v="204500"/>
    <n v="204500"/>
    <s v="United States"/>
    <s v="Senior"/>
    <s v="Full-time"/>
    <s v="In-person"/>
    <s v="United States"/>
    <s v="M"/>
  </r>
  <r>
    <x v="0"/>
    <s v="Data Science Lead"/>
    <x v="2"/>
    <s v="USD"/>
    <n v="142200"/>
    <n v="142200"/>
    <s v="United States"/>
    <s v="Senior"/>
    <s v="Full-time"/>
    <s v="In-person"/>
    <s v="United States"/>
    <s v="M"/>
  </r>
  <r>
    <x v="0"/>
    <s v="Business Data Analyst"/>
    <x v="4"/>
    <s v="USD"/>
    <n v="17000"/>
    <n v="17000"/>
    <s v="Armenia"/>
    <s v="Mid-level"/>
    <s v="Full-time"/>
    <s v="Remote"/>
    <s v="Russia"/>
    <s v="L"/>
  </r>
  <r>
    <x v="0"/>
    <s v="Data Engineer"/>
    <x v="0"/>
    <s v="USD"/>
    <n v="181500"/>
    <n v="181500"/>
    <s v="United States"/>
    <s v="Senior"/>
    <s v="Full-time"/>
    <s v="In-person"/>
    <s v="United States"/>
    <s v="M"/>
  </r>
  <r>
    <x v="0"/>
    <s v="Data Engineer"/>
    <x v="0"/>
    <s v="USD"/>
    <n v="112200"/>
    <n v="112200"/>
    <s v="United States"/>
    <s v="Senior"/>
    <s v="Full-time"/>
    <s v="In-person"/>
    <s v="United States"/>
    <s v="M"/>
  </r>
  <r>
    <x v="0"/>
    <s v="Machine Learning Researcher"/>
    <x v="3"/>
    <s v="USD"/>
    <n v="150000"/>
    <n v="150000"/>
    <s v="United States"/>
    <s v="Mid-level"/>
    <s v="Full-time"/>
    <s v="Remote"/>
    <s v="United States"/>
    <s v="M"/>
  </r>
  <r>
    <x v="0"/>
    <s v="Machine Learning Researcher"/>
    <x v="3"/>
    <s v="USD"/>
    <n v="100000"/>
    <n v="100000"/>
    <s v="United States"/>
    <s v="Mid-level"/>
    <s v="Full-time"/>
    <s v="Remote"/>
    <s v="United States"/>
    <s v="M"/>
  </r>
  <r>
    <x v="0"/>
    <s v="Machine Learning Engineer"/>
    <x v="3"/>
    <s v="USD"/>
    <n v="250500"/>
    <n v="250500"/>
    <s v="United States"/>
    <s v="Senior"/>
    <s v="Full-time"/>
    <s v="In-person"/>
    <s v="United States"/>
    <s v="M"/>
  </r>
  <r>
    <x v="0"/>
    <s v="Machine Learning Engineer"/>
    <x v="3"/>
    <s v="USD"/>
    <n v="166600"/>
    <n v="166600"/>
    <s v="United States"/>
    <s v="Senior"/>
    <s v="Full-time"/>
    <s v="In-person"/>
    <s v="United States"/>
    <s v="M"/>
  </r>
  <r>
    <x v="0"/>
    <s v="Machine Learning Engineer"/>
    <x v="3"/>
    <s v="USD"/>
    <n v="247500"/>
    <n v="247500"/>
    <s v="United States"/>
    <s v="Senior"/>
    <s v="Full-time"/>
    <s v="In-person"/>
    <s v="United States"/>
    <s v="M"/>
  </r>
  <r>
    <x v="0"/>
    <s v="Machine Learning Engineer"/>
    <x v="3"/>
    <s v="USD"/>
    <n v="172200"/>
    <n v="172200"/>
    <s v="United States"/>
    <s v="Senior"/>
    <s v="Full-time"/>
    <s v="In-person"/>
    <s v="United States"/>
    <s v="M"/>
  </r>
  <r>
    <x v="0"/>
    <s v="Data Scientist"/>
    <x v="2"/>
    <s v="USD"/>
    <n v="223290"/>
    <n v="223290"/>
    <s v="United States"/>
    <s v="Senior"/>
    <s v="Full-time"/>
    <s v="In-person"/>
    <s v="United States"/>
    <s v="M"/>
  </r>
  <r>
    <x v="0"/>
    <s v="Data Scientist"/>
    <x v="2"/>
    <s v="USD"/>
    <n v="131310"/>
    <n v="131310"/>
    <s v="United States"/>
    <s v="Senior"/>
    <s v="Full-time"/>
    <s v="In-person"/>
    <s v="United States"/>
    <s v="M"/>
  </r>
  <r>
    <x v="2"/>
    <s v="Staff Data Analyst"/>
    <x v="4"/>
    <s v="CAD"/>
    <n v="60000"/>
    <n v="44753"/>
    <s v="Canada"/>
    <s v="Entry-level"/>
    <s v="Contract"/>
    <s v="Hybrid"/>
    <s v="Canada"/>
    <s v="L"/>
  </r>
  <r>
    <x v="0"/>
    <s v="AI Engineer"/>
    <x v="3"/>
    <s v="USD"/>
    <n v="35000"/>
    <n v="35000"/>
    <s v="Croatia"/>
    <s v="Entry-level"/>
    <s v="Full-time"/>
    <s v="Remote"/>
    <s v="Germany"/>
    <s v="M"/>
  </r>
  <r>
    <x v="0"/>
    <s v="AI Developer"/>
    <x v="3"/>
    <s v="EUR"/>
    <n v="50000"/>
    <n v="53984"/>
    <s v="Italy"/>
    <s v="Senior"/>
    <s v="Full-time"/>
    <s v="Remote"/>
    <s v="Italy"/>
    <s v="S"/>
  </r>
  <r>
    <x v="0"/>
    <s v="Machine Learning Scientist"/>
    <x v="3"/>
    <s v="USD"/>
    <n v="204500"/>
    <n v="204500"/>
    <s v="Canada"/>
    <s v="Senior"/>
    <s v="Full-time"/>
    <s v="In-person"/>
    <s v="Canada"/>
    <s v="M"/>
  </r>
  <r>
    <x v="0"/>
    <s v="Machine Learning Scientist"/>
    <x v="3"/>
    <s v="USD"/>
    <n v="142200"/>
    <n v="142200"/>
    <s v="Canada"/>
    <s v="Senior"/>
    <s v="Full-time"/>
    <s v="In-person"/>
    <s v="Canada"/>
    <s v="M"/>
  </r>
  <r>
    <x v="0"/>
    <s v="Research Scientist"/>
    <x v="2"/>
    <s v="USD"/>
    <n v="220000"/>
    <n v="220000"/>
    <s v="United States"/>
    <s v="Senior"/>
    <s v="Full-time"/>
    <s v="In-person"/>
    <s v="United States"/>
    <s v="M"/>
  </r>
  <r>
    <x v="0"/>
    <s v="Research Scientist"/>
    <x v="2"/>
    <s v="USD"/>
    <n v="140000"/>
    <n v="140000"/>
    <s v="United States"/>
    <s v="Senior"/>
    <s v="Full-time"/>
    <s v="In-person"/>
    <s v="United States"/>
    <s v="M"/>
  </r>
  <r>
    <x v="0"/>
    <s v="Research Analyst"/>
    <x v="2"/>
    <s v="USD"/>
    <n v="135960"/>
    <n v="135960"/>
    <s v="United States"/>
    <s v="Senior"/>
    <s v="Full-time"/>
    <s v="In-person"/>
    <s v="United States"/>
    <s v="M"/>
  </r>
  <r>
    <x v="0"/>
    <s v="Research Analyst"/>
    <x v="2"/>
    <s v="USD"/>
    <n v="70960"/>
    <n v="70960"/>
    <s v="United States"/>
    <s v="Senior"/>
    <s v="Full-time"/>
    <s v="In-person"/>
    <s v="United States"/>
    <s v="M"/>
  </r>
  <r>
    <x v="0"/>
    <s v="Data Engineer"/>
    <x v="0"/>
    <s v="USD"/>
    <n v="128750"/>
    <n v="128750"/>
    <s v="United States"/>
    <s v="Senior"/>
    <s v="Full-time"/>
    <s v="In-person"/>
    <s v="United States"/>
    <s v="M"/>
  </r>
  <r>
    <x v="0"/>
    <s v="Data Engineer"/>
    <x v="0"/>
    <s v="USD"/>
    <n v="86250"/>
    <n v="86250"/>
    <s v="United States"/>
    <s v="Senior"/>
    <s v="Full-time"/>
    <s v="In-person"/>
    <s v="United States"/>
    <s v="M"/>
  </r>
  <r>
    <x v="0"/>
    <s v="Data Engineer"/>
    <x v="0"/>
    <s v="GBP"/>
    <n v="90000"/>
    <n v="110736"/>
    <s v="United Kingdom"/>
    <s v="Senior"/>
    <s v="Full-time"/>
    <s v="In-person"/>
    <s v="United Kingdom"/>
    <s v="M"/>
  </r>
  <r>
    <x v="0"/>
    <s v="Data Engineer"/>
    <x v="0"/>
    <s v="GBP"/>
    <n v="75000"/>
    <n v="92280"/>
    <s v="United Kingdom"/>
    <s v="Senior"/>
    <s v="Full-time"/>
    <s v="In-person"/>
    <s v="United Kingdom"/>
    <s v="M"/>
  </r>
  <r>
    <x v="0"/>
    <s v="Data Analyst"/>
    <x v="4"/>
    <s v="USD"/>
    <n v="185100"/>
    <n v="185100"/>
    <s v="United States"/>
    <s v="Senior"/>
    <s v="Full-time"/>
    <s v="Remote"/>
    <s v="United States"/>
    <s v="M"/>
  </r>
  <r>
    <x v="0"/>
    <s v="Data Analyst"/>
    <x v="4"/>
    <s v="USD"/>
    <n v="133300"/>
    <n v="133300"/>
    <s v="United States"/>
    <s v="Senior"/>
    <s v="Full-time"/>
    <s v="Remote"/>
    <s v="United States"/>
    <s v="M"/>
  </r>
  <r>
    <x v="0"/>
    <s v="Research Engineer"/>
    <x v="2"/>
    <s v="USD"/>
    <n v="150000"/>
    <n v="150000"/>
    <s v="United States"/>
    <s v="Senior"/>
    <s v="Full-time"/>
    <s v="In-person"/>
    <s v="United States"/>
    <s v="M"/>
  </r>
  <r>
    <x v="0"/>
    <s v="Data Engineer"/>
    <x v="0"/>
    <s v="USD"/>
    <n v="75000"/>
    <n v="75000"/>
    <s v="United States"/>
    <s v="Senior"/>
    <s v="Full-time"/>
    <s v="In-person"/>
    <s v="United States"/>
    <s v="M"/>
  </r>
  <r>
    <x v="0"/>
    <s v="AI Developer"/>
    <x v="3"/>
    <s v="USD"/>
    <n v="130000"/>
    <n v="130000"/>
    <s v="United States"/>
    <s v="Entry-level"/>
    <s v="Full-time"/>
    <s v="Remote"/>
    <s v="United States"/>
    <s v="L"/>
  </r>
  <r>
    <x v="0"/>
    <s v="Data Analyst"/>
    <x v="4"/>
    <s v="GBP"/>
    <n v="60000"/>
    <n v="73824"/>
    <s v="United Kingdom"/>
    <s v="Senior"/>
    <s v="Full-time"/>
    <s v="In-person"/>
    <s v="United Kingdom"/>
    <s v="M"/>
  </r>
  <r>
    <x v="0"/>
    <s v="Data Analyst"/>
    <x v="4"/>
    <s v="GBP"/>
    <n v="50000"/>
    <n v="61520"/>
    <s v="United Kingdom"/>
    <s v="Senior"/>
    <s v="Full-time"/>
    <s v="In-person"/>
    <s v="United Kingdom"/>
    <s v="M"/>
  </r>
  <r>
    <x v="0"/>
    <s v="ML Engineer"/>
    <x v="3"/>
    <s v="USD"/>
    <n v="85000"/>
    <n v="85000"/>
    <s v="United States"/>
    <s v="Mid-level"/>
    <s v="Full-time"/>
    <s v="In-person"/>
    <s v="United States"/>
    <s v="M"/>
  </r>
  <r>
    <x v="0"/>
    <s v="Data Manager"/>
    <x v="5"/>
    <s v="USD"/>
    <n v="80000"/>
    <n v="80000"/>
    <s v="United States"/>
    <s v="Mid-level"/>
    <s v="Full-time"/>
    <s v="In-person"/>
    <s v="United States"/>
    <s v="M"/>
  </r>
  <r>
    <x v="0"/>
    <s v="Data Manager"/>
    <x v="5"/>
    <s v="USD"/>
    <n v="70000"/>
    <n v="70000"/>
    <s v="United States"/>
    <s v="Mid-level"/>
    <s v="Full-time"/>
    <s v="In-person"/>
    <s v="United States"/>
    <s v="M"/>
  </r>
  <r>
    <x v="0"/>
    <s v="Data Scientist"/>
    <x v="2"/>
    <s v="USD"/>
    <n v="260000"/>
    <n v="260000"/>
    <s v="United States"/>
    <s v="Senior"/>
    <s v="Full-time"/>
    <s v="In-person"/>
    <s v="United States"/>
    <s v="M"/>
  </r>
  <r>
    <x v="0"/>
    <s v="Data Manager"/>
    <x v="5"/>
    <s v="USD"/>
    <n v="105000"/>
    <n v="105000"/>
    <s v="United States"/>
    <s v="Senior"/>
    <s v="Full-time"/>
    <s v="In-person"/>
    <s v="United States"/>
    <s v="M"/>
  </r>
  <r>
    <x v="0"/>
    <s v="Data Manager"/>
    <x v="5"/>
    <s v="USD"/>
    <n v="80000"/>
    <n v="80000"/>
    <s v="United States"/>
    <s v="Senior"/>
    <s v="Full-time"/>
    <s v="In-person"/>
    <s v="United States"/>
    <s v="M"/>
  </r>
  <r>
    <x v="0"/>
    <s v="Machine Learning Engineer"/>
    <x v="3"/>
    <s v="USD"/>
    <n v="150000"/>
    <n v="150000"/>
    <s v="Canada"/>
    <s v="Senior"/>
    <s v="Full-time"/>
    <s v="Remote"/>
    <s v="Canada"/>
    <s v="M"/>
  </r>
  <r>
    <x v="0"/>
    <s v="Machine Learning Engineer"/>
    <x v="3"/>
    <s v="USD"/>
    <n v="95000"/>
    <n v="95000"/>
    <s v="Canada"/>
    <s v="Senior"/>
    <s v="Full-time"/>
    <s v="Remote"/>
    <s v="Canada"/>
    <s v="M"/>
  </r>
  <r>
    <x v="0"/>
    <s v="Data Engineer"/>
    <x v="0"/>
    <s v="USD"/>
    <n v="204750"/>
    <n v="204750"/>
    <s v="United States"/>
    <s v="Senior"/>
    <s v="Full-time"/>
    <s v="In-person"/>
    <s v="United States"/>
    <s v="M"/>
  </r>
  <r>
    <x v="0"/>
    <s v="Data Engineer"/>
    <x v="0"/>
    <s v="USD"/>
    <n v="153550"/>
    <n v="153550"/>
    <s v="United States"/>
    <s v="Senior"/>
    <s v="Full-time"/>
    <s v="In-person"/>
    <s v="United States"/>
    <s v="M"/>
  </r>
  <r>
    <x v="0"/>
    <s v="Data Engineer"/>
    <x v="0"/>
    <s v="USD"/>
    <n v="141000"/>
    <n v="141000"/>
    <s v="United States"/>
    <s v="Senior"/>
    <s v="Full-time"/>
    <s v="In-person"/>
    <s v="United States"/>
    <s v="M"/>
  </r>
  <r>
    <x v="0"/>
    <s v="Data Engineer"/>
    <x v="0"/>
    <s v="USD"/>
    <n v="175000"/>
    <n v="175000"/>
    <s v="United States"/>
    <s v="Senior"/>
    <s v="Full-time"/>
    <s v="In-person"/>
    <s v="United States"/>
    <s v="M"/>
  </r>
  <r>
    <x v="0"/>
    <s v="Research Scientist"/>
    <x v="2"/>
    <s v="USD"/>
    <n v="120000"/>
    <n v="120000"/>
    <s v="United States"/>
    <s v="Senior"/>
    <s v="Full-time"/>
    <s v="Remote"/>
    <s v="United States"/>
    <s v="M"/>
  </r>
  <r>
    <x v="0"/>
    <s v="Machine Learning Engineer"/>
    <x v="3"/>
    <s v="USD"/>
    <n v="207611"/>
    <n v="207611"/>
    <s v="United States"/>
    <s v="Senior"/>
    <s v="Full-time"/>
    <s v="In-person"/>
    <s v="United States"/>
    <s v="M"/>
  </r>
  <r>
    <x v="0"/>
    <s v="Machine Learning Engineer"/>
    <x v="3"/>
    <s v="USD"/>
    <n v="127876"/>
    <n v="127876"/>
    <s v="United States"/>
    <s v="Senior"/>
    <s v="Full-time"/>
    <s v="In-person"/>
    <s v="United States"/>
    <s v="M"/>
  </r>
  <r>
    <x v="0"/>
    <s v="Data Scientist"/>
    <x v="2"/>
    <s v="USD"/>
    <n v="170000"/>
    <n v="170000"/>
    <s v="United States"/>
    <s v="Mid-level"/>
    <s v="Full-time"/>
    <s v="Remote"/>
    <s v="United States"/>
    <s v="M"/>
  </r>
  <r>
    <x v="0"/>
    <s v="Data Scientist"/>
    <x v="2"/>
    <s v="USD"/>
    <n v="144500"/>
    <n v="144500"/>
    <s v="United States"/>
    <s v="Mid-level"/>
    <s v="Full-time"/>
    <s v="Remote"/>
    <s v="United States"/>
    <s v="M"/>
  </r>
  <r>
    <x v="0"/>
    <s v="Machine Learning Engineer"/>
    <x v="3"/>
    <s v="USD"/>
    <n v="255360"/>
    <n v="255360"/>
    <s v="United States"/>
    <s v="Senior"/>
    <s v="Full-time"/>
    <s v="In-person"/>
    <s v="United States"/>
    <s v="M"/>
  </r>
  <r>
    <x v="0"/>
    <s v="Machine Learning Engineer"/>
    <x v="3"/>
    <s v="USD"/>
    <n v="212800"/>
    <n v="212800"/>
    <s v="United States"/>
    <s v="Senior"/>
    <s v="Full-time"/>
    <s v="In-person"/>
    <s v="United States"/>
    <s v="M"/>
  </r>
  <r>
    <x v="0"/>
    <s v="Data Analyst"/>
    <x v="4"/>
    <s v="USD"/>
    <n v="106400"/>
    <n v="106400"/>
    <s v="United States"/>
    <s v="Senior"/>
    <s v="Full-time"/>
    <s v="In-person"/>
    <s v="United States"/>
    <s v="M"/>
  </r>
  <r>
    <x v="0"/>
    <s v="Data Analyst"/>
    <x v="4"/>
    <s v="USD"/>
    <n v="81800"/>
    <n v="81800"/>
    <s v="United States"/>
    <s v="Senior"/>
    <s v="Full-time"/>
    <s v="In-person"/>
    <s v="United States"/>
    <s v="M"/>
  </r>
  <r>
    <x v="0"/>
    <s v="Data Developer"/>
    <x v="5"/>
    <s v="USD"/>
    <n v="130000"/>
    <n v="130000"/>
    <s v="United States"/>
    <s v="Mid-level"/>
    <s v="Full-time"/>
    <s v="Remote"/>
    <s v="United States"/>
    <s v="M"/>
  </r>
  <r>
    <x v="0"/>
    <s v="Data Developer"/>
    <x v="5"/>
    <s v="USD"/>
    <n v="69139"/>
    <n v="69139"/>
    <s v="United States"/>
    <s v="Mid-level"/>
    <s v="Full-time"/>
    <s v="Remote"/>
    <s v="United States"/>
    <s v="M"/>
  </r>
  <r>
    <x v="0"/>
    <s v="Business Intelligence Analyst"/>
    <x v="6"/>
    <s v="USD"/>
    <n v="100631"/>
    <n v="100631"/>
    <s v="Canada"/>
    <s v="Mid-level"/>
    <s v="Full-time"/>
    <s v="In-person"/>
    <s v="Canada"/>
    <s v="M"/>
  </r>
  <r>
    <x v="0"/>
    <s v="Business Intelligence Analyst"/>
    <x v="6"/>
    <s v="USD"/>
    <n v="80505"/>
    <n v="80505"/>
    <s v="Canada"/>
    <s v="Mid-level"/>
    <s v="Full-time"/>
    <s v="In-person"/>
    <s v="Canada"/>
    <s v="M"/>
  </r>
  <r>
    <x v="0"/>
    <s v="Data Infrastructure Engineer"/>
    <x v="0"/>
    <s v="USD"/>
    <n v="300105"/>
    <n v="300105"/>
    <s v="United States"/>
    <s v="Senior"/>
    <s v="Full-time"/>
    <s v="In-person"/>
    <s v="United States"/>
    <s v="M"/>
  </r>
  <r>
    <x v="0"/>
    <s v="Data Infrastructure Engineer"/>
    <x v="0"/>
    <s v="USD"/>
    <n v="151090"/>
    <n v="151090"/>
    <s v="United States"/>
    <s v="Senior"/>
    <s v="Full-time"/>
    <s v="In-person"/>
    <s v="United States"/>
    <s v="M"/>
  </r>
  <r>
    <x v="0"/>
    <s v="Machine Learning Software Engineer"/>
    <x v="3"/>
    <s v="USD"/>
    <n v="217600"/>
    <n v="217600"/>
    <s v="United States"/>
    <s v="Mid-level"/>
    <s v="Full-time"/>
    <s v="In-person"/>
    <s v="United States"/>
    <s v="M"/>
  </r>
  <r>
    <x v="0"/>
    <s v="Machine Learning Software Engineer"/>
    <x v="3"/>
    <s v="USD"/>
    <n v="145000"/>
    <n v="145000"/>
    <s v="United States"/>
    <s v="Mid-level"/>
    <s v="Full-time"/>
    <s v="In-person"/>
    <s v="United States"/>
    <s v="M"/>
  </r>
  <r>
    <x v="0"/>
    <s v="Data Scientist"/>
    <x v="2"/>
    <s v="GBP"/>
    <n v="65000"/>
    <n v="79976"/>
    <s v="United Kingdom"/>
    <s v="Mid-level"/>
    <s v="Full-time"/>
    <s v="Remote"/>
    <s v="United Kingdom"/>
    <s v="M"/>
  </r>
  <r>
    <x v="0"/>
    <s v="Data Scientist"/>
    <x v="2"/>
    <s v="GBP"/>
    <n v="45000"/>
    <n v="55368"/>
    <s v="United Kingdom"/>
    <s v="Mid-level"/>
    <s v="Full-time"/>
    <s v="Remote"/>
    <s v="United Kingdom"/>
    <s v="M"/>
  </r>
  <r>
    <x v="0"/>
    <s v="Data Engineer"/>
    <x v="0"/>
    <s v="USD"/>
    <n v="129000"/>
    <n v="129000"/>
    <s v="United States"/>
    <s v="Senior"/>
    <s v="Full-time"/>
    <s v="Remote"/>
    <s v="United States"/>
    <s v="M"/>
  </r>
  <r>
    <x v="0"/>
    <s v="Research Analyst"/>
    <x v="2"/>
    <s v="USD"/>
    <n v="185000"/>
    <n v="185000"/>
    <s v="United States"/>
    <s v="Senior"/>
    <s v="Full-time"/>
    <s v="In-person"/>
    <s v="United States"/>
    <s v="M"/>
  </r>
  <r>
    <x v="0"/>
    <s v="Research Analyst"/>
    <x v="2"/>
    <s v="USD"/>
    <n v="50000"/>
    <n v="50000"/>
    <s v="United States"/>
    <s v="Senior"/>
    <s v="Full-time"/>
    <s v="In-person"/>
    <s v="United States"/>
    <s v="M"/>
  </r>
  <r>
    <x v="0"/>
    <s v="Data Engineer"/>
    <x v="0"/>
    <s v="USD"/>
    <n v="108000"/>
    <n v="108000"/>
    <s v="United States"/>
    <s v="Senior"/>
    <s v="Full-time"/>
    <s v="In-person"/>
    <s v="United States"/>
    <s v="M"/>
  </r>
  <r>
    <x v="0"/>
    <s v="Data Analyst"/>
    <x v="4"/>
    <s v="USD"/>
    <n v="80000"/>
    <n v="80000"/>
    <s v="United States"/>
    <s v="Mid-level"/>
    <s v="Full-time"/>
    <s v="In-person"/>
    <s v="United States"/>
    <s v="M"/>
  </r>
  <r>
    <x v="0"/>
    <s v="Data Analyst"/>
    <x v="4"/>
    <s v="USD"/>
    <n v="59500"/>
    <n v="59500"/>
    <s v="United States"/>
    <s v="Mid-level"/>
    <s v="Full-time"/>
    <s v="In-person"/>
    <s v="United States"/>
    <s v="M"/>
  </r>
  <r>
    <x v="0"/>
    <s v="Machine Learning Engineer"/>
    <x v="3"/>
    <s v="USD"/>
    <n v="173400"/>
    <n v="173400"/>
    <s v="United States"/>
    <s v="Senior"/>
    <s v="Full-time"/>
    <s v="In-person"/>
    <s v="United States"/>
    <s v="M"/>
  </r>
  <r>
    <x v="0"/>
    <s v="Data Architect"/>
    <x v="1"/>
    <s v="USD"/>
    <n v="215000"/>
    <n v="215000"/>
    <s v="United States"/>
    <s v="Senior"/>
    <s v="Full-time"/>
    <s v="Remote"/>
    <s v="United States"/>
    <s v="M"/>
  </r>
  <r>
    <x v="0"/>
    <s v="Data Architect"/>
    <x v="1"/>
    <s v="USD"/>
    <n v="153000"/>
    <n v="153000"/>
    <s v="United States"/>
    <s v="Senior"/>
    <s v="Full-time"/>
    <s v="Remote"/>
    <s v="United States"/>
    <s v="M"/>
  </r>
  <r>
    <x v="0"/>
    <s v="Machine Learning Scientist"/>
    <x v="3"/>
    <s v="GBP"/>
    <n v="171000"/>
    <n v="210398"/>
    <s v="United Kingdom"/>
    <s v="Senior"/>
    <s v="Full-time"/>
    <s v="In-person"/>
    <s v="United Kingdom"/>
    <s v="M"/>
  </r>
  <r>
    <x v="0"/>
    <s v="Machine Learning Scientist"/>
    <x v="3"/>
    <s v="GBP"/>
    <n v="120000"/>
    <n v="147648"/>
    <s v="United Kingdom"/>
    <s v="Senior"/>
    <s v="Full-time"/>
    <s v="In-person"/>
    <s v="United Kingdom"/>
    <s v="M"/>
  </r>
  <r>
    <x v="0"/>
    <s v="Machine Learning Operations Engineer"/>
    <x v="3"/>
    <s v="USD"/>
    <n v="60000"/>
    <n v="60000"/>
    <s v="Thailand"/>
    <s v="Senior"/>
    <s v="Full-time"/>
    <s v="Remote"/>
    <s v="United States"/>
    <s v="L"/>
  </r>
  <r>
    <x v="0"/>
    <s v="AI Scientist"/>
    <x v="3"/>
    <s v="USD"/>
    <n v="54000"/>
    <n v="54000"/>
    <s v="South Korea"/>
    <s v="Mid-level"/>
    <s v="Full-time"/>
    <s v="In-person"/>
    <s v="South Korea"/>
    <s v="S"/>
  </r>
  <r>
    <x v="0"/>
    <s v="Data Engineer"/>
    <x v="0"/>
    <s v="USD"/>
    <n v="202000"/>
    <n v="202000"/>
    <s v="United States"/>
    <s v="Senior"/>
    <s v="Full-time"/>
    <s v="Remote"/>
    <s v="United States"/>
    <s v="M"/>
  </r>
  <r>
    <x v="0"/>
    <s v="Data Engineer"/>
    <x v="0"/>
    <s v="USD"/>
    <n v="132000"/>
    <n v="132000"/>
    <s v="United States"/>
    <s v="Senior"/>
    <s v="Full-time"/>
    <s v="Remote"/>
    <s v="United States"/>
    <s v="M"/>
  </r>
  <r>
    <x v="0"/>
    <s v="Data Analyst"/>
    <x v="4"/>
    <s v="GBP"/>
    <n v="60000"/>
    <n v="73824"/>
    <s v="United Kingdom"/>
    <s v="Mid-level"/>
    <s v="Full-time"/>
    <s v="In-person"/>
    <s v="United Kingdom"/>
    <s v="M"/>
  </r>
  <r>
    <x v="0"/>
    <s v="AI Research Engineer"/>
    <x v="2"/>
    <s v="GBP"/>
    <n v="66000"/>
    <n v="81206"/>
    <s v="United Kingdom"/>
    <s v="Mid-level"/>
    <s v="Full-time"/>
    <s v="In-person"/>
    <s v="United Kingdom"/>
    <s v="M"/>
  </r>
  <r>
    <x v="0"/>
    <s v="Head of Machine Learning"/>
    <x v="3"/>
    <s v="USD"/>
    <n v="330000"/>
    <n v="330000"/>
    <s v="United States"/>
    <s v="Executive"/>
    <s v="Full-time"/>
    <s v="In-person"/>
    <s v="United States"/>
    <s v="M"/>
  </r>
  <r>
    <x v="0"/>
    <s v="Head of Machine Learning"/>
    <x v="3"/>
    <s v="USD"/>
    <n v="188000"/>
    <n v="188000"/>
    <s v="United States"/>
    <s v="Executive"/>
    <s v="Full-time"/>
    <s v="In-person"/>
    <s v="United States"/>
    <s v="M"/>
  </r>
  <r>
    <x v="0"/>
    <s v="BI Analyst"/>
    <x v="6"/>
    <s v="USD"/>
    <n v="110000"/>
    <n v="110000"/>
    <s v="United States"/>
    <s v="Mid-level"/>
    <s v="Full-time"/>
    <s v="In-person"/>
    <s v="United States"/>
    <s v="M"/>
  </r>
  <r>
    <x v="0"/>
    <s v="Machine Learning Researcher"/>
    <x v="3"/>
    <s v="USD"/>
    <n v="190000"/>
    <n v="190000"/>
    <s v="United States"/>
    <s v="Senior"/>
    <s v="Full-time"/>
    <s v="Remote"/>
    <s v="United States"/>
    <s v="M"/>
  </r>
  <r>
    <x v="0"/>
    <s v="Machine Learning Researcher"/>
    <x v="3"/>
    <s v="USD"/>
    <n v="170000"/>
    <n v="170000"/>
    <s v="United States"/>
    <s v="Senior"/>
    <s v="Full-time"/>
    <s v="Remote"/>
    <s v="United States"/>
    <s v="M"/>
  </r>
  <r>
    <x v="0"/>
    <s v="Research Analyst"/>
    <x v="2"/>
    <s v="USD"/>
    <n v="150000"/>
    <n v="150000"/>
    <s v="United States"/>
    <s v="Senior"/>
    <s v="Full-time"/>
    <s v="In-person"/>
    <s v="United States"/>
    <s v="M"/>
  </r>
  <r>
    <x v="0"/>
    <s v="Research Analyst"/>
    <x v="2"/>
    <s v="USD"/>
    <n v="125000"/>
    <n v="125000"/>
    <s v="United States"/>
    <s v="Senior"/>
    <s v="Full-time"/>
    <s v="In-person"/>
    <s v="United States"/>
    <s v="M"/>
  </r>
  <r>
    <x v="0"/>
    <s v="Data Scientist"/>
    <x v="2"/>
    <s v="USD"/>
    <n v="105000"/>
    <n v="105000"/>
    <s v="United States"/>
    <s v="Senior"/>
    <s v="Full-time"/>
    <s v="In-person"/>
    <s v="United States"/>
    <s v="M"/>
  </r>
  <r>
    <x v="0"/>
    <s v="Data Specialist"/>
    <x v="8"/>
    <s v="USD"/>
    <n v="90000"/>
    <n v="90000"/>
    <s v="United States"/>
    <s v="Mid-level"/>
    <s v="Full-time"/>
    <s v="Remote"/>
    <s v="United States"/>
    <s v="M"/>
  </r>
  <r>
    <x v="0"/>
    <s v="Data Specialist"/>
    <x v="8"/>
    <s v="USD"/>
    <n v="73000"/>
    <n v="73000"/>
    <s v="United States"/>
    <s v="Mid-level"/>
    <s v="Full-time"/>
    <s v="Remote"/>
    <s v="United States"/>
    <s v="M"/>
  </r>
  <r>
    <x v="0"/>
    <s v="Business Intelligence Analyst"/>
    <x v="6"/>
    <s v="USD"/>
    <n v="150000"/>
    <n v="150000"/>
    <s v="United States"/>
    <s v="Mid-level"/>
    <s v="Full-time"/>
    <s v="Remote"/>
    <s v="United States"/>
    <s v="M"/>
  </r>
  <r>
    <x v="0"/>
    <s v="Business Intelligence Analyst"/>
    <x v="6"/>
    <s v="USD"/>
    <n v="135000"/>
    <n v="135000"/>
    <s v="United States"/>
    <s v="Mid-level"/>
    <s v="Full-time"/>
    <s v="Remote"/>
    <s v="United States"/>
    <s v="M"/>
  </r>
  <r>
    <x v="0"/>
    <s v="Head of Data"/>
    <x v="5"/>
    <s v="USD"/>
    <n v="329500"/>
    <n v="329500"/>
    <s v="United States"/>
    <s v="Executive"/>
    <s v="Full-time"/>
    <s v="Remote"/>
    <s v="United States"/>
    <s v="M"/>
  </r>
  <r>
    <x v="0"/>
    <s v="Head of Data"/>
    <x v="5"/>
    <s v="USD"/>
    <n v="269600"/>
    <n v="269600"/>
    <s v="United States"/>
    <s v="Executive"/>
    <s v="Full-time"/>
    <s v="Remote"/>
    <s v="United States"/>
    <s v="M"/>
  </r>
  <r>
    <x v="0"/>
    <s v="Business Intelligence Engineer"/>
    <x v="6"/>
    <s v="USD"/>
    <n v="156400"/>
    <n v="156400"/>
    <s v="United States"/>
    <s v="Senior"/>
    <s v="Full-time"/>
    <s v="In-person"/>
    <s v="United States"/>
    <s v="M"/>
  </r>
  <r>
    <x v="0"/>
    <s v="Data Science Lead"/>
    <x v="2"/>
    <s v="USD"/>
    <n v="185900"/>
    <n v="185900"/>
    <s v="United States"/>
    <s v="Mid-level"/>
    <s v="Full-time"/>
    <s v="In-person"/>
    <s v="United States"/>
    <s v="M"/>
  </r>
  <r>
    <x v="0"/>
    <s v="Data Science Lead"/>
    <x v="2"/>
    <s v="USD"/>
    <n v="129300"/>
    <n v="129300"/>
    <s v="United States"/>
    <s v="Mid-level"/>
    <s v="Full-time"/>
    <s v="In-person"/>
    <s v="United States"/>
    <s v="M"/>
  </r>
  <r>
    <x v="0"/>
    <s v="Data Engineer"/>
    <x v="0"/>
    <s v="USD"/>
    <n v="146000"/>
    <n v="146000"/>
    <s v="United States"/>
    <s v="Mid-level"/>
    <s v="Full-time"/>
    <s v="In-person"/>
    <s v="United States"/>
    <s v="M"/>
  </r>
  <r>
    <x v="0"/>
    <s v="Data Engineer"/>
    <x v="0"/>
    <s v="USD"/>
    <n v="97000"/>
    <n v="97000"/>
    <s v="United States"/>
    <s v="Mid-level"/>
    <s v="Full-time"/>
    <s v="In-person"/>
    <s v="United States"/>
    <s v="M"/>
  </r>
  <r>
    <x v="0"/>
    <s v="Data Engineer"/>
    <x v="0"/>
    <s v="USD"/>
    <n v="147100"/>
    <n v="147100"/>
    <s v="United States"/>
    <s v="Senior"/>
    <s v="Full-time"/>
    <s v="In-person"/>
    <s v="United States"/>
    <s v="M"/>
  </r>
  <r>
    <x v="0"/>
    <s v="Data Engineer"/>
    <x v="0"/>
    <s v="USD"/>
    <n v="90700"/>
    <n v="90700"/>
    <s v="United States"/>
    <s v="Senior"/>
    <s v="Full-time"/>
    <s v="In-person"/>
    <s v="United States"/>
    <s v="M"/>
  </r>
  <r>
    <x v="0"/>
    <s v="Data Scientist"/>
    <x v="2"/>
    <s v="USD"/>
    <n v="257000"/>
    <n v="257000"/>
    <s v="United States"/>
    <s v="Senior"/>
    <s v="Full-time"/>
    <s v="Remote"/>
    <s v="United States"/>
    <s v="M"/>
  </r>
  <r>
    <x v="0"/>
    <s v="Data Scientist"/>
    <x v="2"/>
    <s v="USD"/>
    <n v="197000"/>
    <n v="197000"/>
    <s v="United States"/>
    <s v="Senior"/>
    <s v="Full-time"/>
    <s v="Remote"/>
    <s v="United States"/>
    <s v="M"/>
  </r>
  <r>
    <x v="0"/>
    <s v="Business Intelligence Engineer"/>
    <x v="6"/>
    <s v="USD"/>
    <n v="120000"/>
    <n v="120000"/>
    <s v="United States"/>
    <s v="Senior"/>
    <s v="Full-time"/>
    <s v="Remote"/>
    <s v="United States"/>
    <s v="M"/>
  </r>
  <r>
    <x v="0"/>
    <s v="Data Engineer"/>
    <x v="0"/>
    <s v="USD"/>
    <n v="84800"/>
    <n v="84800"/>
    <s v="United States"/>
    <s v="Senior"/>
    <s v="Full-time"/>
    <s v="In-person"/>
    <s v="United States"/>
    <s v="M"/>
  </r>
  <r>
    <x v="0"/>
    <s v="Data Scientist"/>
    <x v="2"/>
    <s v="GBP"/>
    <n v="110000"/>
    <n v="135344"/>
    <s v="United Kingdom"/>
    <s v="Mid-level"/>
    <s v="Full-time"/>
    <s v="In-person"/>
    <s v="United Kingdom"/>
    <s v="M"/>
  </r>
  <r>
    <x v="0"/>
    <s v="Data Scientist"/>
    <x v="2"/>
    <s v="GBP"/>
    <n v="80000"/>
    <n v="98432"/>
    <s v="United Kingdom"/>
    <s v="Mid-level"/>
    <s v="Full-time"/>
    <s v="In-person"/>
    <s v="United Kingdom"/>
    <s v="M"/>
  </r>
  <r>
    <x v="0"/>
    <s v="Head of Data"/>
    <x v="5"/>
    <s v="GBP"/>
    <n v="200000"/>
    <n v="246080"/>
    <s v="United Kingdom"/>
    <s v="Executive"/>
    <s v="Full-time"/>
    <s v="In-person"/>
    <s v="United Kingdom"/>
    <s v="M"/>
  </r>
  <r>
    <x v="0"/>
    <s v="Head of Data"/>
    <x v="5"/>
    <s v="GBP"/>
    <n v="150000"/>
    <n v="184560"/>
    <s v="United Kingdom"/>
    <s v="Executive"/>
    <s v="Full-time"/>
    <s v="In-person"/>
    <s v="United Kingdom"/>
    <s v="M"/>
  </r>
  <r>
    <x v="0"/>
    <s v="Data Analyst"/>
    <x v="4"/>
    <s v="EUR"/>
    <n v="49200"/>
    <n v="53120"/>
    <s v="Estonia"/>
    <s v="Mid-level"/>
    <s v="Full-time"/>
    <s v="In-person"/>
    <s v="Estonia"/>
    <s v="M"/>
  </r>
  <r>
    <x v="0"/>
    <s v="Data Analyst"/>
    <x v="4"/>
    <s v="EUR"/>
    <n v="31200"/>
    <n v="33686"/>
    <s v="Estonia"/>
    <s v="Mid-level"/>
    <s v="Full-time"/>
    <s v="In-person"/>
    <s v="Estonia"/>
    <s v="M"/>
  </r>
  <r>
    <x v="0"/>
    <s v="Data Engineer"/>
    <x v="0"/>
    <s v="USD"/>
    <n v="260000"/>
    <n v="260000"/>
    <s v="United States"/>
    <s v="Senior"/>
    <s v="Full-time"/>
    <s v="In-person"/>
    <s v="United States"/>
    <s v="M"/>
  </r>
  <r>
    <x v="0"/>
    <s v="Data Engineer"/>
    <x v="0"/>
    <s v="USD"/>
    <n v="225000"/>
    <n v="225000"/>
    <s v="United States"/>
    <s v="Senior"/>
    <s v="Full-time"/>
    <s v="In-person"/>
    <s v="United States"/>
    <s v="M"/>
  </r>
  <r>
    <x v="0"/>
    <s v="Machine Learning Engineer"/>
    <x v="3"/>
    <s v="USD"/>
    <n v="340000"/>
    <n v="340000"/>
    <s v="United States"/>
    <s v="Senior"/>
    <s v="Full-time"/>
    <s v="In-person"/>
    <s v="United States"/>
    <s v="M"/>
  </r>
  <r>
    <x v="0"/>
    <s v="Analytics Engineer"/>
    <x v="5"/>
    <s v="USD"/>
    <n v="213600"/>
    <n v="213600"/>
    <s v="United States"/>
    <s v="Senior"/>
    <s v="Full-time"/>
    <s v="In-person"/>
    <s v="United States"/>
    <s v="M"/>
  </r>
  <r>
    <x v="0"/>
    <s v="Analytics Engineer"/>
    <x v="5"/>
    <s v="USD"/>
    <n v="142400"/>
    <n v="142400"/>
    <s v="United States"/>
    <s v="Senior"/>
    <s v="Full-time"/>
    <s v="In-person"/>
    <s v="United States"/>
    <s v="M"/>
  </r>
  <r>
    <x v="0"/>
    <s v="ML Engineer"/>
    <x v="3"/>
    <s v="USD"/>
    <n v="125000"/>
    <n v="125000"/>
    <s v="United States"/>
    <s v="Mid-level"/>
    <s v="Full-time"/>
    <s v="Remote"/>
    <s v="United States"/>
    <s v="M"/>
  </r>
  <r>
    <x v="0"/>
    <s v="ML Engineer"/>
    <x v="3"/>
    <s v="USD"/>
    <n v="85000"/>
    <n v="85000"/>
    <s v="United States"/>
    <s v="Mid-level"/>
    <s v="Full-time"/>
    <s v="Remote"/>
    <s v="United States"/>
    <s v="M"/>
  </r>
  <r>
    <x v="0"/>
    <s v="Data Scientist"/>
    <x v="2"/>
    <s v="USD"/>
    <n v="207900"/>
    <n v="207900"/>
    <s v="United States"/>
    <s v="Senior"/>
    <s v="Full-time"/>
    <s v="In-person"/>
    <s v="United States"/>
    <s v="M"/>
  </r>
  <r>
    <x v="0"/>
    <s v="Data Scientist"/>
    <x v="2"/>
    <s v="USD"/>
    <n v="158400"/>
    <n v="158400"/>
    <s v="United States"/>
    <s v="Senior"/>
    <s v="Full-time"/>
    <s v="In-person"/>
    <s v="United States"/>
    <s v="M"/>
  </r>
  <r>
    <x v="0"/>
    <s v="Data Infrastructure Engineer"/>
    <x v="0"/>
    <s v="USD"/>
    <n v="385000"/>
    <n v="385000"/>
    <s v="United States"/>
    <s v="Senior"/>
    <s v="Full-time"/>
    <s v="In-person"/>
    <s v="United States"/>
    <s v="M"/>
  </r>
  <r>
    <x v="0"/>
    <s v="Data Infrastructure Engineer"/>
    <x v="0"/>
    <s v="USD"/>
    <n v="200000"/>
    <n v="200000"/>
    <s v="United States"/>
    <s v="Senior"/>
    <s v="Full-time"/>
    <s v="In-person"/>
    <s v="United States"/>
    <s v="M"/>
  </r>
  <r>
    <x v="0"/>
    <s v="Machine Learning Engineer"/>
    <x v="3"/>
    <s v="USD"/>
    <n v="241300"/>
    <n v="241300"/>
    <s v="United States"/>
    <s v="Senior"/>
    <s v="Full-time"/>
    <s v="In-person"/>
    <s v="United States"/>
    <s v="M"/>
  </r>
  <r>
    <x v="0"/>
    <s v="Machine Learning Engineer"/>
    <x v="3"/>
    <s v="USD"/>
    <n v="211949"/>
    <n v="211949"/>
    <s v="United States"/>
    <s v="Senior"/>
    <s v="Full-time"/>
    <s v="In-person"/>
    <s v="United States"/>
    <s v="M"/>
  </r>
  <r>
    <x v="0"/>
    <s v="Data Strategy Manager"/>
    <x v="8"/>
    <s v="USD"/>
    <n v="115000"/>
    <n v="115000"/>
    <s v="United States"/>
    <s v="Senior"/>
    <s v="Full-time"/>
    <s v="Remote"/>
    <s v="United States"/>
    <s v="M"/>
  </r>
  <r>
    <x v="0"/>
    <s v="Data Strategy Manager"/>
    <x v="8"/>
    <s v="USD"/>
    <n v="90000"/>
    <n v="90000"/>
    <s v="United States"/>
    <s v="Senior"/>
    <s v="Full-time"/>
    <s v="Remote"/>
    <s v="United States"/>
    <s v="M"/>
  </r>
  <r>
    <x v="0"/>
    <s v="Data Scientist"/>
    <x v="2"/>
    <s v="USD"/>
    <n v="172200"/>
    <n v="172200"/>
    <s v="United States"/>
    <s v="Mid-level"/>
    <s v="Full-time"/>
    <s v="Remote"/>
    <s v="United States"/>
    <s v="M"/>
  </r>
  <r>
    <x v="0"/>
    <s v="Data Scientist"/>
    <x v="2"/>
    <s v="USD"/>
    <n v="131200"/>
    <n v="131200"/>
    <s v="United States"/>
    <s v="Mid-level"/>
    <s v="Full-time"/>
    <s v="Remote"/>
    <s v="United States"/>
    <s v="M"/>
  </r>
  <r>
    <x v="0"/>
    <s v="Machine Learning Engineer"/>
    <x v="3"/>
    <s v="USD"/>
    <n v="123800"/>
    <n v="123800"/>
    <s v="United States"/>
    <s v="Senior"/>
    <s v="Full-time"/>
    <s v="Remote"/>
    <s v="United States"/>
    <s v="M"/>
  </r>
  <r>
    <x v="0"/>
    <s v="Data Scientist"/>
    <x v="2"/>
    <s v="USD"/>
    <n v="240000"/>
    <n v="240000"/>
    <s v="United States"/>
    <s v="Senior"/>
    <s v="Full-time"/>
    <s v="In-person"/>
    <s v="United States"/>
    <s v="M"/>
  </r>
  <r>
    <x v="0"/>
    <s v="Data Scientist"/>
    <x v="2"/>
    <s v="USD"/>
    <n v="142500"/>
    <n v="142500"/>
    <s v="United States"/>
    <s v="Senior"/>
    <s v="Full-time"/>
    <s v="In-person"/>
    <s v="United States"/>
    <s v="M"/>
  </r>
  <r>
    <x v="0"/>
    <s v="Data Scientist"/>
    <x v="2"/>
    <s v="PLN"/>
    <n v="150000"/>
    <n v="34924"/>
    <s v="Turkey"/>
    <s v="Entry-level"/>
    <s v="Full-time"/>
    <s v="In-person"/>
    <s v="Poland"/>
    <s v="M"/>
  </r>
  <r>
    <x v="0"/>
    <s v="Machine Learning Engineer"/>
    <x v="3"/>
    <s v="USD"/>
    <n v="330000"/>
    <n v="330000"/>
    <s v="United States"/>
    <s v="Senior"/>
    <s v="Full-time"/>
    <s v="In-person"/>
    <s v="United States"/>
    <s v="M"/>
  </r>
  <r>
    <x v="0"/>
    <s v="Machine Learning Engineer"/>
    <x v="3"/>
    <s v="USD"/>
    <n v="204000"/>
    <n v="204000"/>
    <s v="United States"/>
    <s v="Senior"/>
    <s v="Full-time"/>
    <s v="In-person"/>
    <s v="United States"/>
    <s v="M"/>
  </r>
  <r>
    <x v="0"/>
    <s v="Machine Learning Engineer"/>
    <x v="3"/>
    <s v="USD"/>
    <n v="180000"/>
    <n v="180000"/>
    <s v="United States"/>
    <s v="Executive"/>
    <s v="Full-time"/>
    <s v="Remote"/>
    <s v="United States"/>
    <s v="M"/>
  </r>
  <r>
    <x v="0"/>
    <s v="Machine Learning Engineer"/>
    <x v="3"/>
    <s v="USD"/>
    <n v="160000"/>
    <n v="160000"/>
    <s v="United States"/>
    <s v="Executive"/>
    <s v="Full-time"/>
    <s v="Remote"/>
    <s v="United States"/>
    <s v="M"/>
  </r>
  <r>
    <x v="0"/>
    <s v="Business Intelligence Analyst"/>
    <x v="6"/>
    <s v="USD"/>
    <n v="193600"/>
    <n v="193600"/>
    <s v="United States"/>
    <s v="Senior"/>
    <s v="Full-time"/>
    <s v="In-person"/>
    <s v="United States"/>
    <s v="M"/>
  </r>
  <r>
    <x v="0"/>
    <s v="Business Intelligence Analyst"/>
    <x v="6"/>
    <s v="USD"/>
    <n v="130838"/>
    <n v="130838"/>
    <s v="United States"/>
    <s v="Senior"/>
    <s v="Full-time"/>
    <s v="In-person"/>
    <s v="United States"/>
    <s v="M"/>
  </r>
  <r>
    <x v="0"/>
    <s v="Data Engineer"/>
    <x v="0"/>
    <s v="USD"/>
    <n v="225500"/>
    <n v="225500"/>
    <s v="United States"/>
    <s v="Senior"/>
    <s v="Full-time"/>
    <s v="In-person"/>
    <s v="United States"/>
    <s v="M"/>
  </r>
  <r>
    <x v="0"/>
    <s v="Data Engineer"/>
    <x v="0"/>
    <s v="USD"/>
    <n v="139400"/>
    <n v="139400"/>
    <s v="United States"/>
    <s v="Senior"/>
    <s v="Full-time"/>
    <s v="In-person"/>
    <s v="United States"/>
    <s v="M"/>
  </r>
  <r>
    <x v="0"/>
    <s v="Machine Learning Engineer"/>
    <x v="3"/>
    <s v="USD"/>
    <n v="328133"/>
    <n v="328133"/>
    <s v="United States"/>
    <s v="Senior"/>
    <s v="Full-time"/>
    <s v="In-person"/>
    <s v="United States"/>
    <s v="M"/>
  </r>
  <r>
    <x v="0"/>
    <s v="Machine Learning Engineer"/>
    <x v="3"/>
    <s v="USD"/>
    <n v="218755"/>
    <n v="218755"/>
    <s v="United States"/>
    <s v="Senior"/>
    <s v="Full-time"/>
    <s v="In-person"/>
    <s v="United States"/>
    <s v="M"/>
  </r>
  <r>
    <x v="0"/>
    <s v="Data Scientist"/>
    <x v="2"/>
    <s v="USD"/>
    <n v="250830"/>
    <n v="250830"/>
    <s v="United States"/>
    <s v="Senior"/>
    <s v="Full-time"/>
    <s v="In-person"/>
    <s v="United States"/>
    <s v="M"/>
  </r>
  <r>
    <x v="0"/>
    <s v="Data Scientist"/>
    <x v="2"/>
    <s v="USD"/>
    <n v="143370"/>
    <n v="143370"/>
    <s v="United States"/>
    <s v="Senior"/>
    <s v="Full-time"/>
    <s v="In-person"/>
    <s v="United States"/>
    <s v="M"/>
  </r>
  <r>
    <x v="0"/>
    <s v="Analytics Engineer"/>
    <x v="5"/>
    <s v="USD"/>
    <n v="260000"/>
    <n v="260000"/>
    <s v="United States"/>
    <s v="Senior"/>
    <s v="Full-time"/>
    <s v="In-person"/>
    <s v="United States"/>
    <s v="M"/>
  </r>
  <r>
    <x v="0"/>
    <s v="Data Scientist"/>
    <x v="2"/>
    <s v="USD"/>
    <n v="203500"/>
    <n v="203500"/>
    <s v="United States"/>
    <s v="Senior"/>
    <s v="Full-time"/>
    <s v="In-person"/>
    <s v="United States"/>
    <s v="M"/>
  </r>
  <r>
    <x v="0"/>
    <s v="Data Scientist"/>
    <x v="2"/>
    <s v="USD"/>
    <n v="166500"/>
    <n v="166500"/>
    <s v="United States"/>
    <s v="Senior"/>
    <s v="Full-time"/>
    <s v="In-person"/>
    <s v="United States"/>
    <s v="M"/>
  </r>
  <r>
    <x v="0"/>
    <s v="Research Analyst"/>
    <x v="2"/>
    <s v="USD"/>
    <n v="148350"/>
    <n v="148350"/>
    <s v="United States"/>
    <s v="Senior"/>
    <s v="Full-time"/>
    <s v="In-person"/>
    <s v="United States"/>
    <s v="M"/>
  </r>
  <r>
    <x v="0"/>
    <s v="Research Analyst"/>
    <x v="2"/>
    <s v="USD"/>
    <n v="87400"/>
    <n v="87400"/>
    <s v="United States"/>
    <s v="Senior"/>
    <s v="Full-time"/>
    <s v="In-person"/>
    <s v="United States"/>
    <s v="M"/>
  </r>
  <r>
    <x v="0"/>
    <s v="Data Science Consultant"/>
    <x v="2"/>
    <s v="USD"/>
    <n v="157550"/>
    <n v="157550"/>
    <s v="United States"/>
    <s v="Senior"/>
    <s v="Full-time"/>
    <s v="In-person"/>
    <s v="United States"/>
    <s v="M"/>
  </r>
  <r>
    <x v="0"/>
    <s v="Data Science Consultant"/>
    <x v="2"/>
    <s v="USD"/>
    <n v="104650"/>
    <n v="104650"/>
    <s v="United States"/>
    <s v="Senior"/>
    <s v="Full-time"/>
    <s v="In-person"/>
    <s v="United States"/>
    <s v="M"/>
  </r>
  <r>
    <x v="0"/>
    <s v="Data Engineer"/>
    <x v="0"/>
    <s v="USD"/>
    <n v="139500"/>
    <n v="139500"/>
    <s v="United States"/>
    <s v="Senior"/>
    <s v="Full-time"/>
    <s v="Remote"/>
    <s v="United States"/>
    <s v="M"/>
  </r>
  <r>
    <x v="0"/>
    <s v="Data Engineer"/>
    <x v="0"/>
    <s v="USD"/>
    <n v="118575"/>
    <n v="118575"/>
    <s v="United States"/>
    <s v="Senior"/>
    <s v="Full-time"/>
    <s v="Remote"/>
    <s v="United States"/>
    <s v="M"/>
  </r>
  <r>
    <x v="0"/>
    <s v="Data Analyst"/>
    <x v="4"/>
    <s v="USD"/>
    <n v="129150"/>
    <n v="129150"/>
    <s v="United States"/>
    <s v="Senior"/>
    <s v="Full-time"/>
    <s v="In-person"/>
    <s v="United States"/>
    <s v="M"/>
  </r>
  <r>
    <x v="0"/>
    <s v="Data Analyst"/>
    <x v="4"/>
    <s v="USD"/>
    <n v="98400"/>
    <n v="98400"/>
    <s v="United States"/>
    <s v="Senior"/>
    <s v="Full-time"/>
    <s v="In-person"/>
    <s v="United States"/>
    <s v="M"/>
  </r>
  <r>
    <x v="0"/>
    <s v="Data Engineer"/>
    <x v="0"/>
    <s v="GBP"/>
    <n v="55000"/>
    <n v="67672"/>
    <s v="United Kingdom"/>
    <s v="Mid-level"/>
    <s v="Full-time"/>
    <s v="Remote"/>
    <s v="United Kingdom"/>
    <s v="M"/>
  </r>
  <r>
    <x v="0"/>
    <s v="Business Intelligence Developer"/>
    <x v="6"/>
    <s v="USD"/>
    <n v="98010"/>
    <n v="98010"/>
    <s v="United States"/>
    <s v="Senior"/>
    <s v="Full-time"/>
    <s v="In-person"/>
    <s v="United States"/>
    <s v="M"/>
  </r>
  <r>
    <x v="0"/>
    <s v="Business Intelligence Developer"/>
    <x v="6"/>
    <s v="USD"/>
    <n v="66825"/>
    <n v="66825"/>
    <s v="United States"/>
    <s v="Senior"/>
    <s v="Full-time"/>
    <s v="In-person"/>
    <s v="United States"/>
    <s v="M"/>
  </r>
  <r>
    <x v="0"/>
    <s v="Data Science Manager"/>
    <x v="2"/>
    <s v="USD"/>
    <n v="190000"/>
    <n v="190000"/>
    <s v="United States"/>
    <s v="Senior"/>
    <s v="Full-time"/>
    <s v="Remote"/>
    <s v="United States"/>
    <s v="M"/>
  </r>
  <r>
    <x v="0"/>
    <s v="Data Science Manager"/>
    <x v="2"/>
    <s v="USD"/>
    <n v="170000"/>
    <n v="170000"/>
    <s v="United States"/>
    <s v="Senior"/>
    <s v="Full-time"/>
    <s v="Remote"/>
    <s v="United States"/>
    <s v="M"/>
  </r>
  <r>
    <x v="0"/>
    <s v="Machine Learning Engineer"/>
    <x v="3"/>
    <s v="USD"/>
    <n v="170000"/>
    <n v="170000"/>
    <s v="United States"/>
    <s v="Mid-level"/>
    <s v="Full-time"/>
    <s v="In-person"/>
    <s v="United States"/>
    <s v="S"/>
  </r>
  <r>
    <x v="0"/>
    <s v="Machine Learning Engineer"/>
    <x v="3"/>
    <s v="USD"/>
    <n v="120000"/>
    <n v="120000"/>
    <s v="United States"/>
    <s v="Mid-level"/>
    <s v="Full-time"/>
    <s v="In-person"/>
    <s v="United States"/>
    <s v="S"/>
  </r>
  <r>
    <x v="0"/>
    <s v="Data Analyst"/>
    <x v="4"/>
    <s v="USD"/>
    <n v="229000"/>
    <n v="229000"/>
    <s v="United States"/>
    <s v="Mid-level"/>
    <s v="Full-time"/>
    <s v="In-person"/>
    <s v="United States"/>
    <s v="M"/>
  </r>
  <r>
    <x v="0"/>
    <s v="Data Analyst"/>
    <x v="4"/>
    <s v="USD"/>
    <n v="131000"/>
    <n v="131000"/>
    <s v="United States"/>
    <s v="Mid-level"/>
    <s v="Full-time"/>
    <s v="In-person"/>
    <s v="United States"/>
    <s v="M"/>
  </r>
  <r>
    <x v="0"/>
    <s v="Data Architect"/>
    <x v="1"/>
    <s v="GBP"/>
    <n v="85000"/>
    <n v="104584"/>
    <s v="United Kingdom"/>
    <s v="Senior"/>
    <s v="Full-time"/>
    <s v="In-person"/>
    <s v="United Kingdom"/>
    <s v="M"/>
  </r>
  <r>
    <x v="0"/>
    <s v="Data Architect"/>
    <x v="1"/>
    <s v="GBP"/>
    <n v="75000"/>
    <n v="92280"/>
    <s v="United Kingdom"/>
    <s v="Senior"/>
    <s v="Full-time"/>
    <s v="In-person"/>
    <s v="United Kingdom"/>
    <s v="M"/>
  </r>
  <r>
    <x v="0"/>
    <s v="Data Analyst"/>
    <x v="4"/>
    <s v="USD"/>
    <n v="192000"/>
    <n v="192000"/>
    <s v="United States"/>
    <s v="Senior"/>
    <s v="Full-time"/>
    <s v="Remote"/>
    <s v="United States"/>
    <s v="M"/>
  </r>
  <r>
    <x v="0"/>
    <s v="Data Analyst"/>
    <x v="4"/>
    <s v="USD"/>
    <n v="164000"/>
    <n v="164000"/>
    <s v="United States"/>
    <s v="Senior"/>
    <s v="Full-time"/>
    <s v="Remote"/>
    <s v="United States"/>
    <s v="M"/>
  </r>
  <r>
    <x v="0"/>
    <s v="Data Scientist"/>
    <x v="2"/>
    <s v="USD"/>
    <n v="223800"/>
    <n v="223800"/>
    <s v="United States"/>
    <s v="Senior"/>
    <s v="Full-time"/>
    <s v="In-person"/>
    <s v="United States"/>
    <s v="M"/>
  </r>
  <r>
    <x v="0"/>
    <s v="Data Scientist"/>
    <x v="2"/>
    <s v="USD"/>
    <n v="172100"/>
    <n v="172100"/>
    <s v="United States"/>
    <s v="Senior"/>
    <s v="Full-time"/>
    <s v="In-person"/>
    <s v="United States"/>
    <s v="M"/>
  </r>
  <r>
    <x v="0"/>
    <s v="Applied Scientist"/>
    <x v="2"/>
    <s v="USD"/>
    <n v="258800"/>
    <n v="258800"/>
    <s v="United States"/>
    <s v="Senior"/>
    <s v="Full-time"/>
    <s v="In-person"/>
    <s v="United States"/>
    <s v="M"/>
  </r>
  <r>
    <x v="0"/>
    <s v="Applied Scientist"/>
    <x v="2"/>
    <s v="USD"/>
    <n v="199200"/>
    <n v="199200"/>
    <s v="United States"/>
    <s v="Senior"/>
    <s v="Full-time"/>
    <s v="In-person"/>
    <s v="United States"/>
    <s v="M"/>
  </r>
  <r>
    <x v="0"/>
    <s v="Research Engineer"/>
    <x v="2"/>
    <s v="USD"/>
    <n v="185000"/>
    <n v="185000"/>
    <s v="United States"/>
    <s v="Senior"/>
    <s v="Full-time"/>
    <s v="In-person"/>
    <s v="United States"/>
    <s v="M"/>
  </r>
  <r>
    <x v="0"/>
    <s v="Research Engineer"/>
    <x v="2"/>
    <s v="USD"/>
    <n v="148000"/>
    <n v="148000"/>
    <s v="United States"/>
    <s v="Senior"/>
    <s v="Full-time"/>
    <s v="In-person"/>
    <s v="United States"/>
    <s v="M"/>
  </r>
  <r>
    <x v="0"/>
    <s v="Machine Learning Engineer"/>
    <x v="3"/>
    <s v="USD"/>
    <n v="193600"/>
    <n v="193600"/>
    <s v="United States"/>
    <s v="Senior"/>
    <s v="Full-time"/>
    <s v="In-person"/>
    <s v="United States"/>
    <s v="M"/>
  </r>
  <r>
    <x v="0"/>
    <s v="Machine Learning Engineer"/>
    <x v="3"/>
    <s v="USD"/>
    <n v="119700"/>
    <n v="119700"/>
    <s v="United States"/>
    <s v="Senior"/>
    <s v="Full-time"/>
    <s v="In-person"/>
    <s v="United States"/>
    <s v="M"/>
  </r>
  <r>
    <x v="0"/>
    <s v="Data Scientist"/>
    <x v="2"/>
    <s v="USD"/>
    <n v="175750"/>
    <n v="175750"/>
    <s v="United States"/>
    <s v="Senior"/>
    <s v="Full-time"/>
    <s v="In-person"/>
    <s v="United States"/>
    <s v="M"/>
  </r>
  <r>
    <x v="0"/>
    <s v="Data Scientist"/>
    <x v="2"/>
    <s v="USD"/>
    <n v="136742"/>
    <n v="136742"/>
    <s v="United States"/>
    <s v="Senior"/>
    <s v="Full-time"/>
    <s v="In-person"/>
    <s v="United States"/>
    <s v="M"/>
  </r>
  <r>
    <x v="0"/>
    <s v="Research Engineer"/>
    <x v="2"/>
    <s v="USD"/>
    <n v="257400"/>
    <n v="257400"/>
    <s v="United States"/>
    <s v="Mid-level"/>
    <s v="Full-time"/>
    <s v="In-person"/>
    <s v="United States"/>
    <s v="M"/>
  </r>
  <r>
    <x v="0"/>
    <s v="Research Engineer"/>
    <x v="2"/>
    <s v="USD"/>
    <n v="193500"/>
    <n v="193500"/>
    <s v="United States"/>
    <s v="Mid-level"/>
    <s v="Full-time"/>
    <s v="In-person"/>
    <s v="United States"/>
    <s v="M"/>
  </r>
  <r>
    <x v="0"/>
    <s v="Data Scientist"/>
    <x v="2"/>
    <s v="USD"/>
    <n v="228856"/>
    <n v="228856"/>
    <s v="United States"/>
    <s v="Senior"/>
    <s v="Full-time"/>
    <s v="Remote"/>
    <s v="United States"/>
    <s v="M"/>
  </r>
  <r>
    <x v="0"/>
    <s v="Data Scientist"/>
    <x v="2"/>
    <s v="USD"/>
    <n v="144540"/>
    <n v="144540"/>
    <s v="United States"/>
    <s v="Senior"/>
    <s v="Full-time"/>
    <s v="Remote"/>
    <s v="United States"/>
    <s v="M"/>
  </r>
  <r>
    <x v="0"/>
    <s v="Data Architect"/>
    <x v="1"/>
    <s v="USD"/>
    <n v="140000"/>
    <n v="140000"/>
    <s v="United States"/>
    <s v="Senior"/>
    <s v="Full-time"/>
    <s v="Remote"/>
    <s v="United States"/>
    <s v="M"/>
  </r>
  <r>
    <x v="0"/>
    <s v="Data Scientist"/>
    <x v="2"/>
    <s v="USD"/>
    <n v="155000"/>
    <n v="155000"/>
    <s v="United States"/>
    <s v="Senior"/>
    <s v="Full-time"/>
    <s v="Remote"/>
    <s v="United States"/>
    <s v="M"/>
  </r>
  <r>
    <x v="0"/>
    <s v="Data Scientist"/>
    <x v="2"/>
    <s v="USD"/>
    <n v="125000"/>
    <n v="125000"/>
    <s v="United States"/>
    <s v="Senior"/>
    <s v="Full-time"/>
    <s v="Remote"/>
    <s v="United States"/>
    <s v="M"/>
  </r>
  <r>
    <x v="0"/>
    <s v="Data Engineer"/>
    <x v="0"/>
    <s v="USD"/>
    <n v="150600"/>
    <n v="150600"/>
    <s v="United States"/>
    <s v="Senior"/>
    <s v="Full-time"/>
    <s v="Remote"/>
    <s v="United States"/>
    <s v="M"/>
  </r>
  <r>
    <x v="0"/>
    <s v="Data Engineer"/>
    <x v="0"/>
    <s v="USD"/>
    <n v="120500"/>
    <n v="120500"/>
    <s v="United States"/>
    <s v="Senior"/>
    <s v="Full-time"/>
    <s v="Remote"/>
    <s v="United States"/>
    <s v="M"/>
  </r>
  <r>
    <x v="0"/>
    <s v="Data Scientist"/>
    <x v="2"/>
    <s v="USD"/>
    <n v="176000"/>
    <n v="176000"/>
    <s v="United States"/>
    <s v="Senior"/>
    <s v="Full-time"/>
    <s v="In-person"/>
    <s v="United States"/>
    <s v="M"/>
  </r>
  <r>
    <x v="0"/>
    <s v="Analytics Engineer"/>
    <x v="5"/>
    <s v="USD"/>
    <n v="200000"/>
    <n v="200000"/>
    <s v="United States"/>
    <s v="Senior"/>
    <s v="Full-time"/>
    <s v="Remote"/>
    <s v="United States"/>
    <s v="L"/>
  </r>
  <r>
    <x v="0"/>
    <s v="Data Strategist"/>
    <x v="1"/>
    <s v="USD"/>
    <n v="115500"/>
    <n v="115500"/>
    <s v="United States"/>
    <s v="Mid-level"/>
    <s v="Full-time"/>
    <s v="In-person"/>
    <s v="United States"/>
    <s v="M"/>
  </r>
  <r>
    <x v="0"/>
    <s v="Data Strategist"/>
    <x v="1"/>
    <s v="USD"/>
    <n v="73500"/>
    <n v="73500"/>
    <s v="United States"/>
    <s v="Mid-level"/>
    <s v="Full-time"/>
    <s v="In-person"/>
    <s v="United States"/>
    <s v="M"/>
  </r>
  <r>
    <x v="0"/>
    <s v="Data Engineer"/>
    <x v="0"/>
    <s v="GBP"/>
    <n v="110000"/>
    <n v="135344"/>
    <s v="United Kingdom"/>
    <s v="Executive"/>
    <s v="Full-time"/>
    <s v="In-person"/>
    <s v="United Kingdom"/>
    <s v="M"/>
  </r>
  <r>
    <x v="0"/>
    <s v="Data Engineer"/>
    <x v="0"/>
    <s v="GBP"/>
    <n v="80000"/>
    <n v="98432"/>
    <s v="United Kingdom"/>
    <s v="Executive"/>
    <s v="Full-time"/>
    <s v="In-person"/>
    <s v="United Kingdom"/>
    <s v="M"/>
  </r>
  <r>
    <x v="0"/>
    <s v="Data Scientist"/>
    <x v="2"/>
    <s v="USD"/>
    <n v="225000"/>
    <n v="225000"/>
    <s v="United States"/>
    <s v="Senior"/>
    <s v="Full-time"/>
    <s v="Remote"/>
    <s v="United States"/>
    <s v="M"/>
  </r>
  <r>
    <x v="0"/>
    <s v="Data Scientist"/>
    <x v="2"/>
    <s v="USD"/>
    <n v="172758"/>
    <n v="172758"/>
    <s v="United States"/>
    <s v="Senior"/>
    <s v="Full-time"/>
    <s v="Remote"/>
    <s v="United States"/>
    <s v="M"/>
  </r>
  <r>
    <x v="0"/>
    <s v="Research Engineer"/>
    <x v="2"/>
    <s v="GBP"/>
    <n v="70000"/>
    <n v="86128"/>
    <s v="United Kingdom"/>
    <s v="Mid-level"/>
    <s v="Full-time"/>
    <s v="Remote"/>
    <s v="United Kingdom"/>
    <s v="M"/>
  </r>
  <r>
    <x v="0"/>
    <s v="Research Engineer"/>
    <x v="2"/>
    <s v="GBP"/>
    <n v="55000"/>
    <n v="67672"/>
    <s v="United Kingdom"/>
    <s v="Mid-level"/>
    <s v="Full-time"/>
    <s v="Remote"/>
    <s v="United Kingdom"/>
    <s v="M"/>
  </r>
  <r>
    <x v="0"/>
    <s v="Insight Analyst"/>
    <x v="4"/>
    <s v="GBP"/>
    <n v="42000"/>
    <n v="51676"/>
    <s v="United Kingdom"/>
    <s v="Mid-level"/>
    <s v="Full-time"/>
    <s v="In-person"/>
    <s v="United Kingdom"/>
    <s v="M"/>
  </r>
  <r>
    <x v="0"/>
    <s v="Insight Analyst"/>
    <x v="4"/>
    <s v="GBP"/>
    <n v="35000"/>
    <n v="43064"/>
    <s v="United Kingdom"/>
    <s v="Mid-level"/>
    <s v="Full-time"/>
    <s v="In-person"/>
    <s v="United Kingdom"/>
    <s v="M"/>
  </r>
  <r>
    <x v="0"/>
    <s v="Data Engineer"/>
    <x v="0"/>
    <s v="USD"/>
    <n v="245000"/>
    <n v="245000"/>
    <s v="United States"/>
    <s v="Senior"/>
    <s v="Full-time"/>
    <s v="Remote"/>
    <s v="United States"/>
    <s v="M"/>
  </r>
  <r>
    <x v="0"/>
    <s v="Data Engineer"/>
    <x v="0"/>
    <s v="USD"/>
    <n v="194992"/>
    <n v="194992"/>
    <s v="United States"/>
    <s v="Senior"/>
    <s v="Full-time"/>
    <s v="Remote"/>
    <s v="United States"/>
    <s v="M"/>
  </r>
  <r>
    <x v="0"/>
    <s v="Data Scientist"/>
    <x v="2"/>
    <s v="USD"/>
    <n v="140000"/>
    <n v="140000"/>
    <s v="United States"/>
    <s v="Mid-level"/>
    <s v="Full-time"/>
    <s v="In-person"/>
    <s v="United States"/>
    <s v="M"/>
  </r>
  <r>
    <x v="0"/>
    <s v="Machine Learning Engineer"/>
    <x v="3"/>
    <s v="USD"/>
    <n v="213800"/>
    <n v="213800"/>
    <s v="United States"/>
    <s v="Senior"/>
    <s v="Full-time"/>
    <s v="In-person"/>
    <s v="United States"/>
    <s v="M"/>
  </r>
  <r>
    <x v="0"/>
    <s v="Machine Learning Engineer"/>
    <x v="3"/>
    <s v="USD"/>
    <n v="180300"/>
    <n v="180300"/>
    <s v="United States"/>
    <s v="Senior"/>
    <s v="Full-time"/>
    <s v="In-person"/>
    <s v="United States"/>
    <s v="M"/>
  </r>
  <r>
    <x v="0"/>
    <s v="Director of Data Science"/>
    <x v="2"/>
    <s v="USD"/>
    <n v="375500"/>
    <n v="375500"/>
    <s v="United States"/>
    <s v="Executive"/>
    <s v="Full-time"/>
    <s v="Remote"/>
    <s v="United States"/>
    <s v="M"/>
  </r>
  <r>
    <x v="0"/>
    <s v="Director of Data Science"/>
    <x v="2"/>
    <s v="USD"/>
    <n v="250300"/>
    <n v="250300"/>
    <s v="United States"/>
    <s v="Executive"/>
    <s v="Full-time"/>
    <s v="Remote"/>
    <s v="United States"/>
    <s v="M"/>
  </r>
  <r>
    <x v="0"/>
    <s v="ML Engineer"/>
    <x v="3"/>
    <s v="USD"/>
    <n v="262269"/>
    <n v="262269"/>
    <s v="United States"/>
    <s v="Senior"/>
    <s v="Full-time"/>
    <s v="Remote"/>
    <s v="United States"/>
    <s v="M"/>
  </r>
  <r>
    <x v="0"/>
    <s v="ML Engineer"/>
    <x v="3"/>
    <s v="USD"/>
    <n v="230797"/>
    <n v="230797"/>
    <s v="United States"/>
    <s v="Senior"/>
    <s v="Full-time"/>
    <s v="Remote"/>
    <s v="United States"/>
    <s v="M"/>
  </r>
  <r>
    <x v="0"/>
    <s v="Data Engineer"/>
    <x v="0"/>
    <s v="USD"/>
    <n v="147100"/>
    <n v="147100"/>
    <s v="United States"/>
    <s v="Mid-level"/>
    <s v="Full-time"/>
    <s v="In-person"/>
    <s v="United States"/>
    <s v="M"/>
  </r>
  <r>
    <x v="0"/>
    <s v="Data Engineer"/>
    <x v="0"/>
    <s v="USD"/>
    <n v="90700"/>
    <n v="90700"/>
    <s v="United States"/>
    <s v="Mid-level"/>
    <s v="Full-time"/>
    <s v="In-person"/>
    <s v="United States"/>
    <s v="M"/>
  </r>
  <r>
    <x v="0"/>
    <s v="Machine Learning Infrastructure Engineer"/>
    <x v="3"/>
    <s v="USD"/>
    <n v="185000"/>
    <n v="185000"/>
    <s v="United States"/>
    <s v="Senior"/>
    <s v="Full-time"/>
    <s v="In-person"/>
    <s v="United States"/>
    <s v="M"/>
  </r>
  <r>
    <x v="0"/>
    <s v="Machine Learning Infrastructure Engineer"/>
    <x v="3"/>
    <s v="USD"/>
    <n v="145000"/>
    <n v="145000"/>
    <s v="United States"/>
    <s v="Senior"/>
    <s v="Full-time"/>
    <s v="In-person"/>
    <s v="United States"/>
    <s v="M"/>
  </r>
  <r>
    <x v="0"/>
    <s v="Data Analyst"/>
    <x v="4"/>
    <s v="GBP"/>
    <n v="100000"/>
    <n v="123040"/>
    <s v="United Kingdom"/>
    <s v="Senior"/>
    <s v="Full-time"/>
    <s v="In-person"/>
    <s v="United Kingdom"/>
    <s v="M"/>
  </r>
  <r>
    <x v="0"/>
    <s v="Data Analyst"/>
    <x v="4"/>
    <s v="GBP"/>
    <n v="75000"/>
    <n v="92280"/>
    <s v="United Kingdom"/>
    <s v="Senior"/>
    <s v="Full-time"/>
    <s v="In-person"/>
    <s v="United Kingdom"/>
    <s v="M"/>
  </r>
  <r>
    <x v="0"/>
    <s v="BI Developer"/>
    <x v="6"/>
    <s v="GBP"/>
    <n v="80000"/>
    <n v="98432"/>
    <s v="United Kingdom"/>
    <s v="Senior"/>
    <s v="Full-time"/>
    <s v="In-person"/>
    <s v="United Kingdom"/>
    <s v="M"/>
  </r>
  <r>
    <x v="0"/>
    <s v="BI Developer"/>
    <x v="6"/>
    <s v="GBP"/>
    <n v="50750"/>
    <n v="62442"/>
    <s v="United Kingdom"/>
    <s v="Senior"/>
    <s v="Full-time"/>
    <s v="In-person"/>
    <s v="United Kingdom"/>
    <s v="M"/>
  </r>
  <r>
    <x v="0"/>
    <s v="Data Scientist"/>
    <x v="2"/>
    <s v="USD"/>
    <n v="90000"/>
    <n v="90000"/>
    <s v="United States"/>
    <s v="Mid-level"/>
    <s v="Full-time"/>
    <s v="Remote"/>
    <s v="United States"/>
    <s v="M"/>
  </r>
  <r>
    <x v="0"/>
    <s v="Data Analyst"/>
    <x v="4"/>
    <s v="USD"/>
    <n v="195000"/>
    <n v="195000"/>
    <s v="United States"/>
    <s v="Senior"/>
    <s v="Full-time"/>
    <s v="Remote"/>
    <s v="United States"/>
    <s v="M"/>
  </r>
  <r>
    <x v="0"/>
    <s v="Data Analyst"/>
    <x v="4"/>
    <s v="USD"/>
    <n v="73500"/>
    <n v="73500"/>
    <s v="United States"/>
    <s v="Senior"/>
    <s v="Full-time"/>
    <s v="Remote"/>
    <s v="United States"/>
    <s v="M"/>
  </r>
  <r>
    <x v="0"/>
    <s v="Data Infrastructure Engineer"/>
    <x v="0"/>
    <s v="USD"/>
    <n v="185000"/>
    <n v="185000"/>
    <s v="United States"/>
    <s v="Senior"/>
    <s v="Full-time"/>
    <s v="In-person"/>
    <s v="United States"/>
    <s v="M"/>
  </r>
  <r>
    <x v="0"/>
    <s v="Data Infrastructure Engineer"/>
    <x v="0"/>
    <s v="USD"/>
    <n v="145000"/>
    <n v="145000"/>
    <s v="United States"/>
    <s v="Senior"/>
    <s v="Full-time"/>
    <s v="In-person"/>
    <s v="United States"/>
    <s v="M"/>
  </r>
  <r>
    <x v="0"/>
    <s v="Machine Learning Infrastructure Engineer"/>
    <x v="3"/>
    <s v="USD"/>
    <n v="158900"/>
    <n v="158900"/>
    <s v="United States"/>
    <s v="Senior"/>
    <s v="Full-time"/>
    <s v="Remote"/>
    <s v="United States"/>
    <s v="M"/>
  </r>
  <r>
    <x v="0"/>
    <s v="Machine Learning Infrastructure Engineer"/>
    <x v="3"/>
    <s v="USD"/>
    <n v="132400"/>
    <n v="132400"/>
    <s v="United States"/>
    <s v="Senior"/>
    <s v="Full-time"/>
    <s v="Remote"/>
    <s v="United States"/>
    <s v="M"/>
  </r>
  <r>
    <x v="0"/>
    <s v="AI Engineer"/>
    <x v="3"/>
    <s v="USD"/>
    <n v="140000"/>
    <n v="140000"/>
    <s v="United States"/>
    <s v="Mid-level"/>
    <s v="Full-time"/>
    <s v="Remote"/>
    <s v="United States"/>
    <s v="S"/>
  </r>
  <r>
    <x v="0"/>
    <s v="Data Manager"/>
    <x v="5"/>
    <s v="USD"/>
    <n v="130000"/>
    <n v="130000"/>
    <s v="United States"/>
    <s v="Mid-level"/>
    <s v="Full-time"/>
    <s v="In-person"/>
    <s v="United States"/>
    <s v="M"/>
  </r>
  <r>
    <x v="0"/>
    <s v="Data Manager"/>
    <x v="5"/>
    <s v="USD"/>
    <n v="100000"/>
    <n v="100000"/>
    <s v="United States"/>
    <s v="Mid-level"/>
    <s v="Full-time"/>
    <s v="In-person"/>
    <s v="United States"/>
    <s v="M"/>
  </r>
  <r>
    <x v="0"/>
    <s v="Machine Learning Scientist"/>
    <x v="3"/>
    <s v="USD"/>
    <n v="163800"/>
    <n v="163800"/>
    <s v="United States"/>
    <s v="Senior"/>
    <s v="Full-time"/>
    <s v="In-person"/>
    <s v="United States"/>
    <s v="M"/>
  </r>
  <r>
    <x v="0"/>
    <s v="Machine Learning Scientist"/>
    <x v="3"/>
    <s v="USD"/>
    <n v="126000"/>
    <n v="126000"/>
    <s v="United States"/>
    <s v="Senior"/>
    <s v="Full-time"/>
    <s v="In-person"/>
    <s v="United States"/>
    <s v="M"/>
  </r>
  <r>
    <x v="0"/>
    <s v="Data Scientist"/>
    <x v="2"/>
    <s v="USD"/>
    <n v="111967"/>
    <n v="111967"/>
    <s v="United States"/>
    <s v="Senior"/>
    <s v="Full-time"/>
    <s v="Remote"/>
    <s v="United States"/>
    <s v="M"/>
  </r>
  <r>
    <x v="0"/>
    <s v="Data Analyst"/>
    <x v="4"/>
    <s v="USD"/>
    <n v="88000"/>
    <n v="88000"/>
    <s v="United States"/>
    <s v="Mid-level"/>
    <s v="Full-time"/>
    <s v="In-person"/>
    <s v="United States"/>
    <s v="M"/>
  </r>
  <r>
    <x v="0"/>
    <s v="Data Engineer"/>
    <x v="0"/>
    <s v="USD"/>
    <n v="216027"/>
    <n v="216027"/>
    <s v="United States"/>
    <s v="Senior"/>
    <s v="Full-time"/>
    <s v="Remote"/>
    <s v="United States"/>
    <s v="M"/>
  </r>
  <r>
    <x v="0"/>
    <s v="Data Engineer"/>
    <x v="0"/>
    <s v="USD"/>
    <n v="101028"/>
    <n v="101028"/>
    <s v="United States"/>
    <s v="Senior"/>
    <s v="Full-time"/>
    <s v="Remote"/>
    <s v="United States"/>
    <s v="M"/>
  </r>
  <r>
    <x v="0"/>
    <s v="Applied Scientist"/>
    <x v="2"/>
    <s v="USD"/>
    <n v="309400"/>
    <n v="309400"/>
    <s v="United States"/>
    <s v="Senior"/>
    <s v="Full-time"/>
    <s v="In-person"/>
    <s v="United States"/>
    <s v="L"/>
  </r>
  <r>
    <x v="0"/>
    <s v="Applied Scientist"/>
    <x v="2"/>
    <s v="USD"/>
    <n v="159100"/>
    <n v="159100"/>
    <s v="United States"/>
    <s v="Senior"/>
    <s v="Full-time"/>
    <s v="In-person"/>
    <s v="United States"/>
    <s v="L"/>
  </r>
  <r>
    <x v="0"/>
    <s v="Data Engineer"/>
    <x v="0"/>
    <s v="USD"/>
    <n v="174350"/>
    <n v="174350"/>
    <s v="United States"/>
    <s v="Senior"/>
    <s v="Full-time"/>
    <s v="Remote"/>
    <s v="United States"/>
    <s v="M"/>
  </r>
  <r>
    <x v="0"/>
    <s v="Data Engineer"/>
    <x v="0"/>
    <s v="USD"/>
    <n v="126800"/>
    <n v="126800"/>
    <s v="United States"/>
    <s v="Senior"/>
    <s v="Full-time"/>
    <s v="Remote"/>
    <s v="United States"/>
    <s v="M"/>
  </r>
  <r>
    <x v="0"/>
    <s v="Machine Learning Engineer"/>
    <x v="3"/>
    <s v="USD"/>
    <n v="262000"/>
    <n v="262000"/>
    <s v="United States"/>
    <s v="Senior"/>
    <s v="Full-time"/>
    <s v="In-person"/>
    <s v="United States"/>
    <s v="M"/>
  </r>
  <r>
    <x v="0"/>
    <s v="Machine Learning Engineer"/>
    <x v="3"/>
    <s v="USD"/>
    <n v="186000"/>
    <n v="186000"/>
    <s v="United States"/>
    <s v="Senior"/>
    <s v="Full-time"/>
    <s v="In-person"/>
    <s v="United States"/>
    <s v="M"/>
  </r>
  <r>
    <x v="0"/>
    <s v="Data Analyst"/>
    <x v="4"/>
    <s v="USD"/>
    <n v="129000"/>
    <n v="129000"/>
    <s v="Canada"/>
    <s v="Senior"/>
    <s v="Full-time"/>
    <s v="Remote"/>
    <s v="Canada"/>
    <s v="M"/>
  </r>
  <r>
    <x v="0"/>
    <s v="Data Analyst"/>
    <x v="4"/>
    <s v="USD"/>
    <n v="95000"/>
    <n v="95000"/>
    <s v="Canada"/>
    <s v="Senior"/>
    <s v="Full-time"/>
    <s v="Remote"/>
    <s v="Canada"/>
    <s v="M"/>
  </r>
  <r>
    <x v="0"/>
    <s v="Analytics Engineer"/>
    <x v="5"/>
    <s v="USD"/>
    <n v="175000"/>
    <n v="175000"/>
    <s v="United States"/>
    <s v="Senior"/>
    <s v="Full-time"/>
    <s v="In-person"/>
    <s v="United States"/>
    <s v="M"/>
  </r>
  <r>
    <x v="0"/>
    <s v="Analytics Engineer"/>
    <x v="5"/>
    <s v="USD"/>
    <n v="120000"/>
    <n v="120000"/>
    <s v="United States"/>
    <s v="Senior"/>
    <s v="Full-time"/>
    <s v="In-person"/>
    <s v="United States"/>
    <s v="M"/>
  </r>
  <r>
    <x v="0"/>
    <s v="Applied Data Scientist"/>
    <x v="2"/>
    <s v="EUR"/>
    <n v="27500"/>
    <n v="29691"/>
    <s v="Italy"/>
    <s v="Entry-level"/>
    <s v="Full-time"/>
    <s v="Hybrid"/>
    <s v="Italy"/>
    <s v="L"/>
  </r>
  <r>
    <x v="0"/>
    <s v="Data Analyst"/>
    <x v="4"/>
    <s v="USD"/>
    <n v="130000"/>
    <n v="130000"/>
    <s v="United States"/>
    <s v="Senior"/>
    <s v="Full-time"/>
    <s v="Remote"/>
    <s v="United States"/>
    <s v="S"/>
  </r>
  <r>
    <x v="0"/>
    <s v="Data Analyst"/>
    <x v="4"/>
    <s v="USD"/>
    <n v="105000"/>
    <n v="105000"/>
    <s v="United States"/>
    <s v="Senior"/>
    <s v="Full-time"/>
    <s v="Remote"/>
    <s v="United States"/>
    <s v="S"/>
  </r>
  <r>
    <x v="0"/>
    <s v="Machine Learning Engineer"/>
    <x v="3"/>
    <s v="USD"/>
    <n v="232200"/>
    <n v="232200"/>
    <s v="United States"/>
    <s v="Senior"/>
    <s v="Full-time"/>
    <s v="In-person"/>
    <s v="United States"/>
    <s v="M"/>
  </r>
  <r>
    <x v="0"/>
    <s v="Machine Learning Engineer"/>
    <x v="3"/>
    <s v="USD"/>
    <n v="119000"/>
    <n v="119000"/>
    <s v="United States"/>
    <s v="Senior"/>
    <s v="Full-time"/>
    <s v="In-person"/>
    <s v="United States"/>
    <s v="M"/>
  </r>
  <r>
    <x v="0"/>
    <s v="Data Scientist"/>
    <x v="2"/>
    <s v="USD"/>
    <n v="268000"/>
    <n v="268000"/>
    <s v="United States"/>
    <s v="Senior"/>
    <s v="Full-time"/>
    <s v="In-person"/>
    <s v="United States"/>
    <s v="M"/>
  </r>
  <r>
    <x v="0"/>
    <s v="Data Analyst"/>
    <x v="4"/>
    <s v="USD"/>
    <n v="153300"/>
    <n v="153300"/>
    <s v="United States"/>
    <s v="Senior"/>
    <s v="Full-time"/>
    <s v="Remote"/>
    <s v="United States"/>
    <s v="M"/>
  </r>
  <r>
    <x v="0"/>
    <s v="Data Analyst"/>
    <x v="4"/>
    <s v="USD"/>
    <n v="104244"/>
    <n v="104244"/>
    <s v="United States"/>
    <s v="Senior"/>
    <s v="Full-time"/>
    <s v="Remote"/>
    <s v="United States"/>
    <s v="M"/>
  </r>
  <r>
    <x v="0"/>
    <s v="Data Scientist"/>
    <x v="2"/>
    <s v="USD"/>
    <n v="145000"/>
    <n v="145000"/>
    <s v="United States"/>
    <s v="Senior"/>
    <s v="Full-time"/>
    <s v="Remote"/>
    <s v="United States"/>
    <s v="M"/>
  </r>
  <r>
    <x v="0"/>
    <s v="Data Scientist"/>
    <x v="2"/>
    <s v="USD"/>
    <n v="226000"/>
    <n v="226000"/>
    <s v="United States"/>
    <s v="Senior"/>
    <s v="Full-time"/>
    <s v="Remote"/>
    <s v="United States"/>
    <s v="M"/>
  </r>
  <r>
    <x v="0"/>
    <s v="Data Analyst"/>
    <x v="4"/>
    <s v="USD"/>
    <n v="70000"/>
    <n v="70000"/>
    <s v="United States"/>
    <s v="Mid-level"/>
    <s v="Full-time"/>
    <s v="In-person"/>
    <s v="United States"/>
    <s v="M"/>
  </r>
  <r>
    <x v="0"/>
    <s v="Data Science Practitioner"/>
    <x v="2"/>
    <s v="USD"/>
    <n v="198800"/>
    <n v="198800"/>
    <s v="United States"/>
    <s v="Senior"/>
    <s v="Full-time"/>
    <s v="In-person"/>
    <s v="United States"/>
    <s v="M"/>
  </r>
  <r>
    <x v="0"/>
    <s v="Data Science Practitioner"/>
    <x v="2"/>
    <s v="USD"/>
    <n v="122600"/>
    <n v="122600"/>
    <s v="United States"/>
    <s v="Senior"/>
    <s v="Full-time"/>
    <s v="In-person"/>
    <s v="United States"/>
    <s v="M"/>
  </r>
  <r>
    <x v="0"/>
    <s v="Data Scientist"/>
    <x v="2"/>
    <s v="USD"/>
    <n v="181500"/>
    <n v="181500"/>
    <s v="United States"/>
    <s v="Senior"/>
    <s v="Full-time"/>
    <s v="In-person"/>
    <s v="United States"/>
    <s v="M"/>
  </r>
  <r>
    <x v="0"/>
    <s v="Data Scientist"/>
    <x v="2"/>
    <s v="USD"/>
    <n v="127000"/>
    <n v="127000"/>
    <s v="United States"/>
    <s v="Senior"/>
    <s v="Full-time"/>
    <s v="In-person"/>
    <s v="United States"/>
    <s v="M"/>
  </r>
  <r>
    <x v="0"/>
    <s v="Machine Learning Researcher"/>
    <x v="3"/>
    <s v="USD"/>
    <n v="210000"/>
    <n v="210000"/>
    <s v="United States"/>
    <s v="Mid-level"/>
    <s v="Full-time"/>
    <s v="In-person"/>
    <s v="United States"/>
    <s v="S"/>
  </r>
  <r>
    <x v="0"/>
    <s v="AI Programmer"/>
    <x v="3"/>
    <s v="USD"/>
    <n v="120000"/>
    <n v="120000"/>
    <s v="Canada"/>
    <s v="Senior"/>
    <s v="Full-time"/>
    <s v="Remote"/>
    <s v="France"/>
    <s v="M"/>
  </r>
  <r>
    <x v="0"/>
    <s v="ML Engineer"/>
    <x v="3"/>
    <s v="USD"/>
    <n v="385000"/>
    <n v="385000"/>
    <s v="United States"/>
    <s v="Senior"/>
    <s v="Full-time"/>
    <s v="Remote"/>
    <s v="United States"/>
    <s v="M"/>
  </r>
  <r>
    <x v="0"/>
    <s v="ML Engineer"/>
    <x v="3"/>
    <s v="USD"/>
    <n v="245000"/>
    <n v="245000"/>
    <s v="United States"/>
    <s v="Senior"/>
    <s v="Full-time"/>
    <s v="Remote"/>
    <s v="United States"/>
    <s v="M"/>
  </r>
  <r>
    <x v="0"/>
    <s v="AI Engineer"/>
    <x v="3"/>
    <s v="USD"/>
    <n v="225000"/>
    <n v="225000"/>
    <s v="United States"/>
    <s v="Mid-level"/>
    <s v="Full-time"/>
    <s v="In-person"/>
    <s v="United States"/>
    <s v="M"/>
  </r>
  <r>
    <x v="0"/>
    <s v="AI Engineer"/>
    <x v="3"/>
    <s v="USD"/>
    <n v="175000"/>
    <n v="175000"/>
    <s v="United States"/>
    <s v="Mid-level"/>
    <s v="Full-time"/>
    <s v="In-person"/>
    <s v="United States"/>
    <s v="M"/>
  </r>
  <r>
    <x v="0"/>
    <s v="Data Engineer"/>
    <x v="0"/>
    <s v="CAD"/>
    <n v="148500"/>
    <n v="110019"/>
    <s v="Canada"/>
    <s v="Senior"/>
    <s v="Full-time"/>
    <s v="Remote"/>
    <s v="Canada"/>
    <s v="M"/>
  </r>
  <r>
    <x v="0"/>
    <s v="Data Engineer"/>
    <x v="0"/>
    <s v="CAD"/>
    <n v="117000"/>
    <n v="86682"/>
    <s v="Canada"/>
    <s v="Senior"/>
    <s v="Full-time"/>
    <s v="Remote"/>
    <s v="Canada"/>
    <s v="M"/>
  </r>
  <r>
    <x v="0"/>
    <s v="Data Analyst"/>
    <x v="4"/>
    <s v="USD"/>
    <n v="131650"/>
    <n v="131650"/>
    <s v="United States"/>
    <s v="Senior"/>
    <s v="Full-time"/>
    <s v="In-person"/>
    <s v="United States"/>
    <s v="M"/>
  </r>
  <r>
    <x v="0"/>
    <s v="Data Analyst"/>
    <x v="4"/>
    <s v="USD"/>
    <n v="105320"/>
    <n v="105320"/>
    <s v="United States"/>
    <s v="Senior"/>
    <s v="Full-time"/>
    <s v="In-person"/>
    <s v="United States"/>
    <s v="M"/>
  </r>
  <r>
    <x v="0"/>
    <s v="Research Engineer"/>
    <x v="2"/>
    <s v="USD"/>
    <n v="210000"/>
    <n v="210000"/>
    <s v="United States"/>
    <s v="Senior"/>
    <s v="Full-time"/>
    <s v="In-person"/>
    <s v="United States"/>
    <s v="M"/>
  </r>
  <r>
    <x v="0"/>
    <s v="Research Engineer"/>
    <x v="2"/>
    <s v="USD"/>
    <n v="151800"/>
    <n v="151800"/>
    <s v="United States"/>
    <s v="Senior"/>
    <s v="Full-time"/>
    <s v="In-person"/>
    <s v="United States"/>
    <s v="M"/>
  </r>
  <r>
    <x v="0"/>
    <s v="Data Scientist"/>
    <x v="2"/>
    <s v="USD"/>
    <n v="147500"/>
    <n v="147500"/>
    <s v="United States"/>
    <s v="Senior"/>
    <s v="Full-time"/>
    <s v="Remote"/>
    <s v="United States"/>
    <s v="M"/>
  </r>
  <r>
    <x v="0"/>
    <s v="Data Scientist"/>
    <x v="2"/>
    <s v="USD"/>
    <n v="112500"/>
    <n v="112500"/>
    <s v="United States"/>
    <s v="Senior"/>
    <s v="Full-time"/>
    <s v="Remote"/>
    <s v="United States"/>
    <s v="M"/>
  </r>
  <r>
    <x v="0"/>
    <s v="Machine Learning Engineer"/>
    <x v="3"/>
    <s v="USD"/>
    <n v="163200"/>
    <n v="163200"/>
    <s v="United States"/>
    <s v="Senior"/>
    <s v="Full-time"/>
    <s v="In-person"/>
    <s v="United States"/>
    <s v="M"/>
  </r>
  <r>
    <x v="0"/>
    <s v="Data Analyst"/>
    <x v="4"/>
    <s v="USD"/>
    <n v="65000"/>
    <n v="65000"/>
    <s v="United States"/>
    <s v="Senior"/>
    <s v="Full-time"/>
    <s v="Remote"/>
    <s v="United States"/>
    <s v="M"/>
  </r>
  <r>
    <x v="0"/>
    <s v="Data Analyst"/>
    <x v="4"/>
    <s v="USD"/>
    <n v="55000"/>
    <n v="55000"/>
    <s v="United States"/>
    <s v="Senior"/>
    <s v="Full-time"/>
    <s v="Remote"/>
    <s v="United States"/>
    <s v="M"/>
  </r>
  <r>
    <x v="0"/>
    <s v="Machine Learning Infrastructure Engineer"/>
    <x v="3"/>
    <s v="USD"/>
    <n v="165400"/>
    <n v="165400"/>
    <s v="United States"/>
    <s v="Senior"/>
    <s v="Full-time"/>
    <s v="In-person"/>
    <s v="United States"/>
    <s v="M"/>
  </r>
  <r>
    <x v="0"/>
    <s v="Machine Learning Infrastructure Engineer"/>
    <x v="3"/>
    <s v="USD"/>
    <n v="127300"/>
    <n v="127300"/>
    <s v="United States"/>
    <s v="Senior"/>
    <s v="Full-time"/>
    <s v="In-person"/>
    <s v="United States"/>
    <s v="M"/>
  </r>
  <r>
    <x v="0"/>
    <s v="Data Science Manager"/>
    <x v="2"/>
    <s v="EUR"/>
    <n v="100000"/>
    <n v="107968"/>
    <s v="Philippines"/>
    <s v="Senior"/>
    <s v="Full-time"/>
    <s v="Hybrid"/>
    <s v="Czech Republic"/>
    <s v="L"/>
  </r>
  <r>
    <x v="0"/>
    <s v="AI Engineer"/>
    <x v="3"/>
    <s v="EUR"/>
    <n v="30390"/>
    <n v="32811"/>
    <s v="Spain"/>
    <s v="Mid-level"/>
    <s v="Full-time"/>
    <s v="Remote"/>
    <s v="Spain"/>
    <s v="L"/>
  </r>
  <r>
    <x v="0"/>
    <s v="Machine Learning Engineer"/>
    <x v="3"/>
    <s v="USD"/>
    <n v="145000"/>
    <n v="145000"/>
    <s v="United States"/>
    <s v="Mid-level"/>
    <s v="Full-time"/>
    <s v="In-person"/>
    <s v="United States"/>
    <s v="M"/>
  </r>
  <r>
    <x v="0"/>
    <s v="Machine Learning Engineer"/>
    <x v="3"/>
    <s v="USD"/>
    <n v="135000"/>
    <n v="135000"/>
    <s v="United States"/>
    <s v="Mid-level"/>
    <s v="Full-time"/>
    <s v="In-person"/>
    <s v="United States"/>
    <s v="M"/>
  </r>
  <r>
    <x v="0"/>
    <s v="Data Scientist"/>
    <x v="2"/>
    <s v="USD"/>
    <n v="126900"/>
    <n v="126900"/>
    <s v="United States"/>
    <s v="Mid-level"/>
    <s v="Full-time"/>
    <s v="In-person"/>
    <s v="United States"/>
    <s v="M"/>
  </r>
  <r>
    <x v="0"/>
    <s v="Data Scientist"/>
    <x v="2"/>
    <s v="USD"/>
    <n v="77900"/>
    <n v="77900"/>
    <s v="United States"/>
    <s v="Mid-level"/>
    <s v="Full-time"/>
    <s v="In-person"/>
    <s v="United States"/>
    <s v="M"/>
  </r>
  <r>
    <x v="0"/>
    <s v="Data Engineer"/>
    <x v="0"/>
    <s v="GBP"/>
    <n v="90000"/>
    <n v="110736"/>
    <s v="United Kingdom"/>
    <s v="Mid-level"/>
    <s v="Full-time"/>
    <s v="Remote"/>
    <s v="United Kingdom"/>
    <s v="M"/>
  </r>
  <r>
    <x v="0"/>
    <s v="Data Engineer"/>
    <x v="0"/>
    <s v="GBP"/>
    <n v="75000"/>
    <n v="92280"/>
    <s v="United Kingdom"/>
    <s v="Mid-level"/>
    <s v="Full-time"/>
    <s v="Remote"/>
    <s v="United Kingdom"/>
    <s v="M"/>
  </r>
  <r>
    <x v="0"/>
    <s v="Data Analyst"/>
    <x v="4"/>
    <s v="USD"/>
    <n v="169000"/>
    <n v="169000"/>
    <s v="United States"/>
    <s v="Senior"/>
    <s v="Full-time"/>
    <s v="In-person"/>
    <s v="United States"/>
    <s v="M"/>
  </r>
  <r>
    <x v="0"/>
    <s v="Data Analyst"/>
    <x v="4"/>
    <s v="USD"/>
    <n v="110600"/>
    <n v="110600"/>
    <s v="United States"/>
    <s v="Senior"/>
    <s v="Full-time"/>
    <s v="In-person"/>
    <s v="United States"/>
    <s v="M"/>
  </r>
  <r>
    <x v="0"/>
    <s v="Data Scientist"/>
    <x v="2"/>
    <s v="USD"/>
    <n v="150000"/>
    <n v="150000"/>
    <s v="United States"/>
    <s v="Entry-level"/>
    <s v="Full-time"/>
    <s v="In-person"/>
    <s v="United States"/>
    <s v="M"/>
  </r>
  <r>
    <x v="0"/>
    <s v="Data Scientist"/>
    <x v="2"/>
    <s v="USD"/>
    <n v="140000"/>
    <n v="140000"/>
    <s v="United States"/>
    <s v="Entry-level"/>
    <s v="Full-time"/>
    <s v="In-person"/>
    <s v="United States"/>
    <s v="M"/>
  </r>
  <r>
    <x v="0"/>
    <s v="Data Scientist"/>
    <x v="2"/>
    <s v="USD"/>
    <n v="162000"/>
    <n v="162000"/>
    <s v="United States"/>
    <s v="Senior"/>
    <s v="Full-time"/>
    <s v="Remote"/>
    <s v="United States"/>
    <s v="M"/>
  </r>
  <r>
    <x v="0"/>
    <s v="Data Modeler"/>
    <x v="1"/>
    <s v="USD"/>
    <n v="195000"/>
    <n v="195000"/>
    <s v="United States"/>
    <s v="Senior"/>
    <s v="Full-time"/>
    <s v="In-person"/>
    <s v="United States"/>
    <s v="M"/>
  </r>
  <r>
    <x v="0"/>
    <s v="Data Modeler"/>
    <x v="1"/>
    <s v="USD"/>
    <n v="160000"/>
    <n v="160000"/>
    <s v="United States"/>
    <s v="Senior"/>
    <s v="Full-time"/>
    <s v="In-person"/>
    <s v="United States"/>
    <s v="M"/>
  </r>
  <r>
    <x v="0"/>
    <s v="Data Operations Analyst"/>
    <x v="7"/>
    <s v="USD"/>
    <n v="154000"/>
    <n v="154000"/>
    <s v="United States"/>
    <s v="Senior"/>
    <s v="Full-time"/>
    <s v="In-person"/>
    <s v="United States"/>
    <s v="M"/>
  </r>
  <r>
    <x v="0"/>
    <s v="Data Operations Analyst"/>
    <x v="7"/>
    <s v="USD"/>
    <n v="82000"/>
    <n v="82000"/>
    <s v="United States"/>
    <s v="Senior"/>
    <s v="Full-time"/>
    <s v="In-person"/>
    <s v="United States"/>
    <s v="M"/>
  </r>
  <r>
    <x v="0"/>
    <s v="Data Science Manager"/>
    <x v="2"/>
    <s v="USD"/>
    <n v="160000"/>
    <n v="160000"/>
    <s v="United States"/>
    <s v="Senior"/>
    <s v="Full-time"/>
    <s v="Remote"/>
    <s v="United States"/>
    <s v="M"/>
  </r>
  <r>
    <x v="0"/>
    <s v="Data Science Manager"/>
    <x v="2"/>
    <s v="USD"/>
    <n v="145000"/>
    <n v="145000"/>
    <s v="United States"/>
    <s v="Senior"/>
    <s v="Full-time"/>
    <s v="Remote"/>
    <s v="United States"/>
    <s v="M"/>
  </r>
  <r>
    <x v="0"/>
    <s v="AI Engineer"/>
    <x v="3"/>
    <s v="USD"/>
    <n v="239400"/>
    <n v="239400"/>
    <s v="United States"/>
    <s v="Senior"/>
    <s v="Full-time"/>
    <s v="In-person"/>
    <s v="United States"/>
    <s v="M"/>
  </r>
  <r>
    <x v="0"/>
    <s v="AI Engineer"/>
    <x v="3"/>
    <s v="USD"/>
    <n v="136800"/>
    <n v="136800"/>
    <s v="United States"/>
    <s v="Senior"/>
    <s v="Full-time"/>
    <s v="In-person"/>
    <s v="United States"/>
    <s v="M"/>
  </r>
  <r>
    <x v="0"/>
    <s v="Decision Scientist"/>
    <x v="2"/>
    <s v="USD"/>
    <n v="204500"/>
    <n v="204500"/>
    <s v="United States"/>
    <s v="Senior"/>
    <s v="Full-time"/>
    <s v="In-person"/>
    <s v="United States"/>
    <s v="M"/>
  </r>
  <r>
    <x v="0"/>
    <s v="Decision Scientist"/>
    <x v="2"/>
    <s v="USD"/>
    <n v="142200"/>
    <n v="142200"/>
    <s v="United States"/>
    <s v="Senior"/>
    <s v="Full-time"/>
    <s v="In-person"/>
    <s v="United States"/>
    <s v="M"/>
  </r>
  <r>
    <x v="0"/>
    <s v="Data Scientist"/>
    <x v="2"/>
    <s v="USD"/>
    <n v="230000"/>
    <n v="230000"/>
    <s v="United States"/>
    <s v="Senior"/>
    <s v="Full-time"/>
    <s v="Remote"/>
    <s v="United States"/>
    <s v="M"/>
  </r>
  <r>
    <x v="0"/>
    <s v="Machine Learning Engineer"/>
    <x v="3"/>
    <s v="USD"/>
    <n v="323300"/>
    <n v="323300"/>
    <s v="United States"/>
    <s v="Senior"/>
    <s v="Full-time"/>
    <s v="In-person"/>
    <s v="United States"/>
    <s v="M"/>
  </r>
  <r>
    <x v="0"/>
    <s v="Machine Learning Engineer"/>
    <x v="3"/>
    <s v="USD"/>
    <n v="184700"/>
    <n v="184700"/>
    <s v="United States"/>
    <s v="Senior"/>
    <s v="Full-time"/>
    <s v="In-person"/>
    <s v="United States"/>
    <s v="M"/>
  </r>
  <r>
    <x v="0"/>
    <s v="Data Engineer"/>
    <x v="0"/>
    <s v="USD"/>
    <n v="120000"/>
    <n v="120000"/>
    <s v="United States"/>
    <s v="Senior"/>
    <s v="Full-time"/>
    <s v="In-person"/>
    <s v="United States"/>
    <s v="M"/>
  </r>
  <r>
    <x v="0"/>
    <s v="Research Scientist"/>
    <x v="2"/>
    <s v="USD"/>
    <n v="210000"/>
    <n v="210000"/>
    <s v="United States"/>
    <s v="Senior"/>
    <s v="Full-time"/>
    <s v="In-person"/>
    <s v="United States"/>
    <s v="M"/>
  </r>
  <r>
    <x v="0"/>
    <s v="Research Scientist"/>
    <x v="2"/>
    <s v="USD"/>
    <n v="136000"/>
    <n v="136000"/>
    <s v="United States"/>
    <s v="Senior"/>
    <s v="Full-time"/>
    <s v="In-person"/>
    <s v="United States"/>
    <s v="M"/>
  </r>
  <r>
    <x v="0"/>
    <s v="Data Engineer"/>
    <x v="0"/>
    <s v="USD"/>
    <n v="171250"/>
    <n v="171250"/>
    <s v="United States"/>
    <s v="Senior"/>
    <s v="Full-time"/>
    <s v="In-person"/>
    <s v="United States"/>
    <s v="M"/>
  </r>
  <r>
    <x v="0"/>
    <s v="Data Engineer"/>
    <x v="0"/>
    <s v="USD"/>
    <n v="113750"/>
    <n v="113750"/>
    <s v="United States"/>
    <s v="Senior"/>
    <s v="Full-time"/>
    <s v="In-person"/>
    <s v="United States"/>
    <s v="M"/>
  </r>
  <r>
    <x v="0"/>
    <s v="Machine Learning Engineer"/>
    <x v="3"/>
    <s v="USD"/>
    <n v="195000"/>
    <n v="195000"/>
    <s v="United States"/>
    <s v="Senior"/>
    <s v="Full-time"/>
    <s v="Remote"/>
    <s v="United States"/>
    <s v="M"/>
  </r>
  <r>
    <x v="0"/>
    <s v="Machine Learning Engineer"/>
    <x v="3"/>
    <s v="USD"/>
    <n v="142000"/>
    <n v="142000"/>
    <s v="United States"/>
    <s v="Senior"/>
    <s v="Full-time"/>
    <s v="Remote"/>
    <s v="United States"/>
    <s v="M"/>
  </r>
  <r>
    <x v="0"/>
    <s v="Data Engineer"/>
    <x v="0"/>
    <s v="USD"/>
    <n v="185900"/>
    <n v="185900"/>
    <s v="United States"/>
    <s v="Mid-level"/>
    <s v="Full-time"/>
    <s v="In-person"/>
    <s v="United States"/>
    <s v="M"/>
  </r>
  <r>
    <x v="0"/>
    <s v="Data Engineer"/>
    <x v="0"/>
    <s v="USD"/>
    <n v="129300"/>
    <n v="129300"/>
    <s v="United States"/>
    <s v="Mid-level"/>
    <s v="Full-time"/>
    <s v="In-person"/>
    <s v="United States"/>
    <s v="M"/>
  </r>
  <r>
    <x v="0"/>
    <s v="Machine Learning Engineer"/>
    <x v="3"/>
    <s v="USD"/>
    <n v="194100"/>
    <n v="194100"/>
    <s v="United States"/>
    <s v="Senior"/>
    <s v="Full-time"/>
    <s v="In-person"/>
    <s v="United States"/>
    <s v="M"/>
  </r>
  <r>
    <x v="0"/>
    <s v="Machine Learning Engineer"/>
    <x v="3"/>
    <s v="USD"/>
    <n v="152300"/>
    <n v="152300"/>
    <s v="United States"/>
    <s v="Senior"/>
    <s v="Full-time"/>
    <s v="In-person"/>
    <s v="United States"/>
    <s v="M"/>
  </r>
  <r>
    <x v="0"/>
    <s v="Data Architect"/>
    <x v="1"/>
    <s v="USD"/>
    <n v="190000"/>
    <n v="190000"/>
    <s v="United States"/>
    <s v="Senior"/>
    <s v="Full-time"/>
    <s v="In-person"/>
    <s v="United States"/>
    <s v="M"/>
  </r>
  <r>
    <x v="0"/>
    <s v="Data Architect"/>
    <x v="1"/>
    <s v="USD"/>
    <n v="120000"/>
    <n v="120000"/>
    <s v="United States"/>
    <s v="Senior"/>
    <s v="Full-time"/>
    <s v="In-person"/>
    <s v="United States"/>
    <s v="M"/>
  </r>
  <r>
    <x v="0"/>
    <s v="Research Engineer"/>
    <x v="2"/>
    <s v="USD"/>
    <n v="240000"/>
    <n v="240000"/>
    <s v="United States"/>
    <s v="Senior"/>
    <s v="Full-time"/>
    <s v="Remote"/>
    <s v="United States"/>
    <s v="M"/>
  </r>
  <r>
    <x v="0"/>
    <s v="Research Engineer"/>
    <x v="2"/>
    <s v="USD"/>
    <n v="157250"/>
    <n v="157250"/>
    <s v="United States"/>
    <s v="Senior"/>
    <s v="Full-time"/>
    <s v="Remote"/>
    <s v="United States"/>
    <s v="M"/>
  </r>
  <r>
    <x v="0"/>
    <s v="Data Engineer"/>
    <x v="0"/>
    <s v="USD"/>
    <n v="212000"/>
    <n v="212000"/>
    <s v="United States"/>
    <s v="Senior"/>
    <s v="Full-time"/>
    <s v="Remote"/>
    <s v="United States"/>
    <s v="M"/>
  </r>
  <r>
    <x v="0"/>
    <s v="Data Engineer"/>
    <x v="0"/>
    <s v="USD"/>
    <n v="194400"/>
    <n v="194400"/>
    <s v="United States"/>
    <s v="Senior"/>
    <s v="Full-time"/>
    <s v="Remote"/>
    <s v="United States"/>
    <s v="M"/>
  </r>
  <r>
    <x v="0"/>
    <s v="Data Engineer"/>
    <x v="0"/>
    <s v="USD"/>
    <n v="132192"/>
    <n v="132192"/>
    <s v="United States"/>
    <s v="Senior"/>
    <s v="Full-time"/>
    <s v="Remote"/>
    <s v="United States"/>
    <s v="M"/>
  </r>
  <r>
    <x v="0"/>
    <s v="Analytics Engineer"/>
    <x v="5"/>
    <s v="USD"/>
    <n v="174000"/>
    <n v="174000"/>
    <s v="United States"/>
    <s v="Senior"/>
    <s v="Full-time"/>
    <s v="Remote"/>
    <s v="United States"/>
    <s v="M"/>
  </r>
  <r>
    <x v="0"/>
    <s v="Analytics Engineer"/>
    <x v="5"/>
    <s v="USD"/>
    <n v="134000"/>
    <n v="134000"/>
    <s v="United States"/>
    <s v="Senior"/>
    <s v="Full-time"/>
    <s v="Remote"/>
    <s v="United States"/>
    <s v="M"/>
  </r>
  <r>
    <x v="0"/>
    <s v="Machine Learning Engineer"/>
    <x v="3"/>
    <s v="EUR"/>
    <n v="36000"/>
    <n v="38868"/>
    <s v="Spain"/>
    <s v="Mid-level"/>
    <s v="Full-time"/>
    <s v="Remote"/>
    <s v="Spain"/>
    <s v="L"/>
  </r>
  <r>
    <x v="0"/>
    <s v="Data Engineer"/>
    <x v="0"/>
    <s v="USD"/>
    <n v="152000"/>
    <n v="152000"/>
    <s v="United States"/>
    <s v="Mid-level"/>
    <s v="Full-time"/>
    <s v="Remote"/>
    <s v="United States"/>
    <s v="M"/>
  </r>
  <r>
    <x v="0"/>
    <s v="Data Developer"/>
    <x v="5"/>
    <s v="USD"/>
    <n v="144700"/>
    <n v="144700"/>
    <s v="United States"/>
    <s v="Senior"/>
    <s v="Full-time"/>
    <s v="In-person"/>
    <s v="United States"/>
    <s v="M"/>
  </r>
  <r>
    <x v="0"/>
    <s v="Data Developer"/>
    <x v="5"/>
    <s v="USD"/>
    <n v="85500"/>
    <n v="85500"/>
    <s v="United States"/>
    <s v="Senior"/>
    <s v="Full-time"/>
    <s v="In-person"/>
    <s v="United States"/>
    <s v="M"/>
  </r>
  <r>
    <x v="0"/>
    <s v="Data Analyst"/>
    <x v="4"/>
    <s v="EUR"/>
    <n v="36000"/>
    <n v="38868"/>
    <s v="Estonia"/>
    <s v="Mid-level"/>
    <s v="Full-time"/>
    <s v="In-person"/>
    <s v="Estonia"/>
    <s v="M"/>
  </r>
  <r>
    <x v="0"/>
    <s v="Data Engineer"/>
    <x v="0"/>
    <s v="USD"/>
    <n v="265800"/>
    <n v="265800"/>
    <s v="United States"/>
    <s v="Executive"/>
    <s v="Full-time"/>
    <s v="Remote"/>
    <s v="United States"/>
    <s v="M"/>
  </r>
  <r>
    <x v="0"/>
    <s v="Data Engineer"/>
    <x v="0"/>
    <s v="USD"/>
    <n v="177200"/>
    <n v="177200"/>
    <s v="United States"/>
    <s v="Executive"/>
    <s v="Full-time"/>
    <s v="Remote"/>
    <s v="United States"/>
    <s v="M"/>
  </r>
  <r>
    <x v="0"/>
    <s v="Data Scientist"/>
    <x v="2"/>
    <s v="USD"/>
    <n v="222000"/>
    <n v="222000"/>
    <s v="United States"/>
    <s v="Senior"/>
    <s v="Full-time"/>
    <s v="In-person"/>
    <s v="United States"/>
    <s v="M"/>
  </r>
  <r>
    <x v="0"/>
    <s v="Data Scientist"/>
    <x v="2"/>
    <s v="USD"/>
    <n v="115920"/>
    <n v="115920"/>
    <s v="United States"/>
    <s v="Senior"/>
    <s v="Full-time"/>
    <s v="In-person"/>
    <s v="United States"/>
    <s v="M"/>
  </r>
  <r>
    <x v="0"/>
    <s v="Machine Learning Engineer"/>
    <x v="3"/>
    <s v="USD"/>
    <n v="250000"/>
    <n v="250000"/>
    <s v="United States"/>
    <s v="Senior"/>
    <s v="Full-time"/>
    <s v="Remote"/>
    <s v="United States"/>
    <s v="M"/>
  </r>
  <r>
    <x v="0"/>
    <s v="AI Engineer"/>
    <x v="3"/>
    <s v="EUR"/>
    <n v="60000"/>
    <n v="64781"/>
    <s v="Spain"/>
    <s v="Senior"/>
    <s v="Full-time"/>
    <s v="Remote"/>
    <s v="Spain"/>
    <s v="M"/>
  </r>
  <r>
    <x v="0"/>
    <s v="Data Engineer"/>
    <x v="0"/>
    <s v="USD"/>
    <n v="284310"/>
    <n v="284310"/>
    <s v="United States"/>
    <s v="Senior"/>
    <s v="Full-time"/>
    <s v="In-person"/>
    <s v="United States"/>
    <s v="M"/>
  </r>
  <r>
    <x v="0"/>
    <s v="Data Engineer"/>
    <x v="0"/>
    <s v="USD"/>
    <n v="153090"/>
    <n v="153090"/>
    <s v="United States"/>
    <s v="Senior"/>
    <s v="Full-time"/>
    <s v="In-person"/>
    <s v="United States"/>
    <s v="M"/>
  </r>
  <r>
    <x v="0"/>
    <s v="Research Scientist"/>
    <x v="2"/>
    <s v="USD"/>
    <n v="204500"/>
    <n v="204500"/>
    <s v="United States"/>
    <s v="Senior"/>
    <s v="Full-time"/>
    <s v="In-person"/>
    <s v="United States"/>
    <s v="M"/>
  </r>
  <r>
    <x v="0"/>
    <s v="Research Scientist"/>
    <x v="2"/>
    <s v="USD"/>
    <n v="142200"/>
    <n v="142200"/>
    <s v="United States"/>
    <s v="Senior"/>
    <s v="Full-time"/>
    <s v="In-person"/>
    <s v="United States"/>
    <s v="M"/>
  </r>
  <r>
    <x v="0"/>
    <s v="Data Scientist"/>
    <x v="2"/>
    <s v="USD"/>
    <n v="111000"/>
    <n v="111000"/>
    <s v="United States"/>
    <s v="Mid-level"/>
    <s v="Full-time"/>
    <s v="In-person"/>
    <s v="United States"/>
    <s v="M"/>
  </r>
  <r>
    <x v="0"/>
    <s v="Data Analyst"/>
    <x v="4"/>
    <s v="USD"/>
    <n v="213210"/>
    <n v="213210"/>
    <s v="United States"/>
    <s v="Senior"/>
    <s v="Full-time"/>
    <s v="Remote"/>
    <s v="United States"/>
    <s v="M"/>
  </r>
  <r>
    <x v="0"/>
    <s v="Data Analyst"/>
    <x v="4"/>
    <s v="USD"/>
    <n v="102434"/>
    <n v="102434"/>
    <s v="United States"/>
    <s v="Senior"/>
    <s v="Full-time"/>
    <s v="Remote"/>
    <s v="United States"/>
    <s v="M"/>
  </r>
  <r>
    <x v="0"/>
    <s v="Data Scientist"/>
    <x v="2"/>
    <s v="USD"/>
    <n v="226600"/>
    <n v="226600"/>
    <s v="United States"/>
    <s v="Senior"/>
    <s v="Full-time"/>
    <s v="In-person"/>
    <s v="United States"/>
    <s v="M"/>
  </r>
  <r>
    <x v="0"/>
    <s v="Data Scientist"/>
    <x v="2"/>
    <s v="USD"/>
    <n v="140100"/>
    <n v="140100"/>
    <s v="United States"/>
    <s v="Senior"/>
    <s v="Full-time"/>
    <s v="In-person"/>
    <s v="United States"/>
    <s v="M"/>
  </r>
  <r>
    <x v="0"/>
    <s v="Data Scientist"/>
    <x v="2"/>
    <s v="USD"/>
    <n v="156400"/>
    <n v="156400"/>
    <s v="United States"/>
    <s v="Senior"/>
    <s v="Full-time"/>
    <s v="Remote"/>
    <s v="United States"/>
    <s v="M"/>
  </r>
  <r>
    <x v="0"/>
    <s v="Research Engineer"/>
    <x v="2"/>
    <s v="USD"/>
    <n v="250000"/>
    <n v="250000"/>
    <s v="United States"/>
    <s v="Senior"/>
    <s v="Full-time"/>
    <s v="In-person"/>
    <s v="United States"/>
    <s v="M"/>
  </r>
  <r>
    <x v="0"/>
    <s v="Research Engineer"/>
    <x v="2"/>
    <s v="USD"/>
    <n v="176000"/>
    <n v="176000"/>
    <s v="United States"/>
    <s v="Senior"/>
    <s v="Full-time"/>
    <s v="In-person"/>
    <s v="United States"/>
    <s v="M"/>
  </r>
  <r>
    <x v="1"/>
    <s v="Machine Learning Scientist"/>
    <x v="3"/>
    <s v="USD"/>
    <n v="80000"/>
    <n v="80000"/>
    <s v="Canada"/>
    <s v="Entry-level"/>
    <s v="Full-time"/>
    <s v="Hybrid"/>
    <s v="United States"/>
    <s v="S"/>
  </r>
  <r>
    <x v="0"/>
    <s v="Analytics Engineer"/>
    <x v="5"/>
    <s v="USD"/>
    <n v="233400"/>
    <n v="233400"/>
    <s v="United States"/>
    <s v="Senior"/>
    <s v="Full-time"/>
    <s v="Remote"/>
    <s v="United States"/>
    <s v="M"/>
  </r>
  <r>
    <x v="0"/>
    <s v="Analytics Engineer"/>
    <x v="5"/>
    <s v="USD"/>
    <n v="145300"/>
    <n v="145300"/>
    <s v="United States"/>
    <s v="Senior"/>
    <s v="Full-time"/>
    <s v="Remote"/>
    <s v="United States"/>
    <s v="M"/>
  </r>
  <r>
    <x v="0"/>
    <s v="Data Engineer"/>
    <x v="0"/>
    <s v="USD"/>
    <n v="248000"/>
    <n v="248000"/>
    <s v="United States"/>
    <s v="Senior"/>
    <s v="Full-time"/>
    <s v="In-person"/>
    <s v="United States"/>
    <s v="M"/>
  </r>
  <r>
    <x v="0"/>
    <s v="Data Engineer"/>
    <x v="0"/>
    <s v="USD"/>
    <n v="149000"/>
    <n v="149000"/>
    <s v="United States"/>
    <s v="Senior"/>
    <s v="Full-time"/>
    <s v="In-person"/>
    <s v="United States"/>
    <s v="M"/>
  </r>
  <r>
    <x v="0"/>
    <s v="Analytics Engineer"/>
    <x v="5"/>
    <s v="USD"/>
    <n v="156450"/>
    <n v="156450"/>
    <s v="United States"/>
    <s v="Entry-level"/>
    <s v="Full-time"/>
    <s v="Remote"/>
    <s v="United States"/>
    <s v="M"/>
  </r>
  <r>
    <x v="0"/>
    <s v="Analytics Engineer"/>
    <x v="5"/>
    <s v="USD"/>
    <n v="119200"/>
    <n v="119200"/>
    <s v="United States"/>
    <s v="Entry-level"/>
    <s v="Full-time"/>
    <s v="Remote"/>
    <s v="United States"/>
    <s v="M"/>
  </r>
  <r>
    <x v="0"/>
    <s v="Machine Learning Engineer"/>
    <x v="3"/>
    <s v="USD"/>
    <n v="185000"/>
    <n v="185000"/>
    <s v="United States"/>
    <s v="Senior"/>
    <s v="Full-time"/>
    <s v="In-person"/>
    <s v="United States"/>
    <s v="M"/>
  </r>
  <r>
    <x v="0"/>
    <s v="Machine Learning Engineer"/>
    <x v="3"/>
    <s v="USD"/>
    <n v="120250"/>
    <n v="120250"/>
    <s v="United States"/>
    <s v="Senior"/>
    <s v="Full-time"/>
    <s v="In-person"/>
    <s v="United States"/>
    <s v="M"/>
  </r>
  <r>
    <x v="0"/>
    <s v="Data Science Lead"/>
    <x v="2"/>
    <s v="USD"/>
    <n v="225000"/>
    <n v="225000"/>
    <s v="United States"/>
    <s v="Mid-level"/>
    <s v="Full-time"/>
    <s v="In-person"/>
    <s v="United States"/>
    <s v="M"/>
  </r>
  <r>
    <x v="0"/>
    <s v="Data Science Lead"/>
    <x v="2"/>
    <s v="USD"/>
    <n v="152700"/>
    <n v="152700"/>
    <s v="United States"/>
    <s v="Mid-level"/>
    <s v="Full-time"/>
    <s v="In-person"/>
    <s v="United States"/>
    <s v="M"/>
  </r>
  <r>
    <x v="0"/>
    <s v="AI Scientist"/>
    <x v="3"/>
    <s v="EUR"/>
    <n v="60000"/>
    <n v="64781"/>
    <s v="Germany"/>
    <s v="Senior"/>
    <s v="Full-time"/>
    <s v="Hybrid"/>
    <s v="Germany"/>
    <s v="L"/>
  </r>
  <r>
    <x v="0"/>
    <s v="Data Engineer"/>
    <x v="0"/>
    <s v="USD"/>
    <n v="139152"/>
    <n v="139152"/>
    <s v="United States"/>
    <s v="Mid-level"/>
    <s v="Full-time"/>
    <s v="In-person"/>
    <s v="United States"/>
    <s v="L"/>
  </r>
  <r>
    <x v="0"/>
    <s v="Data Engineer"/>
    <x v="0"/>
    <s v="USD"/>
    <n v="82452"/>
    <n v="82452"/>
    <s v="United States"/>
    <s v="Mid-level"/>
    <s v="Full-time"/>
    <s v="In-person"/>
    <s v="United States"/>
    <s v="L"/>
  </r>
  <r>
    <x v="0"/>
    <s v="Data Strategist"/>
    <x v="1"/>
    <s v="USD"/>
    <n v="85000"/>
    <n v="85000"/>
    <s v="United States"/>
    <s v="Mid-level"/>
    <s v="Full-time"/>
    <s v="In-person"/>
    <s v="United States"/>
    <s v="M"/>
  </r>
  <r>
    <x v="0"/>
    <s v="Data Strategist"/>
    <x v="1"/>
    <s v="USD"/>
    <n v="65000"/>
    <n v="65000"/>
    <s v="United States"/>
    <s v="Mid-level"/>
    <s v="Full-time"/>
    <s v="In-person"/>
    <s v="United States"/>
    <s v="M"/>
  </r>
  <r>
    <x v="0"/>
    <s v="Data Analyst"/>
    <x v="4"/>
    <s v="USD"/>
    <n v="139000"/>
    <n v="139000"/>
    <s v="United States"/>
    <s v="Senior"/>
    <s v="Full-time"/>
    <s v="In-person"/>
    <s v="United States"/>
    <s v="M"/>
  </r>
  <r>
    <x v="0"/>
    <s v="Machine Learning Engineer"/>
    <x v="3"/>
    <s v="USD"/>
    <n v="200000"/>
    <n v="200000"/>
    <s v="United States"/>
    <s v="Executive"/>
    <s v="Full-time"/>
    <s v="Remote"/>
    <s v="United States"/>
    <s v="M"/>
  </r>
  <r>
    <x v="0"/>
    <s v="Machine Learning Engineer"/>
    <x v="3"/>
    <s v="USD"/>
    <n v="145000"/>
    <n v="145000"/>
    <s v="United States"/>
    <s v="Executive"/>
    <s v="Full-time"/>
    <s v="Remote"/>
    <s v="United States"/>
    <s v="M"/>
  </r>
  <r>
    <x v="0"/>
    <s v="Machine Learning Engineer"/>
    <x v="3"/>
    <s v="USD"/>
    <n v="269500"/>
    <n v="269500"/>
    <s v="United States"/>
    <s v="Senior"/>
    <s v="Full-time"/>
    <s v="In-person"/>
    <s v="United States"/>
    <s v="M"/>
  </r>
  <r>
    <x v="0"/>
    <s v="Machine Learning Engineer"/>
    <x v="3"/>
    <s v="USD"/>
    <n v="295500"/>
    <n v="295500"/>
    <s v="United States"/>
    <s v="Executive"/>
    <s v="Full-time"/>
    <s v="Remote"/>
    <s v="United States"/>
    <s v="M"/>
  </r>
  <r>
    <x v="0"/>
    <s v="Machine Learning Engineer"/>
    <x v="3"/>
    <s v="USD"/>
    <n v="165200"/>
    <n v="165200"/>
    <s v="United States"/>
    <s v="Executive"/>
    <s v="Full-time"/>
    <s v="Remote"/>
    <s v="United States"/>
    <s v="M"/>
  </r>
  <r>
    <x v="0"/>
    <s v="ML Engineer"/>
    <x v="3"/>
    <s v="USD"/>
    <n v="235000"/>
    <n v="235000"/>
    <s v="United States"/>
    <s v="Mid-level"/>
    <s v="Full-time"/>
    <s v="In-person"/>
    <s v="United States"/>
    <s v="M"/>
  </r>
  <r>
    <x v="0"/>
    <s v="ML Engineer"/>
    <x v="3"/>
    <s v="USD"/>
    <n v="135000"/>
    <n v="135000"/>
    <s v="United States"/>
    <s v="Mid-level"/>
    <s v="Full-time"/>
    <s v="In-person"/>
    <s v="United States"/>
    <s v="M"/>
  </r>
  <r>
    <x v="0"/>
    <s v="Analytics Engineer"/>
    <x v="5"/>
    <s v="USD"/>
    <n v="180000"/>
    <n v="180000"/>
    <s v="United States"/>
    <s v="Senior"/>
    <s v="Full-time"/>
    <s v="Remote"/>
    <s v="United States"/>
    <s v="M"/>
  </r>
  <r>
    <x v="0"/>
    <s v="Analytics Engineer"/>
    <x v="5"/>
    <s v="USD"/>
    <n v="144000"/>
    <n v="144000"/>
    <s v="United States"/>
    <s v="Senior"/>
    <s v="Full-time"/>
    <s v="Remote"/>
    <s v="United States"/>
    <s v="M"/>
  </r>
  <r>
    <x v="0"/>
    <s v="Data Engineer"/>
    <x v="0"/>
    <s v="GBP"/>
    <n v="40000"/>
    <n v="49216"/>
    <s v="United Kingdom"/>
    <s v="Mid-level"/>
    <s v="Full-time"/>
    <s v="Remote"/>
    <s v="United Kingdom"/>
    <s v="M"/>
  </r>
  <r>
    <x v="0"/>
    <s v="Data Engineer"/>
    <x v="0"/>
    <s v="GBP"/>
    <n v="35000"/>
    <n v="43064"/>
    <s v="United Kingdom"/>
    <s v="Mid-level"/>
    <s v="Full-time"/>
    <s v="Remote"/>
    <s v="United Kingdom"/>
    <s v="M"/>
  </r>
  <r>
    <x v="0"/>
    <s v="Data Analyst"/>
    <x v="4"/>
    <s v="USD"/>
    <n v="65000"/>
    <n v="65000"/>
    <s v="United States"/>
    <s v="Mid-level"/>
    <s v="Full-time"/>
    <s v="In-person"/>
    <s v="United States"/>
    <s v="M"/>
  </r>
  <r>
    <x v="0"/>
    <s v="Data Manager"/>
    <x v="5"/>
    <s v="USD"/>
    <n v="160667"/>
    <n v="160667"/>
    <s v="United States"/>
    <s v="Senior"/>
    <s v="Full-time"/>
    <s v="In-person"/>
    <s v="United States"/>
    <s v="M"/>
  </r>
  <r>
    <x v="0"/>
    <s v="MLOps Engineer"/>
    <x v="3"/>
    <s v="BRL"/>
    <n v="140400"/>
    <n v="27568"/>
    <s v="Brazil"/>
    <s v="Mid-level"/>
    <s v="Full-time"/>
    <s v="Remote"/>
    <s v="Brazil"/>
    <s v="L"/>
  </r>
  <r>
    <x v="0"/>
    <s v="Data Engineer"/>
    <x v="0"/>
    <s v="USD"/>
    <n v="304200"/>
    <n v="304200"/>
    <s v="United States"/>
    <s v="Senior"/>
    <s v="Full-time"/>
    <s v="In-person"/>
    <s v="United States"/>
    <s v="M"/>
  </r>
  <r>
    <x v="0"/>
    <s v="Data Engineer"/>
    <x v="0"/>
    <s v="USD"/>
    <n v="173800"/>
    <n v="173800"/>
    <s v="United States"/>
    <s v="Senior"/>
    <s v="Full-time"/>
    <s v="In-person"/>
    <s v="United States"/>
    <s v="M"/>
  </r>
  <r>
    <x v="0"/>
    <s v="Data Science Lead"/>
    <x v="2"/>
    <s v="USD"/>
    <n v="191765"/>
    <n v="191765"/>
    <s v="United States"/>
    <s v="Mid-level"/>
    <s v="Full-time"/>
    <s v="In-person"/>
    <s v="United States"/>
    <s v="M"/>
  </r>
  <r>
    <x v="0"/>
    <s v="Data Science Lead"/>
    <x v="2"/>
    <s v="USD"/>
    <n v="134326"/>
    <n v="134326"/>
    <s v="United States"/>
    <s v="Mid-level"/>
    <s v="Full-time"/>
    <s v="In-person"/>
    <s v="United States"/>
    <s v="M"/>
  </r>
  <r>
    <x v="0"/>
    <s v="Analytics Engineer"/>
    <x v="5"/>
    <s v="USD"/>
    <n v="173000"/>
    <n v="173000"/>
    <s v="United States"/>
    <s v="Senior"/>
    <s v="Full-time"/>
    <s v="In-person"/>
    <s v="United States"/>
    <s v="M"/>
  </r>
  <r>
    <x v="0"/>
    <s v="Machine Learning Engineer"/>
    <x v="3"/>
    <s v="USD"/>
    <n v="258384"/>
    <n v="258384"/>
    <s v="United States"/>
    <s v="Senior"/>
    <s v="Full-time"/>
    <s v="Remote"/>
    <s v="United States"/>
    <s v="M"/>
  </r>
  <r>
    <x v="0"/>
    <s v="Machine Learning Engineer"/>
    <x v="3"/>
    <s v="USD"/>
    <n v="153100"/>
    <n v="153100"/>
    <s v="United States"/>
    <s v="Senior"/>
    <s v="Full-time"/>
    <s v="Remote"/>
    <s v="United States"/>
    <s v="M"/>
  </r>
  <r>
    <x v="0"/>
    <s v="Data Scientist"/>
    <x v="2"/>
    <s v="USD"/>
    <n v="70000"/>
    <n v="70000"/>
    <s v="United States"/>
    <s v="Mid-level"/>
    <s v="Full-time"/>
    <s v="In-person"/>
    <s v="United States"/>
    <s v="M"/>
  </r>
  <r>
    <x v="0"/>
    <s v="Data Analyst"/>
    <x v="4"/>
    <s v="USD"/>
    <n v="146200"/>
    <n v="146200"/>
    <s v="United States"/>
    <s v="Senior"/>
    <s v="Full-time"/>
    <s v="In-person"/>
    <s v="United States"/>
    <s v="M"/>
  </r>
  <r>
    <x v="0"/>
    <s v="Data Analyst"/>
    <x v="4"/>
    <s v="USD"/>
    <n v="116960"/>
    <n v="116960"/>
    <s v="United States"/>
    <s v="Senior"/>
    <s v="Full-time"/>
    <s v="In-person"/>
    <s v="United States"/>
    <s v="M"/>
  </r>
  <r>
    <x v="0"/>
    <s v="Data Engineer"/>
    <x v="0"/>
    <s v="USD"/>
    <n v="370000"/>
    <n v="370000"/>
    <s v="United States"/>
    <s v="Senior"/>
    <s v="Full-time"/>
    <s v="In-person"/>
    <s v="United States"/>
    <s v="M"/>
  </r>
  <r>
    <x v="0"/>
    <s v="Data Specialist"/>
    <x v="8"/>
    <s v="USD"/>
    <n v="111600"/>
    <n v="111600"/>
    <s v="United States"/>
    <s v="Senior"/>
    <s v="Full-time"/>
    <s v="In-person"/>
    <s v="United States"/>
    <s v="M"/>
  </r>
  <r>
    <x v="0"/>
    <s v="Data Specialist"/>
    <x v="8"/>
    <s v="USD"/>
    <n v="72000"/>
    <n v="72000"/>
    <s v="United States"/>
    <s v="Senior"/>
    <s v="Full-time"/>
    <s v="In-person"/>
    <s v="United States"/>
    <s v="M"/>
  </r>
  <r>
    <x v="0"/>
    <s v="Data Scientist"/>
    <x v="2"/>
    <s v="USD"/>
    <n v="359170"/>
    <n v="359170"/>
    <s v="United States"/>
    <s v="Senior"/>
    <s v="Full-time"/>
    <s v="In-person"/>
    <s v="United States"/>
    <s v="M"/>
  </r>
  <r>
    <x v="0"/>
    <s v="Data Scientist"/>
    <x v="2"/>
    <s v="USD"/>
    <n v="295490"/>
    <n v="295490"/>
    <s v="United States"/>
    <s v="Senior"/>
    <s v="Full-time"/>
    <s v="In-person"/>
    <s v="United States"/>
    <s v="M"/>
  </r>
  <r>
    <x v="0"/>
    <s v="Data Engineer"/>
    <x v="0"/>
    <s v="USD"/>
    <n v="90000"/>
    <n v="90000"/>
    <s v="United States"/>
    <s v="Entry-level"/>
    <s v="Full-time"/>
    <s v="Hybrid"/>
    <s v="Canada"/>
    <s v="L"/>
  </r>
  <r>
    <x v="0"/>
    <s v="Analytics Engineer"/>
    <x v="5"/>
    <s v="USD"/>
    <n v="90000"/>
    <n v="90000"/>
    <s v="United States"/>
    <s v="Mid-level"/>
    <s v="Full-time"/>
    <s v="Remote"/>
    <s v="United States"/>
    <s v="M"/>
  </r>
  <r>
    <x v="0"/>
    <s v="Analytics Engineer"/>
    <x v="5"/>
    <s v="USD"/>
    <n v="84000"/>
    <n v="84000"/>
    <s v="United States"/>
    <s v="Mid-level"/>
    <s v="Full-time"/>
    <s v="Remote"/>
    <s v="United States"/>
    <s v="M"/>
  </r>
  <r>
    <x v="0"/>
    <s v="Data Engineer"/>
    <x v="0"/>
    <s v="USD"/>
    <n v="110000"/>
    <n v="110000"/>
    <s v="France"/>
    <s v="Mid-level"/>
    <s v="Full-time"/>
    <s v="Remote"/>
    <s v="France"/>
    <s v="M"/>
  </r>
  <r>
    <x v="0"/>
    <s v="Data Engineer"/>
    <x v="0"/>
    <s v="USD"/>
    <n v="90000"/>
    <n v="90000"/>
    <s v="France"/>
    <s v="Mid-level"/>
    <s v="Full-time"/>
    <s v="Remote"/>
    <s v="France"/>
    <s v="M"/>
  </r>
  <r>
    <x v="0"/>
    <s v="Data Engineer"/>
    <x v="0"/>
    <s v="USD"/>
    <n v="70000"/>
    <n v="70000"/>
    <s v="United States"/>
    <s v="Mid-level"/>
    <s v="Full-time"/>
    <s v="In-person"/>
    <s v="United States"/>
    <s v="M"/>
  </r>
  <r>
    <x v="0"/>
    <s v="Data Scientist"/>
    <x v="2"/>
    <s v="USD"/>
    <n v="253000"/>
    <n v="253000"/>
    <s v="United States"/>
    <s v="Senior"/>
    <s v="Full-time"/>
    <s v="Remote"/>
    <s v="United States"/>
    <s v="M"/>
  </r>
  <r>
    <x v="0"/>
    <s v="Data Integration Specialist"/>
    <x v="8"/>
    <s v="USD"/>
    <n v="115000"/>
    <n v="115000"/>
    <s v="Canada"/>
    <s v="Entry-level"/>
    <s v="Full-time"/>
    <s v="In-person"/>
    <s v="Canada"/>
    <s v="M"/>
  </r>
  <r>
    <x v="0"/>
    <s v="Data Integration Specialist"/>
    <x v="8"/>
    <s v="USD"/>
    <n v="85000"/>
    <n v="85000"/>
    <s v="Canada"/>
    <s v="Entry-level"/>
    <s v="Full-time"/>
    <s v="In-person"/>
    <s v="Canada"/>
    <s v="M"/>
  </r>
  <r>
    <x v="0"/>
    <s v="Data Science Consultant"/>
    <x v="2"/>
    <s v="USD"/>
    <n v="145900"/>
    <n v="145900"/>
    <s v="United States"/>
    <s v="Senior"/>
    <s v="Full-time"/>
    <s v="In-person"/>
    <s v="United States"/>
    <s v="M"/>
  </r>
  <r>
    <x v="0"/>
    <s v="Business Intelligence Analyst"/>
    <x v="6"/>
    <s v="USD"/>
    <n v="127000"/>
    <n v="127000"/>
    <s v="United States"/>
    <s v="Senior"/>
    <s v="Full-time"/>
    <s v="Remote"/>
    <s v="United States"/>
    <s v="M"/>
  </r>
  <r>
    <x v="0"/>
    <s v="Business Intelligence Analyst"/>
    <x v="6"/>
    <s v="USD"/>
    <n v="95000"/>
    <n v="95000"/>
    <s v="United States"/>
    <s v="Senior"/>
    <s v="Full-time"/>
    <s v="Remote"/>
    <s v="United States"/>
    <s v="M"/>
  </r>
  <r>
    <x v="0"/>
    <s v="Data Analyst"/>
    <x v="4"/>
    <s v="USD"/>
    <n v="94600"/>
    <n v="94600"/>
    <s v="United States"/>
    <s v="Entry-level"/>
    <s v="Full-time"/>
    <s v="In-person"/>
    <s v="United States"/>
    <s v="M"/>
  </r>
  <r>
    <x v="0"/>
    <s v="Data Analyst"/>
    <x v="4"/>
    <s v="USD"/>
    <n v="86000"/>
    <n v="86000"/>
    <s v="United States"/>
    <s v="Entry-level"/>
    <s v="Full-time"/>
    <s v="In-person"/>
    <s v="United States"/>
    <s v="M"/>
  </r>
  <r>
    <x v="0"/>
    <s v="Data Engineer"/>
    <x v="0"/>
    <s v="USD"/>
    <n v="72000"/>
    <n v="72000"/>
    <s v="Brazil"/>
    <s v="Senior"/>
    <s v="Full-time"/>
    <s v="Remote"/>
    <s v="Brazil"/>
    <s v="M"/>
  </r>
  <r>
    <x v="0"/>
    <s v="Data Engineer"/>
    <x v="0"/>
    <s v="USD"/>
    <n v="60000"/>
    <n v="60000"/>
    <s v="Brazil"/>
    <s v="Senior"/>
    <s v="Full-time"/>
    <s v="Remote"/>
    <s v="Brazil"/>
    <s v="M"/>
  </r>
  <r>
    <x v="0"/>
    <s v="Data Scientist"/>
    <x v="2"/>
    <s v="USD"/>
    <n v="104000"/>
    <n v="104000"/>
    <s v="United States"/>
    <s v="Senior"/>
    <s v="Full-time"/>
    <s v="In-person"/>
    <s v="United States"/>
    <s v="M"/>
  </r>
  <r>
    <x v="0"/>
    <s v="Data Engineer"/>
    <x v="0"/>
    <s v="USD"/>
    <n v="173650"/>
    <n v="173650"/>
    <s v="United States"/>
    <s v="Senior"/>
    <s v="Full-time"/>
    <s v="In-person"/>
    <s v="United States"/>
    <s v="M"/>
  </r>
  <r>
    <x v="0"/>
    <s v="Data Engineer"/>
    <x v="0"/>
    <s v="USD"/>
    <n v="113900"/>
    <n v="113900"/>
    <s v="United States"/>
    <s v="Senior"/>
    <s v="Full-time"/>
    <s v="In-person"/>
    <s v="United States"/>
    <s v="M"/>
  </r>
  <r>
    <x v="0"/>
    <s v="Data Scientist"/>
    <x v="2"/>
    <s v="USD"/>
    <n v="126000"/>
    <n v="126000"/>
    <s v="United States"/>
    <s v="Senior"/>
    <s v="Full-time"/>
    <s v="Remote"/>
    <s v="United States"/>
    <s v="M"/>
  </r>
  <r>
    <x v="0"/>
    <s v="Data Management Specialist"/>
    <x v="8"/>
    <s v="USD"/>
    <n v="139500"/>
    <n v="139500"/>
    <s v="United States"/>
    <s v="Senior"/>
    <s v="Full-time"/>
    <s v="In-person"/>
    <s v="United States"/>
    <s v="M"/>
  </r>
  <r>
    <x v="0"/>
    <s v="Data Management Specialist"/>
    <x v="8"/>
    <s v="USD"/>
    <n v="110000"/>
    <n v="110000"/>
    <s v="United States"/>
    <s v="Senior"/>
    <s v="Full-time"/>
    <s v="In-person"/>
    <s v="United States"/>
    <s v="M"/>
  </r>
  <r>
    <x v="0"/>
    <s v="Data Scientist"/>
    <x v="2"/>
    <s v="USD"/>
    <n v="248100"/>
    <n v="248100"/>
    <s v="United States"/>
    <s v="Senior"/>
    <s v="Full-time"/>
    <s v="In-person"/>
    <s v="United States"/>
    <s v="M"/>
  </r>
  <r>
    <x v="0"/>
    <s v="Data Scientist"/>
    <x v="2"/>
    <s v="USD"/>
    <n v="145900"/>
    <n v="145900"/>
    <s v="United States"/>
    <s v="Senior"/>
    <s v="Full-time"/>
    <s v="In-person"/>
    <s v="United States"/>
    <s v="M"/>
  </r>
  <r>
    <x v="0"/>
    <s v="Business Intelligence Engineer"/>
    <x v="6"/>
    <s v="USD"/>
    <n v="220000"/>
    <n v="220000"/>
    <s v="United States"/>
    <s v="Senior"/>
    <s v="Full-time"/>
    <s v="In-person"/>
    <s v="United States"/>
    <s v="M"/>
  </r>
  <r>
    <x v="0"/>
    <s v="Business Intelligence Engineer"/>
    <x v="6"/>
    <s v="USD"/>
    <n v="175000"/>
    <n v="175000"/>
    <s v="United States"/>
    <s v="Senior"/>
    <s v="Full-time"/>
    <s v="In-person"/>
    <s v="United States"/>
    <s v="M"/>
  </r>
  <r>
    <x v="0"/>
    <s v="Data Scientist"/>
    <x v="2"/>
    <s v="USD"/>
    <n v="175000"/>
    <n v="175000"/>
    <s v="United States"/>
    <s v="Senior"/>
    <s v="Full-time"/>
    <s v="In-person"/>
    <s v="United States"/>
    <s v="M"/>
  </r>
  <r>
    <x v="0"/>
    <s v="Data Engineer"/>
    <x v="0"/>
    <s v="USD"/>
    <n v="108000"/>
    <n v="108000"/>
    <s v="United States"/>
    <s v="Senior"/>
    <s v="Full-time"/>
    <s v="Remote"/>
    <s v="United States"/>
    <s v="M"/>
  </r>
  <r>
    <x v="0"/>
    <s v="Head of Data"/>
    <x v="5"/>
    <s v="USD"/>
    <n v="115000"/>
    <n v="115000"/>
    <s v="Brazil"/>
    <s v="Executive"/>
    <s v="Full-time"/>
    <s v="Remote"/>
    <s v="Brazil"/>
    <s v="M"/>
  </r>
  <r>
    <x v="0"/>
    <s v="Head of Data"/>
    <x v="5"/>
    <s v="USD"/>
    <n v="110000"/>
    <n v="110000"/>
    <s v="Brazil"/>
    <s v="Executive"/>
    <s v="Full-time"/>
    <s v="Remote"/>
    <s v="Brazil"/>
    <s v="M"/>
  </r>
  <r>
    <x v="0"/>
    <s v="Decision Scientist"/>
    <x v="2"/>
    <s v="USD"/>
    <n v="182500"/>
    <n v="182500"/>
    <s v="United States"/>
    <s v="Senior"/>
    <s v="Full-time"/>
    <s v="Remote"/>
    <s v="United States"/>
    <s v="M"/>
  </r>
  <r>
    <x v="0"/>
    <s v="Decision Scientist"/>
    <x v="2"/>
    <s v="USD"/>
    <n v="135000"/>
    <n v="135000"/>
    <s v="United States"/>
    <s v="Senior"/>
    <s v="Full-time"/>
    <s v="Remote"/>
    <s v="United States"/>
    <s v="M"/>
  </r>
  <r>
    <x v="0"/>
    <s v="Business Data Analyst"/>
    <x v="4"/>
    <s v="USD"/>
    <n v="35000"/>
    <n v="35000"/>
    <s v="Philippines"/>
    <s v="Mid-level"/>
    <s v="Contract"/>
    <s v="Remote"/>
    <s v="United States"/>
    <s v="M"/>
  </r>
  <r>
    <x v="0"/>
    <s v="Data Engineer"/>
    <x v="0"/>
    <s v="USD"/>
    <n v="146000"/>
    <n v="146000"/>
    <s v="United States"/>
    <s v="Executive"/>
    <s v="Full-time"/>
    <s v="In-person"/>
    <s v="United States"/>
    <s v="M"/>
  </r>
  <r>
    <x v="0"/>
    <s v="Data Engineer"/>
    <x v="0"/>
    <s v="USD"/>
    <n v="94000"/>
    <n v="94000"/>
    <s v="United States"/>
    <s v="Executive"/>
    <s v="Full-time"/>
    <s v="In-person"/>
    <s v="United States"/>
    <s v="M"/>
  </r>
  <r>
    <x v="0"/>
    <s v="AI Engineer"/>
    <x v="3"/>
    <s v="USD"/>
    <n v="300000"/>
    <n v="300000"/>
    <s v="Qatar"/>
    <s v="Mid-level"/>
    <s v="Full-time"/>
    <s v="Remote"/>
    <s v="Qatar"/>
    <s v="M"/>
  </r>
  <r>
    <x v="0"/>
    <s v="Data Strategist"/>
    <x v="1"/>
    <s v="USD"/>
    <n v="91000"/>
    <n v="91000"/>
    <s v="United States"/>
    <s v="Senior"/>
    <s v="Full-time"/>
    <s v="In-person"/>
    <s v="United States"/>
    <s v="M"/>
  </r>
  <r>
    <x v="0"/>
    <s v="Data Strategist"/>
    <x v="1"/>
    <s v="USD"/>
    <n v="86000"/>
    <n v="86000"/>
    <s v="United States"/>
    <s v="Senior"/>
    <s v="Full-time"/>
    <s v="In-person"/>
    <s v="United States"/>
    <s v="M"/>
  </r>
  <r>
    <x v="0"/>
    <s v="Data Scientist"/>
    <x v="2"/>
    <s v="USD"/>
    <n v="205500"/>
    <n v="205500"/>
    <s v="United States"/>
    <s v="Senior"/>
    <s v="Full-time"/>
    <s v="In-person"/>
    <s v="United States"/>
    <s v="M"/>
  </r>
  <r>
    <x v="0"/>
    <s v="Data Scientist"/>
    <x v="2"/>
    <s v="USD"/>
    <n v="132500"/>
    <n v="132500"/>
    <s v="United States"/>
    <s v="Senior"/>
    <s v="Full-time"/>
    <s v="In-person"/>
    <s v="United States"/>
    <s v="M"/>
  </r>
  <r>
    <x v="0"/>
    <s v="Business Data Analyst"/>
    <x v="4"/>
    <s v="USD"/>
    <n v="180000"/>
    <n v="180000"/>
    <s v="United States"/>
    <s v="Senior"/>
    <s v="Full-time"/>
    <s v="Remote"/>
    <s v="United States"/>
    <s v="L"/>
  </r>
  <r>
    <x v="0"/>
    <s v="Analytics Engineer"/>
    <x v="5"/>
    <s v="USD"/>
    <n v="97750"/>
    <n v="97750"/>
    <s v="United States"/>
    <s v="Senior"/>
    <s v="Full-time"/>
    <s v="In-person"/>
    <s v="United States"/>
    <s v="M"/>
  </r>
  <r>
    <x v="0"/>
    <s v="Analytics Engineer"/>
    <x v="5"/>
    <s v="USD"/>
    <n v="75000"/>
    <n v="75000"/>
    <s v="United States"/>
    <s v="Senior"/>
    <s v="Full-time"/>
    <s v="In-person"/>
    <s v="United States"/>
    <s v="M"/>
  </r>
  <r>
    <x v="0"/>
    <s v="Research Scientist"/>
    <x v="2"/>
    <s v="USD"/>
    <n v="252990"/>
    <n v="252990"/>
    <s v="United States"/>
    <s v="Entry-level"/>
    <s v="Full-time"/>
    <s v="Remote"/>
    <s v="United States"/>
    <s v="M"/>
  </r>
  <r>
    <x v="0"/>
    <s v="Research Scientist"/>
    <x v="2"/>
    <s v="USD"/>
    <n v="162170"/>
    <n v="162170"/>
    <s v="United States"/>
    <s v="Entry-level"/>
    <s v="Full-time"/>
    <s v="Remote"/>
    <s v="United States"/>
    <s v="M"/>
  </r>
  <r>
    <x v="0"/>
    <s v="Applied Scientist"/>
    <x v="2"/>
    <s v="USD"/>
    <n v="216000"/>
    <n v="216000"/>
    <s v="United States"/>
    <s v="Senior"/>
    <s v="Full-time"/>
    <s v="In-person"/>
    <s v="United States"/>
    <s v="M"/>
  </r>
  <r>
    <x v="0"/>
    <s v="Applied Scientist"/>
    <x v="2"/>
    <s v="USD"/>
    <n v="184000"/>
    <n v="184000"/>
    <s v="United States"/>
    <s v="Senior"/>
    <s v="Full-time"/>
    <s v="In-person"/>
    <s v="United States"/>
    <s v="M"/>
  </r>
  <r>
    <x v="0"/>
    <s v="Data Engineer"/>
    <x v="0"/>
    <s v="USD"/>
    <n v="120000"/>
    <n v="120000"/>
    <s v="United States"/>
    <s v="Senior"/>
    <s v="Full-time"/>
    <s v="Remote"/>
    <s v="United States"/>
    <s v="M"/>
  </r>
  <r>
    <x v="0"/>
    <s v="Data Analyst"/>
    <x v="4"/>
    <s v="USD"/>
    <n v="67500"/>
    <n v="67500"/>
    <s v="United States"/>
    <s v="Entry-level"/>
    <s v="Full-time"/>
    <s v="In-person"/>
    <s v="United States"/>
    <s v="M"/>
  </r>
  <r>
    <x v="0"/>
    <s v="Data Engineer"/>
    <x v="0"/>
    <s v="GBP"/>
    <n v="70000"/>
    <n v="86128"/>
    <s v="Canada"/>
    <s v="Mid-level"/>
    <s v="Full-time"/>
    <s v="Remote"/>
    <s v="Canada"/>
    <s v="M"/>
  </r>
  <r>
    <x v="0"/>
    <s v="Data Engineer"/>
    <x v="0"/>
    <s v="GBP"/>
    <n v="50000"/>
    <n v="61520"/>
    <s v="Canada"/>
    <s v="Mid-level"/>
    <s v="Full-time"/>
    <s v="Remote"/>
    <s v="Canada"/>
    <s v="M"/>
  </r>
  <r>
    <x v="0"/>
    <s v="Data Scientist"/>
    <x v="2"/>
    <s v="USD"/>
    <n v="140000"/>
    <n v="140000"/>
    <s v="United States"/>
    <s v="Mid-level"/>
    <s v="Full-time"/>
    <s v="Remote"/>
    <s v="United States"/>
    <s v="M"/>
  </r>
  <r>
    <x v="0"/>
    <s v="Data Scientist"/>
    <x v="2"/>
    <s v="USD"/>
    <n v="265000"/>
    <n v="265000"/>
    <s v="United States"/>
    <s v="Senior"/>
    <s v="Full-time"/>
    <s v="Remote"/>
    <s v="United States"/>
    <s v="M"/>
  </r>
  <r>
    <x v="0"/>
    <s v="Data Scientist"/>
    <x v="2"/>
    <s v="USD"/>
    <n v="153000"/>
    <n v="153000"/>
    <s v="United States"/>
    <s v="Senior"/>
    <s v="Full-time"/>
    <s v="Remote"/>
    <s v="United States"/>
    <s v="M"/>
  </r>
  <r>
    <x v="0"/>
    <s v="Data Analyst"/>
    <x v="4"/>
    <s v="USD"/>
    <n v="143000"/>
    <n v="143000"/>
    <s v="United States"/>
    <s v="Senior"/>
    <s v="Full-time"/>
    <s v="Remote"/>
    <s v="United States"/>
    <s v="M"/>
  </r>
  <r>
    <x v="0"/>
    <s v="Data Analyst"/>
    <x v="4"/>
    <s v="USD"/>
    <n v="126277"/>
    <n v="126277"/>
    <s v="United States"/>
    <s v="Senior"/>
    <s v="Full-time"/>
    <s v="Remote"/>
    <s v="United States"/>
    <s v="M"/>
  </r>
  <r>
    <x v="0"/>
    <s v="Data Engineer"/>
    <x v="0"/>
    <s v="USD"/>
    <n v="224500"/>
    <n v="224500"/>
    <s v="United States"/>
    <s v="Senior"/>
    <s v="Full-time"/>
    <s v="In-person"/>
    <s v="United States"/>
    <s v="M"/>
  </r>
  <r>
    <x v="0"/>
    <s v="Data Engineer"/>
    <x v="0"/>
    <s v="USD"/>
    <n v="126900"/>
    <n v="126900"/>
    <s v="United States"/>
    <s v="Senior"/>
    <s v="Full-time"/>
    <s v="In-person"/>
    <s v="United States"/>
    <s v="M"/>
  </r>
  <r>
    <x v="0"/>
    <s v="Applied Scientist"/>
    <x v="2"/>
    <s v="USD"/>
    <n v="227700"/>
    <n v="227700"/>
    <s v="United States"/>
    <s v="Senior"/>
    <s v="Full-time"/>
    <s v="Remote"/>
    <s v="United States"/>
    <s v="M"/>
  </r>
  <r>
    <x v="0"/>
    <s v="Applied Scientist"/>
    <x v="2"/>
    <s v="USD"/>
    <n v="154836"/>
    <n v="154836"/>
    <s v="United States"/>
    <s v="Senior"/>
    <s v="Full-time"/>
    <s v="Remote"/>
    <s v="United States"/>
    <s v="M"/>
  </r>
  <r>
    <x v="0"/>
    <s v="Data Analyst"/>
    <x v="4"/>
    <s v="USD"/>
    <n v="126000"/>
    <n v="126000"/>
    <s v="United States"/>
    <s v="Senior"/>
    <s v="Full-time"/>
    <s v="In-person"/>
    <s v="United States"/>
    <s v="M"/>
  </r>
  <r>
    <x v="0"/>
    <s v="Machine Learning Engineer"/>
    <x v="3"/>
    <s v="USD"/>
    <n v="165000"/>
    <n v="165000"/>
    <s v="United States"/>
    <s v="Senior"/>
    <s v="Full-time"/>
    <s v="In-person"/>
    <s v="United States"/>
    <s v="M"/>
  </r>
  <r>
    <x v="0"/>
    <s v="Analytics Engineer"/>
    <x v="5"/>
    <s v="USD"/>
    <n v="209000"/>
    <n v="209000"/>
    <s v="United States"/>
    <s v="Senior"/>
    <s v="Full-time"/>
    <s v="In-person"/>
    <s v="United States"/>
    <s v="M"/>
  </r>
  <r>
    <x v="0"/>
    <s v="Analytics Engineer"/>
    <x v="5"/>
    <s v="USD"/>
    <n v="112500"/>
    <n v="112500"/>
    <s v="United States"/>
    <s v="Senior"/>
    <s v="Full-time"/>
    <s v="In-person"/>
    <s v="United States"/>
    <s v="M"/>
  </r>
  <r>
    <x v="0"/>
    <s v="Data Architect"/>
    <x v="1"/>
    <s v="USD"/>
    <n v="110000"/>
    <n v="110000"/>
    <s v="United States"/>
    <s v="Mid-level"/>
    <s v="Full-time"/>
    <s v="Remote"/>
    <s v="United States"/>
    <s v="M"/>
  </r>
  <r>
    <x v="0"/>
    <s v="Data Scientist"/>
    <x v="2"/>
    <s v="USD"/>
    <n v="370000"/>
    <n v="370000"/>
    <s v="United States"/>
    <s v="Senior"/>
    <s v="Full-time"/>
    <s v="In-person"/>
    <s v="United States"/>
    <s v="M"/>
  </r>
  <r>
    <x v="0"/>
    <s v="Data Analyst"/>
    <x v="4"/>
    <s v="USD"/>
    <n v="136000"/>
    <n v="136000"/>
    <s v="United States"/>
    <s v="Senior"/>
    <s v="Full-time"/>
    <s v="Remote"/>
    <s v="United States"/>
    <s v="M"/>
  </r>
  <r>
    <x v="0"/>
    <s v="Data Analyst"/>
    <x v="4"/>
    <s v="USD"/>
    <n v="104000"/>
    <n v="104000"/>
    <s v="United States"/>
    <s v="Senior"/>
    <s v="Full-time"/>
    <s v="Remote"/>
    <s v="United States"/>
    <s v="M"/>
  </r>
  <r>
    <x v="0"/>
    <s v="Applied Scientist"/>
    <x v="2"/>
    <s v="USD"/>
    <n v="214000"/>
    <n v="214000"/>
    <s v="United States"/>
    <s v="Senior"/>
    <s v="Full-time"/>
    <s v="In-person"/>
    <s v="United States"/>
    <s v="M"/>
  </r>
  <r>
    <x v="0"/>
    <s v="Applied Scientist"/>
    <x v="2"/>
    <s v="USD"/>
    <n v="154000"/>
    <n v="154000"/>
    <s v="United States"/>
    <s v="Senior"/>
    <s v="Full-time"/>
    <s v="In-person"/>
    <s v="United States"/>
    <s v="M"/>
  </r>
  <r>
    <x v="0"/>
    <s v="Data Scientist"/>
    <x v="2"/>
    <s v="USD"/>
    <n v="205000"/>
    <n v="205000"/>
    <s v="United States"/>
    <s v="Senior"/>
    <s v="Full-time"/>
    <s v="Remote"/>
    <s v="United States"/>
    <s v="M"/>
  </r>
  <r>
    <x v="0"/>
    <s v="Data Scientist"/>
    <x v="2"/>
    <s v="USD"/>
    <n v="157500"/>
    <n v="157500"/>
    <s v="United States"/>
    <s v="Senior"/>
    <s v="Full-time"/>
    <s v="Remote"/>
    <s v="United States"/>
    <s v="M"/>
  </r>
  <r>
    <x v="0"/>
    <s v="Data Engineer"/>
    <x v="0"/>
    <s v="USD"/>
    <n v="178000"/>
    <n v="178000"/>
    <s v="United States"/>
    <s v="Senior"/>
    <s v="Full-time"/>
    <s v="In-person"/>
    <s v="United States"/>
    <s v="M"/>
  </r>
  <r>
    <x v="0"/>
    <s v="Data Engineer"/>
    <x v="0"/>
    <s v="USD"/>
    <n v="109283"/>
    <n v="109283"/>
    <s v="United States"/>
    <s v="Senior"/>
    <s v="Full-time"/>
    <s v="In-person"/>
    <s v="United States"/>
    <s v="M"/>
  </r>
  <r>
    <x v="0"/>
    <s v="Research Scientist"/>
    <x v="2"/>
    <s v="USD"/>
    <n v="189000"/>
    <n v="189000"/>
    <s v="United States"/>
    <s v="Senior"/>
    <s v="Full-time"/>
    <s v="In-person"/>
    <s v="United States"/>
    <s v="M"/>
  </r>
  <r>
    <x v="0"/>
    <s v="Research Scientist"/>
    <x v="2"/>
    <s v="USD"/>
    <n v="137000"/>
    <n v="137000"/>
    <s v="United States"/>
    <s v="Senior"/>
    <s v="Full-time"/>
    <s v="In-person"/>
    <s v="United States"/>
    <s v="M"/>
  </r>
  <r>
    <x v="0"/>
    <s v="Data Analyst"/>
    <x v="4"/>
    <s v="USD"/>
    <n v="120000"/>
    <n v="120000"/>
    <s v="United States"/>
    <s v="Mid-level"/>
    <s v="Full-time"/>
    <s v="Remote"/>
    <s v="United States"/>
    <s v="M"/>
  </r>
  <r>
    <x v="0"/>
    <s v="Data Scientist"/>
    <x v="2"/>
    <s v="USD"/>
    <n v="170500"/>
    <n v="170500"/>
    <s v="Canada"/>
    <s v="Senior"/>
    <s v="Full-time"/>
    <s v="Remote"/>
    <s v="Canada"/>
    <s v="M"/>
  </r>
  <r>
    <x v="0"/>
    <s v="Data Scientist"/>
    <x v="2"/>
    <s v="USD"/>
    <n v="118575"/>
    <n v="118575"/>
    <s v="Canada"/>
    <s v="Senior"/>
    <s v="Full-time"/>
    <s v="Remote"/>
    <s v="Canada"/>
    <s v="M"/>
  </r>
  <r>
    <x v="1"/>
    <s v="Applied Machine Learning Scientist"/>
    <x v="3"/>
    <s v="EUR"/>
    <n v="93000"/>
    <n v="97712"/>
    <s v="Italy"/>
    <s v="Mid-level"/>
    <s v="Contract"/>
    <s v="Remote"/>
    <s v="Netherlands"/>
    <s v="L"/>
  </r>
  <r>
    <x v="0"/>
    <s v="AI Research Engineer"/>
    <x v="2"/>
    <s v="EUR"/>
    <n v="23100"/>
    <n v="24940"/>
    <s v="Portugal"/>
    <s v="Entry-level"/>
    <s v="Full-time"/>
    <s v="Remote"/>
    <s v="Portugal"/>
    <s v="M"/>
  </r>
  <r>
    <x v="0"/>
    <s v="Data Analyst"/>
    <x v="4"/>
    <s v="USD"/>
    <n v="154500"/>
    <n v="154500"/>
    <s v="United States"/>
    <s v="Senior"/>
    <s v="Full-time"/>
    <s v="Remote"/>
    <s v="United States"/>
    <s v="M"/>
  </r>
  <r>
    <x v="0"/>
    <s v="Data Analyst"/>
    <x v="4"/>
    <s v="USD"/>
    <n v="131325"/>
    <n v="131325"/>
    <s v="United States"/>
    <s v="Senior"/>
    <s v="Full-time"/>
    <s v="Remote"/>
    <s v="United States"/>
    <s v="M"/>
  </r>
  <r>
    <x v="0"/>
    <s v="Business Intelligence Engineer"/>
    <x v="6"/>
    <s v="USD"/>
    <n v="140000"/>
    <n v="140000"/>
    <s v="United States"/>
    <s v="Senior"/>
    <s v="Full-time"/>
    <s v="In-person"/>
    <s v="United States"/>
    <s v="M"/>
  </r>
  <r>
    <x v="0"/>
    <s v="Business Intelligence Engineer"/>
    <x v="6"/>
    <s v="USD"/>
    <n v="100000"/>
    <n v="100000"/>
    <s v="United States"/>
    <s v="Senior"/>
    <s v="Full-time"/>
    <s v="In-person"/>
    <s v="United States"/>
    <s v="M"/>
  </r>
  <r>
    <x v="0"/>
    <s v="Data Analyst"/>
    <x v="4"/>
    <s v="USD"/>
    <n v="138240"/>
    <n v="138240"/>
    <s v="United States"/>
    <s v="Senior"/>
    <s v="Full-time"/>
    <s v="Remote"/>
    <s v="United States"/>
    <s v="M"/>
  </r>
  <r>
    <x v="0"/>
    <s v="Data Scientist"/>
    <x v="2"/>
    <s v="USD"/>
    <n v="207500"/>
    <n v="207500"/>
    <s v="United States"/>
    <s v="Senior"/>
    <s v="Full-time"/>
    <s v="Remote"/>
    <s v="United States"/>
    <s v="M"/>
  </r>
  <r>
    <x v="0"/>
    <s v="Data Scientist"/>
    <x v="2"/>
    <s v="USD"/>
    <n v="172900"/>
    <n v="172900"/>
    <s v="United States"/>
    <s v="Senior"/>
    <s v="Full-time"/>
    <s v="Remote"/>
    <s v="United States"/>
    <s v="M"/>
  </r>
  <r>
    <x v="0"/>
    <s v="Data Scientist"/>
    <x v="2"/>
    <s v="USD"/>
    <n v="254000"/>
    <n v="254000"/>
    <s v="United States"/>
    <s v="Senior"/>
    <s v="Full-time"/>
    <s v="In-person"/>
    <s v="United States"/>
    <s v="M"/>
  </r>
  <r>
    <x v="0"/>
    <s v="Data Modeler"/>
    <x v="1"/>
    <s v="USD"/>
    <n v="147100"/>
    <n v="147100"/>
    <s v="United States"/>
    <s v="Senior"/>
    <s v="Full-time"/>
    <s v="In-person"/>
    <s v="United States"/>
    <s v="M"/>
  </r>
  <r>
    <x v="0"/>
    <s v="Data Modeler"/>
    <x v="1"/>
    <s v="USD"/>
    <n v="90700"/>
    <n v="90700"/>
    <s v="United States"/>
    <s v="Senior"/>
    <s v="Full-time"/>
    <s v="In-person"/>
    <s v="United States"/>
    <s v="M"/>
  </r>
  <r>
    <x v="0"/>
    <s v="Data Analyst"/>
    <x v="4"/>
    <s v="USD"/>
    <n v="90000"/>
    <n v="90000"/>
    <s v="United States"/>
    <s v="Mid-level"/>
    <s v="Full-time"/>
    <s v="In-person"/>
    <s v="United States"/>
    <s v="M"/>
  </r>
  <r>
    <x v="0"/>
    <s v="Data Engineer"/>
    <x v="0"/>
    <s v="USD"/>
    <n v="168400"/>
    <n v="168400"/>
    <s v="United States"/>
    <s v="Senior"/>
    <s v="Full-time"/>
    <s v="In-person"/>
    <s v="United States"/>
    <s v="M"/>
  </r>
  <r>
    <x v="0"/>
    <s v="Data Engineer"/>
    <x v="0"/>
    <s v="USD"/>
    <n v="105200"/>
    <n v="105200"/>
    <s v="United States"/>
    <s v="Senior"/>
    <s v="Full-time"/>
    <s v="In-person"/>
    <s v="United States"/>
    <s v="M"/>
  </r>
  <r>
    <x v="0"/>
    <s v="Research Engineer"/>
    <x v="2"/>
    <s v="USD"/>
    <n v="237000"/>
    <n v="237000"/>
    <s v="United States"/>
    <s v="Senior"/>
    <s v="Full-time"/>
    <s v="In-person"/>
    <s v="United States"/>
    <s v="M"/>
  </r>
  <r>
    <x v="0"/>
    <s v="Research Engineer"/>
    <x v="2"/>
    <s v="USD"/>
    <n v="170112"/>
    <n v="170112"/>
    <s v="United States"/>
    <s v="Senior"/>
    <s v="Full-time"/>
    <s v="In-person"/>
    <s v="United States"/>
    <s v="M"/>
  </r>
  <r>
    <x v="0"/>
    <s v="Data Scientist"/>
    <x v="2"/>
    <s v="EUR"/>
    <n v="24000"/>
    <n v="25912"/>
    <s v="Italy"/>
    <s v="Mid-level"/>
    <s v="Full-time"/>
    <s v="Remote"/>
    <s v="Italy"/>
    <s v="S"/>
  </r>
  <r>
    <x v="0"/>
    <s v="Data Scientist"/>
    <x v="2"/>
    <s v="EUR"/>
    <n v="125000"/>
    <n v="134960"/>
    <s v="Netherlands"/>
    <s v="Senior"/>
    <s v="Full-time"/>
    <s v="Hybrid"/>
    <s v="Netherlands"/>
    <s v="M"/>
  </r>
  <r>
    <x v="0"/>
    <s v="Business Intelligence Engineer"/>
    <x v="6"/>
    <s v="USD"/>
    <n v="155000"/>
    <n v="155000"/>
    <s v="United States"/>
    <s v="Senior"/>
    <s v="Full-time"/>
    <s v="Remote"/>
    <s v="United States"/>
    <s v="M"/>
  </r>
  <r>
    <x v="0"/>
    <s v="Business Intelligence Engineer"/>
    <x v="6"/>
    <s v="USD"/>
    <n v="130000"/>
    <n v="130000"/>
    <s v="United States"/>
    <s v="Senior"/>
    <s v="Full-time"/>
    <s v="Remote"/>
    <s v="United States"/>
    <s v="M"/>
  </r>
  <r>
    <x v="0"/>
    <s v="BI Developer"/>
    <x v="6"/>
    <s v="USD"/>
    <n v="105000"/>
    <n v="105000"/>
    <s v="United States"/>
    <s v="Senior"/>
    <s v="Full-time"/>
    <s v="In-person"/>
    <s v="United States"/>
    <s v="M"/>
  </r>
  <r>
    <x v="0"/>
    <s v="BI Developer"/>
    <x v="6"/>
    <s v="USD"/>
    <n v="70000"/>
    <n v="70000"/>
    <s v="United States"/>
    <s v="Senior"/>
    <s v="Full-time"/>
    <s v="In-person"/>
    <s v="United States"/>
    <s v="M"/>
  </r>
  <r>
    <x v="0"/>
    <s v="ML Engineer"/>
    <x v="3"/>
    <s v="USD"/>
    <n v="260000"/>
    <n v="260000"/>
    <s v="United States"/>
    <s v="Senior"/>
    <s v="Full-time"/>
    <s v="Remote"/>
    <s v="United States"/>
    <s v="M"/>
  </r>
  <r>
    <x v="0"/>
    <s v="ML Engineer"/>
    <x v="3"/>
    <s v="USD"/>
    <n v="234000"/>
    <n v="234000"/>
    <s v="United States"/>
    <s v="Senior"/>
    <s v="Full-time"/>
    <s v="Remote"/>
    <s v="United States"/>
    <s v="M"/>
  </r>
  <r>
    <x v="0"/>
    <s v="AI Architect"/>
    <x v="3"/>
    <s v="USD"/>
    <n v="330000"/>
    <n v="330000"/>
    <s v="United States"/>
    <s v="Senior"/>
    <s v="Full-time"/>
    <s v="In-person"/>
    <s v="United States"/>
    <s v="M"/>
  </r>
  <r>
    <x v="0"/>
    <s v="AI Architect"/>
    <x v="3"/>
    <s v="USD"/>
    <n v="204000"/>
    <n v="204000"/>
    <s v="United States"/>
    <s v="Senior"/>
    <s v="Full-time"/>
    <s v="In-person"/>
    <s v="United States"/>
    <s v="M"/>
  </r>
  <r>
    <x v="0"/>
    <s v="Data Scientist"/>
    <x v="2"/>
    <s v="USD"/>
    <n v="167310"/>
    <n v="167310"/>
    <s v="United States"/>
    <s v="Senior"/>
    <s v="Full-time"/>
    <s v="In-person"/>
    <s v="United States"/>
    <s v="M"/>
  </r>
  <r>
    <x v="0"/>
    <s v="Data Engineer"/>
    <x v="0"/>
    <s v="USD"/>
    <n v="121000"/>
    <n v="121000"/>
    <s v="United States"/>
    <s v="Senior"/>
    <s v="Full-time"/>
    <s v="Remote"/>
    <s v="United States"/>
    <s v="M"/>
  </r>
  <r>
    <x v="0"/>
    <s v="Data Strategist"/>
    <x v="1"/>
    <s v="USD"/>
    <n v="175000"/>
    <n v="175000"/>
    <s v="United States"/>
    <s v="Senior"/>
    <s v="Full-time"/>
    <s v="Remote"/>
    <s v="United States"/>
    <s v="M"/>
  </r>
  <r>
    <x v="0"/>
    <s v="Data Strategist"/>
    <x v="1"/>
    <s v="USD"/>
    <n v="125000"/>
    <n v="125000"/>
    <s v="United States"/>
    <s v="Senior"/>
    <s v="Full-time"/>
    <s v="Remote"/>
    <s v="United States"/>
    <s v="M"/>
  </r>
  <r>
    <x v="0"/>
    <s v="Machine Learning Scientist"/>
    <x v="3"/>
    <s v="USD"/>
    <n v="325000"/>
    <n v="325000"/>
    <s v="United States"/>
    <s v="Senior"/>
    <s v="Full-time"/>
    <s v="Remote"/>
    <s v="United States"/>
    <s v="M"/>
  </r>
  <r>
    <x v="0"/>
    <s v="Machine Learning Scientist"/>
    <x v="3"/>
    <s v="USD"/>
    <n v="171000"/>
    <n v="171000"/>
    <s v="United States"/>
    <s v="Senior"/>
    <s v="Full-time"/>
    <s v="Remote"/>
    <s v="United States"/>
    <s v="M"/>
  </r>
  <r>
    <x v="0"/>
    <s v="Data Science Consultant"/>
    <x v="2"/>
    <s v="USD"/>
    <n v="180000"/>
    <n v="180000"/>
    <s v="United States"/>
    <s v="Senior"/>
    <s v="Full-time"/>
    <s v="In-person"/>
    <s v="United States"/>
    <s v="M"/>
  </r>
  <r>
    <x v="0"/>
    <s v="Data Science Consultant"/>
    <x v="2"/>
    <s v="USD"/>
    <n v="137000"/>
    <n v="137000"/>
    <s v="United States"/>
    <s v="Senior"/>
    <s v="Full-time"/>
    <s v="In-person"/>
    <s v="United States"/>
    <s v="M"/>
  </r>
  <r>
    <x v="0"/>
    <s v="Machine Learning Engineer"/>
    <x v="3"/>
    <s v="USD"/>
    <n v="155810"/>
    <n v="155810"/>
    <s v="United States"/>
    <s v="Mid-level"/>
    <s v="Full-time"/>
    <s v="In-person"/>
    <s v="United States"/>
    <s v="M"/>
  </r>
  <r>
    <x v="0"/>
    <s v="Machine Learning Engineer"/>
    <x v="3"/>
    <s v="USD"/>
    <n v="106720"/>
    <n v="106720"/>
    <s v="United States"/>
    <s v="Mid-level"/>
    <s v="Full-time"/>
    <s v="In-person"/>
    <s v="United States"/>
    <s v="M"/>
  </r>
  <r>
    <x v="0"/>
    <s v="Data Scientist"/>
    <x v="2"/>
    <s v="USD"/>
    <n v="160800"/>
    <n v="160800"/>
    <s v="United Kingdom"/>
    <s v="Entry-level"/>
    <s v="Full-time"/>
    <s v="In-person"/>
    <s v="United Kingdom"/>
    <s v="M"/>
  </r>
  <r>
    <x v="0"/>
    <s v="Data Scientist"/>
    <x v="2"/>
    <s v="USD"/>
    <n v="132200"/>
    <n v="132200"/>
    <s v="United Kingdom"/>
    <s v="Entry-level"/>
    <s v="Full-time"/>
    <s v="In-person"/>
    <s v="United Kingdom"/>
    <s v="M"/>
  </r>
  <r>
    <x v="0"/>
    <s v="Data Analyst"/>
    <x v="4"/>
    <s v="USD"/>
    <n v="133000"/>
    <n v="133000"/>
    <s v="United States"/>
    <s v="Senior"/>
    <s v="Full-time"/>
    <s v="Remote"/>
    <s v="United States"/>
    <s v="M"/>
  </r>
  <r>
    <x v="0"/>
    <s v="Data Analyst"/>
    <x v="4"/>
    <s v="USD"/>
    <n v="113000"/>
    <n v="113000"/>
    <s v="United States"/>
    <s v="Senior"/>
    <s v="Full-time"/>
    <s v="Remote"/>
    <s v="United States"/>
    <s v="M"/>
  </r>
  <r>
    <x v="0"/>
    <s v="Data Scientist"/>
    <x v="2"/>
    <s v="USD"/>
    <n v="208400"/>
    <n v="208400"/>
    <s v="United States"/>
    <s v="Senior"/>
    <s v="Full-time"/>
    <s v="Remote"/>
    <s v="United States"/>
    <s v="M"/>
  </r>
  <r>
    <x v="0"/>
    <s v="Data Engineer"/>
    <x v="0"/>
    <s v="USD"/>
    <n v="157550"/>
    <n v="157550"/>
    <s v="United States"/>
    <s v="Senior"/>
    <s v="Full-time"/>
    <s v="In-person"/>
    <s v="United States"/>
    <s v="M"/>
  </r>
  <r>
    <x v="0"/>
    <s v="Data Engineer"/>
    <x v="0"/>
    <s v="USD"/>
    <n v="104650"/>
    <n v="104650"/>
    <s v="United States"/>
    <s v="Senior"/>
    <s v="Full-time"/>
    <s v="In-person"/>
    <s v="United States"/>
    <s v="M"/>
  </r>
  <r>
    <x v="0"/>
    <s v="Data Engineer"/>
    <x v="0"/>
    <s v="USD"/>
    <n v="240500"/>
    <n v="240500"/>
    <s v="United States"/>
    <s v="Senior"/>
    <s v="Full-time"/>
    <s v="In-person"/>
    <s v="United States"/>
    <s v="L"/>
  </r>
  <r>
    <x v="0"/>
    <s v="Data Engineer"/>
    <x v="0"/>
    <s v="USD"/>
    <n v="123700"/>
    <n v="123700"/>
    <s v="United States"/>
    <s v="Senior"/>
    <s v="Full-time"/>
    <s v="In-person"/>
    <s v="United States"/>
    <s v="L"/>
  </r>
  <r>
    <x v="0"/>
    <s v="Business Data Analyst"/>
    <x v="4"/>
    <s v="USD"/>
    <n v="78000"/>
    <n v="78000"/>
    <s v="United States"/>
    <s v="Senior"/>
    <s v="Full-time"/>
    <s v="Remote"/>
    <s v="United States"/>
    <s v="L"/>
  </r>
  <r>
    <x v="0"/>
    <s v="Data Engineer"/>
    <x v="0"/>
    <s v="USD"/>
    <n v="121000"/>
    <n v="121000"/>
    <s v="United States"/>
    <s v="Mid-level"/>
    <s v="Full-time"/>
    <s v="In-person"/>
    <s v="United States"/>
    <s v="M"/>
  </r>
  <r>
    <x v="0"/>
    <s v="Data Engineer"/>
    <x v="0"/>
    <s v="USD"/>
    <n v="78000"/>
    <n v="78000"/>
    <s v="United States"/>
    <s v="Mid-level"/>
    <s v="Full-time"/>
    <s v="In-person"/>
    <s v="United States"/>
    <s v="M"/>
  </r>
  <r>
    <x v="0"/>
    <s v="Data Scientist"/>
    <x v="2"/>
    <s v="USD"/>
    <n v="85600"/>
    <n v="85600"/>
    <s v="United States"/>
    <s v="Entry-level"/>
    <s v="Full-time"/>
    <s v="In-person"/>
    <s v="United States"/>
    <s v="M"/>
  </r>
  <r>
    <x v="0"/>
    <s v="Data Scientist"/>
    <x v="2"/>
    <s v="USD"/>
    <n v="48915"/>
    <n v="48915"/>
    <s v="United States"/>
    <s v="Entry-level"/>
    <s v="Full-time"/>
    <s v="In-person"/>
    <s v="United States"/>
    <s v="M"/>
  </r>
  <r>
    <x v="0"/>
    <s v="Data Analyst"/>
    <x v="4"/>
    <s v="USD"/>
    <n v="68000"/>
    <n v="68000"/>
    <s v="United States"/>
    <s v="Mid-level"/>
    <s v="Full-time"/>
    <s v="In-person"/>
    <s v="United States"/>
    <s v="M"/>
  </r>
  <r>
    <x v="0"/>
    <s v="Research Analyst"/>
    <x v="2"/>
    <s v="EUR"/>
    <n v="49500"/>
    <n v="53444"/>
    <s v="Spain"/>
    <s v="Senior"/>
    <s v="Full-time"/>
    <s v="Remote"/>
    <s v="Spain"/>
    <s v="M"/>
  </r>
  <r>
    <x v="0"/>
    <s v="Research Analyst"/>
    <x v="2"/>
    <s v="EUR"/>
    <n v="41818"/>
    <n v="45150"/>
    <s v="Spain"/>
    <s v="Senior"/>
    <s v="Full-time"/>
    <s v="Remote"/>
    <s v="Spain"/>
    <s v="M"/>
  </r>
  <r>
    <x v="0"/>
    <s v="Data Scientist"/>
    <x v="2"/>
    <s v="USD"/>
    <n v="275500"/>
    <n v="275500"/>
    <s v="United States"/>
    <s v="Senior"/>
    <s v="Full-time"/>
    <s v="In-person"/>
    <s v="United States"/>
    <s v="M"/>
  </r>
  <r>
    <x v="0"/>
    <s v="Data Scientist"/>
    <x v="2"/>
    <s v="USD"/>
    <n v="206000"/>
    <n v="206000"/>
    <s v="United States"/>
    <s v="Senior"/>
    <s v="Full-time"/>
    <s v="In-person"/>
    <s v="United States"/>
    <s v="M"/>
  </r>
  <r>
    <x v="0"/>
    <s v="Research Analyst"/>
    <x v="2"/>
    <s v="EUR"/>
    <n v="52200"/>
    <n v="56359"/>
    <s v="Italy"/>
    <s v="Senior"/>
    <s v="Full-time"/>
    <s v="Remote"/>
    <s v="Italy"/>
    <s v="M"/>
  </r>
  <r>
    <x v="0"/>
    <s v="Research Analyst"/>
    <x v="2"/>
    <s v="EUR"/>
    <n v="44272"/>
    <n v="47799"/>
    <s v="Italy"/>
    <s v="Senior"/>
    <s v="Full-time"/>
    <s v="Remote"/>
    <s v="Italy"/>
    <s v="M"/>
  </r>
  <r>
    <x v="0"/>
    <s v="Data Engineer"/>
    <x v="0"/>
    <s v="USD"/>
    <n v="102000"/>
    <n v="102000"/>
    <s v="United States"/>
    <s v="Senior"/>
    <s v="Full-time"/>
    <s v="In-person"/>
    <s v="United States"/>
    <s v="M"/>
  </r>
  <r>
    <x v="0"/>
    <s v="Data Scientist"/>
    <x v="2"/>
    <s v="USD"/>
    <n v="228000"/>
    <n v="228000"/>
    <s v="United States"/>
    <s v="Senior"/>
    <s v="Full-time"/>
    <s v="In-person"/>
    <s v="United States"/>
    <s v="M"/>
  </r>
  <r>
    <x v="0"/>
    <s v="Data Analyst"/>
    <x v="4"/>
    <s v="USD"/>
    <n v="180000"/>
    <n v="180000"/>
    <s v="United States"/>
    <s v="Senior"/>
    <s v="Full-time"/>
    <s v="Remote"/>
    <s v="United States"/>
    <s v="M"/>
  </r>
  <r>
    <x v="0"/>
    <s v="Data Scientist"/>
    <x v="2"/>
    <s v="USD"/>
    <n v="175000"/>
    <n v="175000"/>
    <s v="United States"/>
    <s v="Senior"/>
    <s v="Full-time"/>
    <s v="Remote"/>
    <s v="United States"/>
    <s v="M"/>
  </r>
  <r>
    <x v="1"/>
    <s v="Research Engineer"/>
    <x v="2"/>
    <s v="EUR"/>
    <n v="15662"/>
    <n v="16455"/>
    <s v="Russia"/>
    <s v="Entry-level"/>
    <s v="Full-time"/>
    <s v="Remote"/>
    <s v="Russia"/>
    <s v="M"/>
  </r>
  <r>
    <x v="0"/>
    <s v="Data Analyst"/>
    <x v="4"/>
    <s v="USD"/>
    <n v="207611"/>
    <n v="207611"/>
    <s v="United States"/>
    <s v="Senior"/>
    <s v="Full-time"/>
    <s v="Remote"/>
    <s v="United States"/>
    <s v="M"/>
  </r>
  <r>
    <x v="0"/>
    <s v="Data Analyst"/>
    <x v="4"/>
    <s v="USD"/>
    <n v="127876"/>
    <n v="127876"/>
    <s v="United States"/>
    <s v="Senior"/>
    <s v="Full-time"/>
    <s v="Remote"/>
    <s v="United States"/>
    <s v="M"/>
  </r>
  <r>
    <x v="0"/>
    <s v="Data Analyst"/>
    <x v="4"/>
    <s v="USD"/>
    <n v="111000"/>
    <n v="111000"/>
    <s v="United States"/>
    <s v="Entry-level"/>
    <s v="Full-time"/>
    <s v="In-person"/>
    <s v="United States"/>
    <s v="M"/>
  </r>
  <r>
    <x v="0"/>
    <s v="Data Analyst"/>
    <x v="4"/>
    <s v="USD"/>
    <n v="104000"/>
    <n v="104000"/>
    <s v="United States"/>
    <s v="Entry-level"/>
    <s v="Full-time"/>
    <s v="In-person"/>
    <s v="United States"/>
    <s v="M"/>
  </r>
  <r>
    <x v="0"/>
    <s v="BI Developer"/>
    <x v="6"/>
    <s v="USD"/>
    <n v="128000"/>
    <n v="128000"/>
    <s v="United States"/>
    <s v="Mid-level"/>
    <s v="Full-time"/>
    <s v="In-person"/>
    <s v="United States"/>
    <s v="M"/>
  </r>
  <r>
    <x v="0"/>
    <s v="BI Developer"/>
    <x v="6"/>
    <s v="USD"/>
    <n v="81500"/>
    <n v="81500"/>
    <s v="United States"/>
    <s v="Mid-level"/>
    <s v="Full-time"/>
    <s v="In-person"/>
    <s v="United States"/>
    <s v="M"/>
  </r>
  <r>
    <x v="0"/>
    <s v="Data Analyst"/>
    <x v="4"/>
    <s v="GBP"/>
    <n v="50000"/>
    <n v="61520"/>
    <s v="United Kingdom"/>
    <s v="Entry-level"/>
    <s v="Full-time"/>
    <s v="In-person"/>
    <s v="United Kingdom"/>
    <s v="M"/>
  </r>
  <r>
    <x v="0"/>
    <s v="Data Analyst"/>
    <x v="4"/>
    <s v="GBP"/>
    <n v="35000"/>
    <n v="43064"/>
    <s v="United Kingdom"/>
    <s v="Entry-level"/>
    <s v="Full-time"/>
    <s v="In-person"/>
    <s v="United Kingdom"/>
    <s v="M"/>
  </r>
  <r>
    <x v="0"/>
    <s v="Data Analyst"/>
    <x v="4"/>
    <s v="USD"/>
    <n v="97750"/>
    <n v="97750"/>
    <s v="United States"/>
    <s v="Mid-level"/>
    <s v="Full-time"/>
    <s v="In-person"/>
    <s v="United States"/>
    <s v="M"/>
  </r>
  <r>
    <x v="0"/>
    <s v="Data Analyst"/>
    <x v="4"/>
    <s v="USD"/>
    <n v="192000"/>
    <n v="192000"/>
    <s v="Canada"/>
    <s v="Senior"/>
    <s v="Full-time"/>
    <s v="In-person"/>
    <s v="Canada"/>
    <s v="M"/>
  </r>
  <r>
    <x v="0"/>
    <s v="Data Analyst"/>
    <x v="4"/>
    <s v="USD"/>
    <n v="92000"/>
    <n v="92000"/>
    <s v="Canada"/>
    <s v="Senior"/>
    <s v="Full-time"/>
    <s v="In-person"/>
    <s v="Canada"/>
    <s v="M"/>
  </r>
  <r>
    <x v="0"/>
    <s v="Data Engineer"/>
    <x v="0"/>
    <s v="USD"/>
    <n v="195000"/>
    <n v="195000"/>
    <s v="United States"/>
    <s v="Senior"/>
    <s v="Full-time"/>
    <s v="In-person"/>
    <s v="United States"/>
    <s v="M"/>
  </r>
  <r>
    <x v="0"/>
    <s v="Data Analyst"/>
    <x v="4"/>
    <s v="USD"/>
    <n v="132600"/>
    <n v="132600"/>
    <s v="United States"/>
    <s v="Entry-level"/>
    <s v="Full-time"/>
    <s v="Remote"/>
    <s v="United States"/>
    <s v="M"/>
  </r>
  <r>
    <x v="0"/>
    <s v="Data Analyst"/>
    <x v="4"/>
    <s v="USD"/>
    <n v="81500"/>
    <n v="81500"/>
    <s v="United States"/>
    <s v="Entry-level"/>
    <s v="Full-time"/>
    <s v="Remote"/>
    <s v="United States"/>
    <s v="M"/>
  </r>
  <r>
    <x v="0"/>
    <s v="Data Engineer"/>
    <x v="0"/>
    <s v="USD"/>
    <n v="202400"/>
    <n v="202400"/>
    <s v="United States"/>
    <s v="Mid-level"/>
    <s v="Full-time"/>
    <s v="In-person"/>
    <s v="United States"/>
    <s v="M"/>
  </r>
  <r>
    <x v="0"/>
    <s v="Data Engineer"/>
    <x v="0"/>
    <s v="USD"/>
    <n v="147200"/>
    <n v="147200"/>
    <s v="United States"/>
    <s v="Mid-level"/>
    <s v="Full-time"/>
    <s v="In-person"/>
    <s v="United States"/>
    <s v="M"/>
  </r>
  <r>
    <x v="0"/>
    <s v="Data Scientist"/>
    <x v="2"/>
    <s v="USD"/>
    <n v="239000"/>
    <n v="239000"/>
    <s v="United States"/>
    <s v="Senior"/>
    <s v="Full-time"/>
    <s v="In-person"/>
    <s v="United States"/>
    <s v="M"/>
  </r>
  <r>
    <x v="0"/>
    <s v="Data Analyst"/>
    <x v="4"/>
    <s v="USD"/>
    <n v="54000"/>
    <n v="54000"/>
    <s v="United States"/>
    <s v="Mid-level"/>
    <s v="Full-time"/>
    <s v="Remote"/>
    <s v="United States"/>
    <s v="M"/>
  </r>
  <r>
    <x v="0"/>
    <s v="Data Analyst"/>
    <x v="4"/>
    <s v="USD"/>
    <n v="36000"/>
    <n v="36000"/>
    <s v="United States"/>
    <s v="Mid-level"/>
    <s v="Full-time"/>
    <s v="Remote"/>
    <s v="United States"/>
    <s v="M"/>
  </r>
  <r>
    <x v="0"/>
    <s v="Data Scientist"/>
    <x v="2"/>
    <s v="USD"/>
    <n v="176000"/>
    <n v="176000"/>
    <s v="United States"/>
    <s v="Senior"/>
    <s v="Full-time"/>
    <s v="Remote"/>
    <s v="United States"/>
    <s v="M"/>
  </r>
  <r>
    <x v="0"/>
    <s v="Data Scientist"/>
    <x v="2"/>
    <s v="USD"/>
    <n v="118720"/>
    <n v="118720"/>
    <s v="United States"/>
    <s v="Senior"/>
    <s v="Full-time"/>
    <s v="Remote"/>
    <s v="United States"/>
    <s v="M"/>
  </r>
  <r>
    <x v="0"/>
    <s v="Data Engineer"/>
    <x v="0"/>
    <s v="USD"/>
    <n v="95000"/>
    <n v="95000"/>
    <s v="United States"/>
    <s v="Mid-level"/>
    <s v="Full-time"/>
    <s v="Remote"/>
    <s v="United States"/>
    <s v="M"/>
  </r>
  <r>
    <x v="0"/>
    <s v="Research Engineer"/>
    <x v="2"/>
    <s v="USD"/>
    <n v="240000"/>
    <n v="240000"/>
    <s v="United States"/>
    <s v="Senior"/>
    <s v="Full-time"/>
    <s v="In-person"/>
    <s v="United States"/>
    <s v="M"/>
  </r>
  <r>
    <x v="0"/>
    <s v="Research Engineer"/>
    <x v="2"/>
    <s v="USD"/>
    <n v="157000"/>
    <n v="157000"/>
    <s v="United States"/>
    <s v="Senior"/>
    <s v="Full-time"/>
    <s v="In-person"/>
    <s v="United States"/>
    <s v="M"/>
  </r>
  <r>
    <x v="0"/>
    <s v="Data Engineer"/>
    <x v="0"/>
    <s v="USD"/>
    <n v="165000"/>
    <n v="165000"/>
    <s v="United States"/>
    <s v="Mid-level"/>
    <s v="Full-time"/>
    <s v="Remote"/>
    <s v="United States"/>
    <s v="M"/>
  </r>
  <r>
    <x v="0"/>
    <s v="Data Engineer"/>
    <x v="0"/>
    <s v="USD"/>
    <n v="136000"/>
    <n v="136000"/>
    <s v="United States"/>
    <s v="Mid-level"/>
    <s v="Full-time"/>
    <s v="Remote"/>
    <s v="United States"/>
    <s v="M"/>
  </r>
  <r>
    <x v="0"/>
    <s v="Data Scientist"/>
    <x v="2"/>
    <s v="USD"/>
    <n v="272300"/>
    <n v="272300"/>
    <s v="United States"/>
    <s v="Senior"/>
    <s v="Full-time"/>
    <s v="In-person"/>
    <s v="United States"/>
    <s v="M"/>
  </r>
  <r>
    <x v="0"/>
    <s v="Data Scientist"/>
    <x v="2"/>
    <s v="USD"/>
    <n v="222800"/>
    <n v="222800"/>
    <s v="United States"/>
    <s v="Senior"/>
    <s v="Full-time"/>
    <s v="In-person"/>
    <s v="United States"/>
    <s v="M"/>
  </r>
  <r>
    <x v="0"/>
    <s v="Data Manager"/>
    <x v="5"/>
    <s v="USD"/>
    <n v="172750"/>
    <n v="172750"/>
    <s v="United States"/>
    <s v="Senior"/>
    <s v="Full-time"/>
    <s v="Remote"/>
    <s v="United States"/>
    <s v="M"/>
  </r>
  <r>
    <x v="0"/>
    <s v="Data Manager"/>
    <x v="5"/>
    <s v="USD"/>
    <n v="82500"/>
    <n v="82500"/>
    <s v="United States"/>
    <s v="Senior"/>
    <s v="Full-time"/>
    <s v="Remote"/>
    <s v="United States"/>
    <s v="M"/>
  </r>
  <r>
    <x v="0"/>
    <s v="Data Scientist"/>
    <x v="2"/>
    <s v="USD"/>
    <n v="281000"/>
    <n v="281000"/>
    <s v="Canada"/>
    <s v="Senior"/>
    <s v="Full-time"/>
    <s v="In-person"/>
    <s v="Canada"/>
    <s v="M"/>
  </r>
  <r>
    <x v="0"/>
    <s v="Data Scientist"/>
    <x v="2"/>
    <s v="USD"/>
    <n v="181000"/>
    <n v="181000"/>
    <s v="Canada"/>
    <s v="Senior"/>
    <s v="Full-time"/>
    <s v="In-person"/>
    <s v="Canada"/>
    <s v="M"/>
  </r>
  <r>
    <x v="0"/>
    <s v="Analytics Engineer"/>
    <x v="5"/>
    <s v="USD"/>
    <n v="207611"/>
    <n v="207611"/>
    <s v="United States"/>
    <s v="Senior"/>
    <s v="Full-time"/>
    <s v="Remote"/>
    <s v="United States"/>
    <s v="M"/>
  </r>
  <r>
    <x v="0"/>
    <s v="Analytics Engineer"/>
    <x v="5"/>
    <s v="USD"/>
    <n v="127876"/>
    <n v="127876"/>
    <s v="United States"/>
    <s v="Senior"/>
    <s v="Full-time"/>
    <s v="Remote"/>
    <s v="United States"/>
    <s v="M"/>
  </r>
  <r>
    <x v="0"/>
    <s v="Research Engineer"/>
    <x v="2"/>
    <s v="USD"/>
    <n v="225000"/>
    <n v="225000"/>
    <s v="United States"/>
    <s v="Senior"/>
    <s v="Full-time"/>
    <s v="In-person"/>
    <s v="United States"/>
    <s v="M"/>
  </r>
  <r>
    <x v="0"/>
    <s v="Research Engineer"/>
    <x v="2"/>
    <s v="USD"/>
    <n v="168000"/>
    <n v="168000"/>
    <s v="United States"/>
    <s v="Senior"/>
    <s v="Full-time"/>
    <s v="In-person"/>
    <s v="United States"/>
    <s v="M"/>
  </r>
  <r>
    <x v="0"/>
    <s v="Data Engineer"/>
    <x v="0"/>
    <s v="USD"/>
    <n v="280600"/>
    <n v="280600"/>
    <s v="United States"/>
    <s v="Senior"/>
    <s v="Full-time"/>
    <s v="In-person"/>
    <s v="United States"/>
    <s v="M"/>
  </r>
  <r>
    <x v="0"/>
    <s v="Data Engineer"/>
    <x v="0"/>
    <s v="USD"/>
    <n v="158600"/>
    <n v="158600"/>
    <s v="United States"/>
    <s v="Senior"/>
    <s v="Full-time"/>
    <s v="In-person"/>
    <s v="United States"/>
    <s v="M"/>
  </r>
  <r>
    <x v="0"/>
    <s v="Machine Learning Engineer"/>
    <x v="3"/>
    <s v="USD"/>
    <n v="283780"/>
    <n v="283780"/>
    <s v="United States"/>
    <s v="Senior"/>
    <s v="Full-time"/>
    <s v="In-person"/>
    <s v="United States"/>
    <s v="M"/>
  </r>
  <r>
    <x v="0"/>
    <s v="Machine Learning Engineer"/>
    <x v="3"/>
    <s v="USD"/>
    <n v="218540"/>
    <n v="218540"/>
    <s v="United States"/>
    <s v="Senior"/>
    <s v="Full-time"/>
    <s v="In-person"/>
    <s v="United States"/>
    <s v="M"/>
  </r>
  <r>
    <x v="0"/>
    <s v="Data Engineer"/>
    <x v="0"/>
    <s v="USD"/>
    <n v="178500"/>
    <n v="178500"/>
    <s v="United States"/>
    <s v="Senior"/>
    <s v="Full-time"/>
    <s v="In-person"/>
    <s v="United States"/>
    <s v="M"/>
  </r>
  <r>
    <x v="0"/>
    <s v="Data Scientist"/>
    <x v="2"/>
    <s v="USD"/>
    <n v="323300"/>
    <n v="323300"/>
    <s v="United States"/>
    <s v="Senior"/>
    <s v="Full-time"/>
    <s v="In-person"/>
    <s v="United States"/>
    <s v="M"/>
  </r>
  <r>
    <x v="0"/>
    <s v="Data Scientist"/>
    <x v="2"/>
    <s v="USD"/>
    <n v="184700"/>
    <n v="184700"/>
    <s v="United States"/>
    <s v="Senior"/>
    <s v="Full-time"/>
    <s v="In-person"/>
    <s v="United States"/>
    <s v="M"/>
  </r>
  <r>
    <x v="0"/>
    <s v="Data Analytics Lead"/>
    <x v="5"/>
    <s v="GBP"/>
    <n v="100000"/>
    <n v="123040"/>
    <s v="United Kingdom"/>
    <s v="Mid-level"/>
    <s v="Full-time"/>
    <s v="In-person"/>
    <s v="United Kingdom"/>
    <s v="M"/>
  </r>
  <r>
    <x v="0"/>
    <s v="Data Analytics Lead"/>
    <x v="5"/>
    <s v="GBP"/>
    <n v="85000"/>
    <n v="104584"/>
    <s v="United Kingdom"/>
    <s v="Mid-level"/>
    <s v="Full-time"/>
    <s v="In-person"/>
    <s v="United Kingdom"/>
    <s v="M"/>
  </r>
  <r>
    <x v="0"/>
    <s v="Research Scientist"/>
    <x v="2"/>
    <s v="USD"/>
    <n v="185000"/>
    <n v="185000"/>
    <s v="United States"/>
    <s v="Mid-level"/>
    <s v="Full-time"/>
    <s v="Remote"/>
    <s v="United States"/>
    <s v="M"/>
  </r>
  <r>
    <x v="0"/>
    <s v="Research Scientist"/>
    <x v="2"/>
    <s v="USD"/>
    <n v="137700"/>
    <n v="137700"/>
    <s v="United States"/>
    <s v="Mid-level"/>
    <s v="Full-time"/>
    <s v="Remote"/>
    <s v="United States"/>
    <s v="M"/>
  </r>
  <r>
    <x v="0"/>
    <s v="Research Scientist"/>
    <x v="2"/>
    <s v="USD"/>
    <n v="205500"/>
    <n v="205500"/>
    <s v="United States"/>
    <s v="Senior"/>
    <s v="Full-time"/>
    <s v="In-person"/>
    <s v="United States"/>
    <s v="M"/>
  </r>
  <r>
    <x v="0"/>
    <s v="Research Scientist"/>
    <x v="2"/>
    <s v="USD"/>
    <n v="132500"/>
    <n v="132500"/>
    <s v="United States"/>
    <s v="Senior"/>
    <s v="Full-time"/>
    <s v="In-person"/>
    <s v="United States"/>
    <s v="M"/>
  </r>
  <r>
    <x v="0"/>
    <s v="Data Operations Analyst"/>
    <x v="7"/>
    <s v="USD"/>
    <n v="65100"/>
    <n v="65100"/>
    <s v="United States"/>
    <s v="Mid-level"/>
    <s v="Full-time"/>
    <s v="Remote"/>
    <s v="United States"/>
    <s v="M"/>
  </r>
  <r>
    <x v="0"/>
    <s v="Data Operations Analyst"/>
    <x v="7"/>
    <s v="USD"/>
    <n v="44640"/>
    <n v="44640"/>
    <s v="United States"/>
    <s v="Mid-level"/>
    <s v="Full-time"/>
    <s v="Remote"/>
    <s v="United States"/>
    <s v="M"/>
  </r>
  <r>
    <x v="0"/>
    <s v="Data Analyst"/>
    <x v="4"/>
    <s v="USD"/>
    <n v="161000"/>
    <n v="161000"/>
    <s v="United States"/>
    <s v="Mid-level"/>
    <s v="Full-time"/>
    <s v="Remote"/>
    <s v="United States"/>
    <s v="M"/>
  </r>
  <r>
    <x v="0"/>
    <s v="Data Analyst"/>
    <x v="4"/>
    <s v="USD"/>
    <n v="123000"/>
    <n v="123000"/>
    <s v="United States"/>
    <s v="Mid-level"/>
    <s v="Full-time"/>
    <s v="Remote"/>
    <s v="United States"/>
    <s v="M"/>
  </r>
  <r>
    <x v="0"/>
    <s v="Data Engineer"/>
    <x v="0"/>
    <s v="USD"/>
    <n v="200000"/>
    <n v="200000"/>
    <s v="Canada"/>
    <s v="Senior"/>
    <s v="Full-time"/>
    <s v="Remote"/>
    <s v="Canada"/>
    <s v="M"/>
  </r>
  <r>
    <x v="0"/>
    <s v="Data Scientist"/>
    <x v="2"/>
    <s v="USD"/>
    <n v="278700"/>
    <n v="278700"/>
    <s v="United States"/>
    <s v="Senior"/>
    <s v="Full-time"/>
    <s v="In-person"/>
    <s v="United States"/>
    <s v="M"/>
  </r>
  <r>
    <x v="0"/>
    <s v="Data Scientist"/>
    <x v="2"/>
    <s v="USD"/>
    <n v="159300"/>
    <n v="159300"/>
    <s v="United States"/>
    <s v="Senior"/>
    <s v="Full-time"/>
    <s v="In-person"/>
    <s v="United States"/>
    <s v="M"/>
  </r>
  <r>
    <x v="0"/>
    <s v="Data Operations Engineer"/>
    <x v="7"/>
    <s v="USD"/>
    <n v="125000"/>
    <n v="125000"/>
    <s v="United States"/>
    <s v="Senior"/>
    <s v="Full-time"/>
    <s v="In-person"/>
    <s v="United States"/>
    <s v="M"/>
  </r>
  <r>
    <x v="0"/>
    <s v="Data Operations Engineer"/>
    <x v="7"/>
    <s v="USD"/>
    <n v="65000"/>
    <n v="65000"/>
    <s v="United States"/>
    <s v="Senior"/>
    <s v="Full-time"/>
    <s v="In-person"/>
    <s v="United States"/>
    <s v="M"/>
  </r>
  <r>
    <x v="0"/>
    <s v="Data Scientist"/>
    <x v="2"/>
    <s v="USD"/>
    <n v="230000"/>
    <n v="230000"/>
    <s v="United States"/>
    <s v="Mid-level"/>
    <s v="Full-time"/>
    <s v="In-person"/>
    <s v="United States"/>
    <s v="M"/>
  </r>
  <r>
    <x v="0"/>
    <s v="Data Scientist"/>
    <x v="2"/>
    <s v="USD"/>
    <n v="175000"/>
    <n v="175000"/>
    <s v="United States"/>
    <s v="Mid-level"/>
    <s v="Full-time"/>
    <s v="In-person"/>
    <s v="United States"/>
    <s v="M"/>
  </r>
  <r>
    <x v="0"/>
    <s v="Applied Scientist"/>
    <x v="2"/>
    <s v="USD"/>
    <n v="252990"/>
    <n v="252990"/>
    <s v="United States"/>
    <s v="Senior"/>
    <s v="Full-time"/>
    <s v="Remote"/>
    <s v="United States"/>
    <s v="M"/>
  </r>
  <r>
    <x v="0"/>
    <s v="Applied Scientist"/>
    <x v="2"/>
    <s v="USD"/>
    <n v="162170"/>
    <n v="162170"/>
    <s v="United States"/>
    <s v="Senior"/>
    <s v="Full-time"/>
    <s v="Remote"/>
    <s v="United States"/>
    <s v="M"/>
  </r>
  <r>
    <x v="0"/>
    <s v="Data Engineer"/>
    <x v="0"/>
    <s v="USD"/>
    <n v="183000"/>
    <n v="183000"/>
    <s v="Canada"/>
    <s v="Mid-level"/>
    <s v="Full-time"/>
    <s v="Remote"/>
    <s v="Canada"/>
    <s v="M"/>
  </r>
  <r>
    <x v="0"/>
    <s v="Data Engineer"/>
    <x v="0"/>
    <s v="USD"/>
    <n v="122000"/>
    <n v="122000"/>
    <s v="Canada"/>
    <s v="Mid-level"/>
    <s v="Full-time"/>
    <s v="Remote"/>
    <s v="Canada"/>
    <s v="M"/>
  </r>
  <r>
    <x v="0"/>
    <s v="Data Scientist"/>
    <x v="2"/>
    <s v="USD"/>
    <n v="310270"/>
    <n v="310270"/>
    <s v="United States"/>
    <s v="Senior"/>
    <s v="Full-time"/>
    <s v="In-person"/>
    <s v="United States"/>
    <s v="M"/>
  </r>
  <r>
    <x v="0"/>
    <s v="Data Scientist"/>
    <x v="2"/>
    <s v="USD"/>
    <n v="239080"/>
    <n v="239080"/>
    <s v="United States"/>
    <s v="Senior"/>
    <s v="Full-time"/>
    <s v="In-person"/>
    <s v="United States"/>
    <s v="M"/>
  </r>
  <r>
    <x v="0"/>
    <s v="Data Analyst"/>
    <x v="4"/>
    <s v="USD"/>
    <n v="70000"/>
    <n v="70000"/>
    <s v="United States"/>
    <s v="Senior"/>
    <s v="Full-time"/>
    <s v="Remote"/>
    <s v="United States"/>
    <s v="M"/>
  </r>
  <r>
    <x v="0"/>
    <s v="Data Engineer"/>
    <x v="0"/>
    <s v="USD"/>
    <n v="135000"/>
    <n v="135000"/>
    <s v="United States"/>
    <s v="Mid-level"/>
    <s v="Full-time"/>
    <s v="Remote"/>
    <s v="United States"/>
    <s v="M"/>
  </r>
  <r>
    <x v="0"/>
    <s v="Data Engineer"/>
    <x v="0"/>
    <s v="USD"/>
    <n v="125000"/>
    <n v="125000"/>
    <s v="United States"/>
    <s v="Mid-level"/>
    <s v="Full-time"/>
    <s v="Remote"/>
    <s v="United States"/>
    <s v="M"/>
  </r>
  <r>
    <x v="0"/>
    <s v="Applied Scientist"/>
    <x v="2"/>
    <s v="USD"/>
    <n v="253000"/>
    <n v="253000"/>
    <s v="United States"/>
    <s v="Senior"/>
    <s v="Full-time"/>
    <s v="Remote"/>
    <s v="United States"/>
    <s v="M"/>
  </r>
  <r>
    <x v="0"/>
    <s v="Applied Scientist"/>
    <x v="2"/>
    <s v="USD"/>
    <n v="172040"/>
    <n v="172040"/>
    <s v="United States"/>
    <s v="Senior"/>
    <s v="Full-time"/>
    <s v="Remote"/>
    <s v="United States"/>
    <s v="M"/>
  </r>
  <r>
    <x v="0"/>
    <s v="Data Engineer"/>
    <x v="0"/>
    <s v="USD"/>
    <n v="135000"/>
    <n v="135000"/>
    <s v="United States"/>
    <s v="Mid-level"/>
    <s v="Full-time"/>
    <s v="In-person"/>
    <s v="United States"/>
    <s v="M"/>
  </r>
  <r>
    <x v="0"/>
    <s v="Data Engineer"/>
    <x v="0"/>
    <s v="USD"/>
    <n v="108000"/>
    <n v="108000"/>
    <s v="United States"/>
    <s v="Mid-level"/>
    <s v="Full-time"/>
    <s v="In-person"/>
    <s v="United States"/>
    <s v="M"/>
  </r>
  <r>
    <x v="0"/>
    <s v="Machine Learning Manager"/>
    <x v="3"/>
    <s v="EUR"/>
    <n v="120000"/>
    <n v="129562"/>
    <s v="Germany"/>
    <s v="Senior"/>
    <s v="Full-time"/>
    <s v="Remote"/>
    <s v="United States"/>
    <s v="L"/>
  </r>
  <r>
    <x v="0"/>
    <s v="BI Data Analyst"/>
    <x v="4"/>
    <s v="USD"/>
    <n v="50000"/>
    <n v="50000"/>
    <s v="Kenya"/>
    <s v="Entry-level"/>
    <s v="Full-time"/>
    <s v="Remote"/>
    <s v="Kenya"/>
    <s v="S"/>
  </r>
  <r>
    <x v="0"/>
    <s v="AI Engineer"/>
    <x v="3"/>
    <s v="USD"/>
    <n v="227850"/>
    <n v="227850"/>
    <s v="United States"/>
    <s v="Senior"/>
    <s v="Full-time"/>
    <s v="Remote"/>
    <s v="United States"/>
    <s v="M"/>
  </r>
  <r>
    <x v="0"/>
    <s v="AI Engineer"/>
    <x v="3"/>
    <s v="USD"/>
    <n v="180500"/>
    <n v="180500"/>
    <s v="United States"/>
    <s v="Senior"/>
    <s v="Full-time"/>
    <s v="Remote"/>
    <s v="United States"/>
    <s v="M"/>
  </r>
  <r>
    <x v="0"/>
    <s v="Data Engineer"/>
    <x v="0"/>
    <s v="USD"/>
    <n v="199000"/>
    <n v="199000"/>
    <s v="United States"/>
    <s v="Senior"/>
    <s v="Full-time"/>
    <s v="Remote"/>
    <s v="United States"/>
    <s v="M"/>
  </r>
  <r>
    <x v="0"/>
    <s v="Data Engineer"/>
    <x v="0"/>
    <s v="USD"/>
    <n v="159000"/>
    <n v="159000"/>
    <s v="United States"/>
    <s v="Senior"/>
    <s v="Full-time"/>
    <s v="Remote"/>
    <s v="United States"/>
    <s v="M"/>
  </r>
  <r>
    <x v="0"/>
    <s v="Data Lead"/>
    <x v="5"/>
    <s v="USD"/>
    <n v="350000"/>
    <n v="350000"/>
    <s v="United States"/>
    <s v="Senior"/>
    <s v="Full-time"/>
    <s v="In-person"/>
    <s v="United States"/>
    <s v="M"/>
  </r>
  <r>
    <x v="0"/>
    <s v="Data Lead"/>
    <x v="5"/>
    <s v="USD"/>
    <n v="80000"/>
    <n v="80000"/>
    <s v="United States"/>
    <s v="Senior"/>
    <s v="Full-time"/>
    <s v="In-person"/>
    <s v="United States"/>
    <s v="M"/>
  </r>
  <r>
    <x v="0"/>
    <s v="Machine Learning Engineer"/>
    <x v="3"/>
    <s v="USD"/>
    <n v="240000"/>
    <n v="240000"/>
    <s v="United Kingdom"/>
    <s v="Senior"/>
    <s v="Full-time"/>
    <s v="In-person"/>
    <s v="United Kingdom"/>
    <s v="M"/>
  </r>
  <r>
    <x v="0"/>
    <s v="Machine Learning Engineer"/>
    <x v="3"/>
    <s v="USD"/>
    <n v="160000"/>
    <n v="160000"/>
    <s v="United Kingdom"/>
    <s v="Senior"/>
    <s v="Full-time"/>
    <s v="In-person"/>
    <s v="United Kingdom"/>
    <s v="M"/>
  </r>
  <r>
    <x v="0"/>
    <s v="Data Analyst"/>
    <x v="4"/>
    <s v="USD"/>
    <n v="107500"/>
    <n v="107500"/>
    <s v="United States"/>
    <s v="Mid-level"/>
    <s v="Full-time"/>
    <s v="In-person"/>
    <s v="United States"/>
    <s v="M"/>
  </r>
  <r>
    <x v="0"/>
    <s v="Data Analyst"/>
    <x v="4"/>
    <s v="USD"/>
    <n v="96750"/>
    <n v="96750"/>
    <s v="United States"/>
    <s v="Mid-level"/>
    <s v="Full-time"/>
    <s v="In-person"/>
    <s v="United States"/>
    <s v="M"/>
  </r>
  <r>
    <x v="0"/>
    <s v="Machine Learning Engineer"/>
    <x v="3"/>
    <s v="USD"/>
    <n v="174000"/>
    <n v="174000"/>
    <s v="United States"/>
    <s v="Senior"/>
    <s v="Full-time"/>
    <s v="In-person"/>
    <s v="United States"/>
    <s v="M"/>
  </r>
  <r>
    <x v="0"/>
    <s v="Machine Learning Engineer"/>
    <x v="3"/>
    <s v="USD"/>
    <n v="104000"/>
    <n v="104000"/>
    <s v="United States"/>
    <s v="Senior"/>
    <s v="Full-time"/>
    <s v="In-person"/>
    <s v="United States"/>
    <s v="M"/>
  </r>
  <r>
    <x v="0"/>
    <s v="ML Engineer"/>
    <x v="3"/>
    <s v="USD"/>
    <n v="275300"/>
    <n v="275300"/>
    <s v="United States"/>
    <s v="Senior"/>
    <s v="Full-time"/>
    <s v="Remote"/>
    <s v="United States"/>
    <s v="M"/>
  </r>
  <r>
    <x v="0"/>
    <s v="ML Engineer"/>
    <x v="3"/>
    <s v="USD"/>
    <n v="183500"/>
    <n v="183500"/>
    <s v="United States"/>
    <s v="Senior"/>
    <s v="Full-time"/>
    <s v="Remote"/>
    <s v="United States"/>
    <s v="M"/>
  </r>
  <r>
    <x v="0"/>
    <s v="Data Scientist"/>
    <x v="2"/>
    <s v="USD"/>
    <n v="250000"/>
    <n v="250000"/>
    <s v="United States"/>
    <s v="Senior"/>
    <s v="Full-time"/>
    <s v="In-person"/>
    <s v="United States"/>
    <s v="M"/>
  </r>
  <r>
    <x v="0"/>
    <s v="Data Engineer"/>
    <x v="0"/>
    <s v="USD"/>
    <n v="174350"/>
    <n v="174350"/>
    <s v="United States"/>
    <s v="Senior"/>
    <s v="Full-time"/>
    <s v="In-person"/>
    <s v="United States"/>
    <s v="M"/>
  </r>
  <r>
    <x v="0"/>
    <s v="Data Engineer"/>
    <x v="0"/>
    <s v="USD"/>
    <n v="126800"/>
    <n v="126800"/>
    <s v="United States"/>
    <s v="Senior"/>
    <s v="Full-time"/>
    <s v="In-person"/>
    <s v="United States"/>
    <s v="M"/>
  </r>
  <r>
    <x v="0"/>
    <s v="Machine Learning Engineer"/>
    <x v="3"/>
    <s v="USD"/>
    <n v="284050"/>
    <n v="284050"/>
    <s v="United States"/>
    <s v="Senior"/>
    <s v="Full-time"/>
    <s v="In-person"/>
    <s v="United States"/>
    <s v="M"/>
  </r>
  <r>
    <x v="0"/>
    <s v="Machine Learning Engineer"/>
    <x v="3"/>
    <s v="USD"/>
    <n v="193800"/>
    <n v="193800"/>
    <s v="United States"/>
    <s v="Senior"/>
    <s v="Full-time"/>
    <s v="In-person"/>
    <s v="United States"/>
    <s v="M"/>
  </r>
  <r>
    <x v="0"/>
    <s v="Data Engineer"/>
    <x v="0"/>
    <s v="USD"/>
    <n v="232989"/>
    <n v="232989"/>
    <s v="United States"/>
    <s v="Senior"/>
    <s v="Full-time"/>
    <s v="Remote"/>
    <s v="United States"/>
    <s v="M"/>
  </r>
  <r>
    <x v="0"/>
    <s v="BI Data Analyst"/>
    <x v="4"/>
    <s v="USD"/>
    <n v="85000"/>
    <n v="85000"/>
    <s v="Canada"/>
    <s v="Entry-level"/>
    <s v="Full-time"/>
    <s v="Remote"/>
    <s v="United States"/>
    <s v="M"/>
  </r>
  <r>
    <x v="0"/>
    <s v="Data Analyst"/>
    <x v="4"/>
    <s v="USD"/>
    <n v="204500"/>
    <n v="204500"/>
    <s v="United States"/>
    <s v="Senior"/>
    <s v="Full-time"/>
    <s v="In-person"/>
    <s v="United States"/>
    <s v="M"/>
  </r>
  <r>
    <x v="0"/>
    <s v="Data Analyst"/>
    <x v="4"/>
    <s v="USD"/>
    <n v="138900"/>
    <n v="138900"/>
    <s v="United States"/>
    <s v="Senior"/>
    <s v="Full-time"/>
    <s v="In-person"/>
    <s v="United States"/>
    <s v="M"/>
  </r>
  <r>
    <x v="0"/>
    <s v="Data Modeler"/>
    <x v="1"/>
    <s v="USD"/>
    <n v="168400"/>
    <n v="168400"/>
    <s v="United States"/>
    <s v="Senior"/>
    <s v="Full-time"/>
    <s v="In-person"/>
    <s v="United States"/>
    <s v="M"/>
  </r>
  <r>
    <x v="0"/>
    <s v="Data Modeler"/>
    <x v="1"/>
    <s v="USD"/>
    <n v="105200"/>
    <n v="105200"/>
    <s v="United States"/>
    <s v="Senior"/>
    <s v="Full-time"/>
    <s v="In-person"/>
    <s v="United States"/>
    <s v="M"/>
  </r>
  <r>
    <x v="0"/>
    <s v="Data Scientist"/>
    <x v="2"/>
    <s v="USD"/>
    <n v="147100"/>
    <n v="147100"/>
    <s v="United States"/>
    <s v="Senior"/>
    <s v="Full-time"/>
    <s v="In-person"/>
    <s v="United States"/>
    <s v="M"/>
  </r>
  <r>
    <x v="0"/>
    <s v="Analytics Engineer"/>
    <x v="5"/>
    <s v="USD"/>
    <n v="150550"/>
    <n v="150550"/>
    <s v="United States"/>
    <s v="Senior"/>
    <s v="Full-time"/>
    <s v="Remote"/>
    <s v="United States"/>
    <s v="M"/>
  </r>
  <r>
    <x v="0"/>
    <s v="Analytics Engineer"/>
    <x v="5"/>
    <s v="USD"/>
    <n v="116710"/>
    <n v="116710"/>
    <s v="United States"/>
    <s v="Senior"/>
    <s v="Full-time"/>
    <s v="Remote"/>
    <s v="United States"/>
    <s v="M"/>
  </r>
  <r>
    <x v="0"/>
    <s v="Data Visualization Engineer"/>
    <x v="6"/>
    <s v="USD"/>
    <n v="147100"/>
    <n v="147100"/>
    <s v="United States"/>
    <s v="Senior"/>
    <s v="Full-time"/>
    <s v="In-person"/>
    <s v="United States"/>
    <s v="M"/>
  </r>
  <r>
    <x v="0"/>
    <s v="Data Visualization Engineer"/>
    <x v="6"/>
    <s v="USD"/>
    <n v="90700"/>
    <n v="90700"/>
    <s v="United States"/>
    <s v="Senior"/>
    <s v="Full-time"/>
    <s v="In-person"/>
    <s v="United States"/>
    <s v="M"/>
  </r>
  <r>
    <x v="0"/>
    <s v="Research Scientist"/>
    <x v="2"/>
    <s v="USD"/>
    <n v="120000"/>
    <n v="120000"/>
    <s v="United States"/>
    <s v="Senior"/>
    <s v="Full-time"/>
    <s v="In-person"/>
    <s v="United States"/>
    <s v="M"/>
  </r>
  <r>
    <x v="0"/>
    <s v="Data Architect"/>
    <x v="1"/>
    <s v="USD"/>
    <n v="147100"/>
    <n v="147100"/>
    <s v="United States"/>
    <s v="Senior"/>
    <s v="Full-time"/>
    <s v="In-person"/>
    <s v="United States"/>
    <s v="M"/>
  </r>
  <r>
    <x v="0"/>
    <s v="Data Architect"/>
    <x v="1"/>
    <s v="USD"/>
    <n v="90700"/>
    <n v="90700"/>
    <s v="United States"/>
    <s v="Senior"/>
    <s v="Full-time"/>
    <s v="In-person"/>
    <s v="United States"/>
    <s v="M"/>
  </r>
  <r>
    <x v="0"/>
    <s v="Analytics Engineer"/>
    <x v="5"/>
    <s v="USD"/>
    <n v="125000"/>
    <n v="125000"/>
    <s v="United States"/>
    <s v="Senior"/>
    <s v="Full-time"/>
    <s v="Remote"/>
    <s v="United States"/>
    <s v="M"/>
  </r>
  <r>
    <x v="0"/>
    <s v="Analytics Engineer"/>
    <x v="5"/>
    <s v="USD"/>
    <n v="100000"/>
    <n v="100000"/>
    <s v="United States"/>
    <s v="Senior"/>
    <s v="Full-time"/>
    <s v="Remote"/>
    <s v="United States"/>
    <s v="M"/>
  </r>
  <r>
    <x v="0"/>
    <s v="Research Scientist"/>
    <x v="2"/>
    <s v="USD"/>
    <n v="198800"/>
    <n v="198800"/>
    <s v="United States"/>
    <s v="Senior"/>
    <s v="Full-time"/>
    <s v="In-person"/>
    <s v="United States"/>
    <s v="M"/>
  </r>
  <r>
    <x v="0"/>
    <s v="Research Scientist"/>
    <x v="2"/>
    <s v="USD"/>
    <n v="105200"/>
    <n v="105200"/>
    <s v="United States"/>
    <s v="Senior"/>
    <s v="Full-time"/>
    <s v="In-person"/>
    <s v="United States"/>
    <s v="M"/>
  </r>
  <r>
    <x v="0"/>
    <s v="Data Engineer"/>
    <x v="0"/>
    <s v="USD"/>
    <n v="150600"/>
    <n v="150600"/>
    <s v="United Kingdom"/>
    <s v="Senior"/>
    <s v="Full-time"/>
    <s v="Remote"/>
    <s v="United Kingdom"/>
    <s v="M"/>
  </r>
  <r>
    <x v="0"/>
    <s v="Data Engineer"/>
    <x v="0"/>
    <s v="USD"/>
    <n v="120500"/>
    <n v="120500"/>
    <s v="United Kingdom"/>
    <s v="Senior"/>
    <s v="Full-time"/>
    <s v="Remote"/>
    <s v="United Kingdom"/>
    <s v="M"/>
  </r>
  <r>
    <x v="0"/>
    <s v="Data Engineer"/>
    <x v="0"/>
    <s v="USD"/>
    <n v="183000"/>
    <n v="183000"/>
    <s v="United States"/>
    <s v="Senior"/>
    <s v="Full-time"/>
    <s v="In-person"/>
    <s v="United States"/>
    <s v="M"/>
  </r>
  <r>
    <x v="0"/>
    <s v="Business Intelligence Developer"/>
    <x v="6"/>
    <s v="USD"/>
    <n v="167500"/>
    <n v="167500"/>
    <s v="United States"/>
    <s v="Executive"/>
    <s v="Full-time"/>
    <s v="In-person"/>
    <s v="United States"/>
    <s v="M"/>
  </r>
  <r>
    <x v="0"/>
    <s v="Business Intelligence Developer"/>
    <x v="6"/>
    <s v="USD"/>
    <n v="106500"/>
    <n v="106500"/>
    <s v="United States"/>
    <s v="Executive"/>
    <s v="Full-time"/>
    <s v="In-person"/>
    <s v="United States"/>
    <s v="M"/>
  </r>
  <r>
    <x v="0"/>
    <s v="Machine Learning Engineer"/>
    <x v="3"/>
    <s v="USD"/>
    <n v="239000"/>
    <n v="239000"/>
    <s v="Canada"/>
    <s v="Senior"/>
    <s v="Full-time"/>
    <s v="Remote"/>
    <s v="Canada"/>
    <s v="M"/>
  </r>
  <r>
    <x v="0"/>
    <s v="Machine Learning Engineer"/>
    <x v="3"/>
    <s v="USD"/>
    <n v="149000"/>
    <n v="149000"/>
    <s v="Canada"/>
    <s v="Senior"/>
    <s v="Full-time"/>
    <s v="Remote"/>
    <s v="Canada"/>
    <s v="M"/>
  </r>
  <r>
    <x v="0"/>
    <s v="Data Scientist"/>
    <x v="2"/>
    <s v="USD"/>
    <n v="122000"/>
    <n v="122000"/>
    <s v="United States"/>
    <s v="Senior"/>
    <s v="Full-time"/>
    <s v="In-person"/>
    <s v="United States"/>
    <s v="M"/>
  </r>
  <r>
    <x v="0"/>
    <s v="Data Engineer"/>
    <x v="0"/>
    <s v="USD"/>
    <n v="181500"/>
    <n v="181500"/>
    <s v="United States"/>
    <s v="Mid-level"/>
    <s v="Full-time"/>
    <s v="In-person"/>
    <s v="United States"/>
    <s v="M"/>
  </r>
  <r>
    <x v="0"/>
    <s v="Data Engineer"/>
    <x v="0"/>
    <s v="USD"/>
    <n v="127000"/>
    <n v="127000"/>
    <s v="United States"/>
    <s v="Mid-level"/>
    <s v="Full-time"/>
    <s v="In-person"/>
    <s v="United States"/>
    <s v="M"/>
  </r>
  <r>
    <x v="0"/>
    <s v="Data Specialist"/>
    <x v="8"/>
    <s v="USD"/>
    <n v="186000"/>
    <n v="186000"/>
    <s v="United States"/>
    <s v="Mid-level"/>
    <s v="Full-time"/>
    <s v="In-person"/>
    <s v="United States"/>
    <s v="M"/>
  </r>
  <r>
    <x v="0"/>
    <s v="Data Specialist"/>
    <x v="8"/>
    <s v="USD"/>
    <n v="138000"/>
    <n v="138000"/>
    <s v="United States"/>
    <s v="Mid-level"/>
    <s v="Full-time"/>
    <s v="In-person"/>
    <s v="United States"/>
    <s v="M"/>
  </r>
  <r>
    <x v="0"/>
    <s v="Data Scientist"/>
    <x v="2"/>
    <s v="USD"/>
    <n v="185000"/>
    <n v="185000"/>
    <s v="United States"/>
    <s v="Mid-level"/>
    <s v="Full-time"/>
    <s v="In-person"/>
    <s v="United States"/>
    <s v="M"/>
  </r>
  <r>
    <x v="0"/>
    <s v="Data Scientist"/>
    <x v="2"/>
    <s v="USD"/>
    <n v="122000"/>
    <n v="122000"/>
    <s v="United States"/>
    <s v="Mid-level"/>
    <s v="Full-time"/>
    <s v="In-person"/>
    <s v="United States"/>
    <s v="M"/>
  </r>
  <r>
    <x v="0"/>
    <s v="Business Intelligence Analyst"/>
    <x v="6"/>
    <s v="USD"/>
    <n v="140000"/>
    <n v="140000"/>
    <s v="Canada"/>
    <s v="Senior"/>
    <s v="Full-time"/>
    <s v="In-person"/>
    <s v="Canada"/>
    <s v="M"/>
  </r>
  <r>
    <x v="0"/>
    <s v="Business Intelligence Analyst"/>
    <x v="6"/>
    <s v="USD"/>
    <n v="112000"/>
    <n v="112000"/>
    <s v="Canada"/>
    <s v="Senior"/>
    <s v="Full-time"/>
    <s v="In-person"/>
    <s v="Canada"/>
    <s v="M"/>
  </r>
  <r>
    <x v="0"/>
    <s v="Lead Data Scientist"/>
    <x v="2"/>
    <s v="USD"/>
    <n v="36000"/>
    <n v="36000"/>
    <s v="Russia"/>
    <s v="Senior"/>
    <s v="Full-time"/>
    <s v="Remote"/>
    <s v="Russia"/>
    <s v="L"/>
  </r>
  <r>
    <x v="0"/>
    <s v="Data Engineer"/>
    <x v="0"/>
    <s v="USD"/>
    <n v="91270"/>
    <n v="91270"/>
    <s v="United States"/>
    <s v="Senior"/>
    <s v="Full-time"/>
    <s v="In-person"/>
    <s v="United States"/>
    <s v="M"/>
  </r>
  <r>
    <x v="0"/>
    <s v="Data Architect"/>
    <x v="1"/>
    <s v="USD"/>
    <n v="180000"/>
    <n v="180000"/>
    <s v="United States"/>
    <s v="Senior"/>
    <s v="Full-time"/>
    <s v="In-person"/>
    <s v="United States"/>
    <s v="M"/>
  </r>
  <r>
    <x v="0"/>
    <s v="Data Architect"/>
    <x v="1"/>
    <s v="USD"/>
    <n v="165000"/>
    <n v="165000"/>
    <s v="United States"/>
    <s v="Senior"/>
    <s v="Full-time"/>
    <s v="In-person"/>
    <s v="United States"/>
    <s v="M"/>
  </r>
  <r>
    <x v="0"/>
    <s v="Director of Data Science"/>
    <x v="2"/>
    <s v="USD"/>
    <n v="247000"/>
    <n v="247000"/>
    <s v="United States"/>
    <s v="Executive"/>
    <s v="Full-time"/>
    <s v="Remote"/>
    <s v="United States"/>
    <s v="M"/>
  </r>
  <r>
    <x v="0"/>
    <s v="Director of Data Science"/>
    <x v="2"/>
    <s v="USD"/>
    <n v="118440"/>
    <n v="118440"/>
    <s v="United States"/>
    <s v="Executive"/>
    <s v="Full-time"/>
    <s v="Remote"/>
    <s v="United States"/>
    <s v="M"/>
  </r>
  <r>
    <x v="0"/>
    <s v="Data Scientist"/>
    <x v="2"/>
    <s v="USD"/>
    <n v="138900"/>
    <n v="138900"/>
    <s v="United States"/>
    <s v="Mid-level"/>
    <s v="Full-time"/>
    <s v="In-person"/>
    <s v="United States"/>
    <s v="M"/>
  </r>
  <r>
    <x v="0"/>
    <s v="ML Engineer"/>
    <x v="3"/>
    <s v="USD"/>
    <n v="297300"/>
    <n v="297300"/>
    <s v="United States"/>
    <s v="Senior"/>
    <s v="Full-time"/>
    <s v="Remote"/>
    <s v="United States"/>
    <s v="M"/>
  </r>
  <r>
    <x v="0"/>
    <s v="ML Engineer"/>
    <x v="3"/>
    <s v="USD"/>
    <n v="198200"/>
    <n v="198200"/>
    <s v="United States"/>
    <s v="Senior"/>
    <s v="Full-time"/>
    <s v="Remote"/>
    <s v="United States"/>
    <s v="M"/>
  </r>
  <r>
    <x v="0"/>
    <s v="Data Scientist"/>
    <x v="2"/>
    <s v="GBP"/>
    <n v="90000"/>
    <n v="110736"/>
    <s v="United Kingdom"/>
    <s v="Mid-level"/>
    <s v="Full-time"/>
    <s v="Remote"/>
    <s v="United Kingdom"/>
    <s v="M"/>
  </r>
  <r>
    <x v="0"/>
    <s v="Data Scientist"/>
    <x v="2"/>
    <s v="GBP"/>
    <n v="70000"/>
    <n v="86128"/>
    <s v="United Kingdom"/>
    <s v="Mid-level"/>
    <s v="Full-time"/>
    <s v="Remote"/>
    <s v="United Kingdom"/>
    <s v="M"/>
  </r>
  <r>
    <x v="0"/>
    <s v="Business Intelligence Engineer"/>
    <x v="6"/>
    <s v="USD"/>
    <n v="204500"/>
    <n v="204500"/>
    <s v="United States"/>
    <s v="Senior"/>
    <s v="Full-time"/>
    <s v="Remote"/>
    <s v="United States"/>
    <s v="M"/>
  </r>
  <r>
    <x v="0"/>
    <s v="Business Intelligence Engineer"/>
    <x v="6"/>
    <s v="USD"/>
    <n v="138900"/>
    <n v="138900"/>
    <s v="United States"/>
    <s v="Senior"/>
    <s v="Full-time"/>
    <s v="Remote"/>
    <s v="United States"/>
    <s v="M"/>
  </r>
  <r>
    <x v="0"/>
    <s v="Data Specialist"/>
    <x v="8"/>
    <s v="USD"/>
    <n v="87500"/>
    <n v="87500"/>
    <s v="United States"/>
    <s v="Mid-level"/>
    <s v="Full-time"/>
    <s v="Remote"/>
    <s v="United States"/>
    <s v="M"/>
  </r>
  <r>
    <x v="0"/>
    <s v="Data Specialist"/>
    <x v="8"/>
    <s v="USD"/>
    <n v="62500"/>
    <n v="62500"/>
    <s v="United States"/>
    <s v="Mid-level"/>
    <s v="Full-time"/>
    <s v="Remote"/>
    <s v="United States"/>
    <s v="M"/>
  </r>
  <r>
    <x v="0"/>
    <s v="Data Scientist"/>
    <x v="2"/>
    <s v="USD"/>
    <n v="244000"/>
    <n v="244000"/>
    <s v="Canada"/>
    <s v="Senior"/>
    <s v="Full-time"/>
    <s v="In-person"/>
    <s v="Canada"/>
    <s v="M"/>
  </r>
  <r>
    <x v="0"/>
    <s v="Data Scientist"/>
    <x v="2"/>
    <s v="USD"/>
    <n v="157000"/>
    <n v="157000"/>
    <s v="Canada"/>
    <s v="Senior"/>
    <s v="Full-time"/>
    <s v="In-person"/>
    <s v="Canada"/>
    <s v="M"/>
  </r>
  <r>
    <x v="0"/>
    <s v="Research Scientist"/>
    <x v="2"/>
    <s v="USD"/>
    <n v="136000"/>
    <n v="136000"/>
    <s v="United States"/>
    <s v="Senior"/>
    <s v="Full-time"/>
    <s v="Remote"/>
    <s v="United States"/>
    <s v="M"/>
  </r>
  <r>
    <x v="0"/>
    <s v="Research Scientist"/>
    <x v="2"/>
    <s v="USD"/>
    <n v="90600"/>
    <n v="90600"/>
    <s v="United States"/>
    <s v="Senior"/>
    <s v="Full-time"/>
    <s v="Remote"/>
    <s v="United States"/>
    <s v="M"/>
  </r>
  <r>
    <x v="0"/>
    <s v="Data Engineer"/>
    <x v="0"/>
    <s v="GBP"/>
    <n v="40000"/>
    <n v="49216"/>
    <s v="United Kingdom"/>
    <s v="Entry-level"/>
    <s v="Full-time"/>
    <s v="Remote"/>
    <s v="United Kingdom"/>
    <s v="M"/>
  </r>
  <r>
    <x v="0"/>
    <s v="Data Engineer"/>
    <x v="0"/>
    <s v="GBP"/>
    <n v="35000"/>
    <n v="43064"/>
    <s v="United Kingdom"/>
    <s v="Entry-level"/>
    <s v="Full-time"/>
    <s v="Remote"/>
    <s v="United Kingdom"/>
    <s v="M"/>
  </r>
  <r>
    <x v="0"/>
    <s v="Principal Machine Learning Engineer"/>
    <x v="3"/>
    <s v="USD"/>
    <n v="160000"/>
    <n v="160000"/>
    <s v="India"/>
    <s v="Senior"/>
    <s v="Full-time"/>
    <s v="Remote"/>
    <s v="India"/>
    <s v="L"/>
  </r>
  <r>
    <x v="0"/>
    <s v="Principal Data Engineer"/>
    <x v="0"/>
    <s v="EUR"/>
    <n v="85000"/>
    <n v="91773"/>
    <s v="Spain"/>
    <s v="Senior"/>
    <s v="Full-time"/>
    <s v="Remote"/>
    <s v="Spain"/>
    <s v="M"/>
  </r>
  <r>
    <x v="0"/>
    <s v="Machine Learning Engineer"/>
    <x v="3"/>
    <s v="USD"/>
    <n v="315300"/>
    <n v="315300"/>
    <s v="United States"/>
    <s v="Senior"/>
    <s v="Full-time"/>
    <s v="Remote"/>
    <s v="United States"/>
    <s v="M"/>
  </r>
  <r>
    <x v="0"/>
    <s v="Machine Learning Engineer"/>
    <x v="3"/>
    <s v="USD"/>
    <n v="210200"/>
    <n v="210200"/>
    <s v="United States"/>
    <s v="Senior"/>
    <s v="Full-time"/>
    <s v="Remote"/>
    <s v="United States"/>
    <s v="M"/>
  </r>
  <r>
    <x v="0"/>
    <s v="Data Analytics Manager"/>
    <x v="5"/>
    <s v="USD"/>
    <n v="177000"/>
    <n v="177000"/>
    <s v="United States"/>
    <s v="Mid-level"/>
    <s v="Full-time"/>
    <s v="In-person"/>
    <s v="United States"/>
    <s v="M"/>
  </r>
  <r>
    <x v="0"/>
    <s v="Data Analytics Manager"/>
    <x v="5"/>
    <s v="USD"/>
    <n v="110000"/>
    <n v="110000"/>
    <s v="United States"/>
    <s v="Mid-level"/>
    <s v="Full-time"/>
    <s v="In-person"/>
    <s v="United States"/>
    <s v="M"/>
  </r>
  <r>
    <x v="0"/>
    <s v="Data Analyst"/>
    <x v="4"/>
    <s v="USD"/>
    <n v="65000"/>
    <n v="65000"/>
    <s v="United States"/>
    <s v="Mid-level"/>
    <s v="Full-time"/>
    <s v="Remote"/>
    <s v="United States"/>
    <s v="M"/>
  </r>
  <r>
    <x v="0"/>
    <s v="Data Analyst"/>
    <x v="4"/>
    <s v="USD"/>
    <n v="55000"/>
    <n v="55000"/>
    <s v="United States"/>
    <s v="Mid-level"/>
    <s v="Full-time"/>
    <s v="Remote"/>
    <s v="United States"/>
    <s v="M"/>
  </r>
  <r>
    <x v="0"/>
    <s v="Data Scientist"/>
    <x v="2"/>
    <s v="USD"/>
    <n v="183200"/>
    <n v="183200"/>
    <s v="United States"/>
    <s v="Mid-level"/>
    <s v="Full-time"/>
    <s v="In-person"/>
    <s v="United States"/>
    <s v="M"/>
  </r>
  <r>
    <x v="0"/>
    <s v="Data Scientist"/>
    <x v="2"/>
    <s v="USD"/>
    <n v="122200"/>
    <n v="122200"/>
    <s v="United States"/>
    <s v="Mid-level"/>
    <s v="Full-time"/>
    <s v="In-person"/>
    <s v="United States"/>
    <s v="M"/>
  </r>
  <r>
    <x v="0"/>
    <s v="AI Research Engineer"/>
    <x v="2"/>
    <s v="USD"/>
    <n v="150000"/>
    <n v="150000"/>
    <s v="Tunisia"/>
    <s v="Mid-level"/>
    <s v="Full-time"/>
    <s v="Remote"/>
    <s v="United States"/>
    <s v="M"/>
  </r>
  <r>
    <x v="0"/>
    <s v="Data Scientist"/>
    <x v="2"/>
    <s v="USD"/>
    <n v="131000"/>
    <n v="131000"/>
    <s v="United States"/>
    <s v="Senior"/>
    <s v="Full-time"/>
    <s v="Remote"/>
    <s v="United States"/>
    <s v="M"/>
  </r>
  <r>
    <x v="0"/>
    <s v="Data Scientist"/>
    <x v="2"/>
    <s v="USD"/>
    <n v="101000"/>
    <n v="101000"/>
    <s v="United States"/>
    <s v="Senior"/>
    <s v="Full-time"/>
    <s v="Remote"/>
    <s v="United States"/>
    <s v="M"/>
  </r>
  <r>
    <x v="0"/>
    <s v="Business Intelligence Analyst"/>
    <x v="6"/>
    <s v="USD"/>
    <n v="171050"/>
    <n v="171050"/>
    <s v="United States"/>
    <s v="Senior"/>
    <s v="Full-time"/>
    <s v="Remote"/>
    <s v="United States"/>
    <s v="M"/>
  </r>
  <r>
    <x v="0"/>
    <s v="Business Intelligence Analyst"/>
    <x v="6"/>
    <s v="USD"/>
    <n v="124400"/>
    <n v="124400"/>
    <s v="United States"/>
    <s v="Senior"/>
    <s v="Full-time"/>
    <s v="Remote"/>
    <s v="United States"/>
    <s v="M"/>
  </r>
  <r>
    <x v="0"/>
    <s v="Data Scientist"/>
    <x v="2"/>
    <s v="USD"/>
    <n v="187000"/>
    <n v="187000"/>
    <s v="United States"/>
    <s v="Senior"/>
    <s v="Full-time"/>
    <s v="Remote"/>
    <s v="United States"/>
    <s v="M"/>
  </r>
  <r>
    <x v="0"/>
    <s v="Data Scientist"/>
    <x v="2"/>
    <s v="USD"/>
    <n v="128000"/>
    <n v="128000"/>
    <s v="United States"/>
    <s v="Senior"/>
    <s v="Full-time"/>
    <s v="Remote"/>
    <s v="United States"/>
    <s v="M"/>
  </r>
  <r>
    <x v="0"/>
    <s v="Data Analyst"/>
    <x v="4"/>
    <s v="USD"/>
    <n v="138000"/>
    <n v="138000"/>
    <s v="United States"/>
    <s v="Senior"/>
    <s v="Full-time"/>
    <s v="In-person"/>
    <s v="United States"/>
    <s v="M"/>
  </r>
  <r>
    <x v="0"/>
    <s v="Data Analyst"/>
    <x v="4"/>
    <s v="USD"/>
    <n v="92000"/>
    <n v="92000"/>
    <s v="United States"/>
    <s v="Senior"/>
    <s v="Full-time"/>
    <s v="In-person"/>
    <s v="United States"/>
    <s v="M"/>
  </r>
  <r>
    <x v="0"/>
    <s v="Data Engineer"/>
    <x v="0"/>
    <s v="USD"/>
    <n v="200000"/>
    <n v="200000"/>
    <s v="United States"/>
    <s v="Executive"/>
    <s v="Full-time"/>
    <s v="In-person"/>
    <s v="United States"/>
    <s v="M"/>
  </r>
  <r>
    <x v="0"/>
    <s v="Data Architect"/>
    <x v="1"/>
    <s v="USD"/>
    <n v="138000"/>
    <n v="138000"/>
    <s v="United Kingdom"/>
    <s v="Senior"/>
    <s v="Full-time"/>
    <s v="Remote"/>
    <s v="United Kingdom"/>
    <s v="M"/>
  </r>
  <r>
    <x v="0"/>
    <s v="Data Architect"/>
    <x v="1"/>
    <s v="USD"/>
    <n v="92000"/>
    <n v="92000"/>
    <s v="United Kingdom"/>
    <s v="Senior"/>
    <s v="Full-time"/>
    <s v="Remote"/>
    <s v="United Kingdom"/>
    <s v="M"/>
  </r>
  <r>
    <x v="0"/>
    <s v="Data Scientist"/>
    <x v="2"/>
    <s v="USD"/>
    <n v="120000"/>
    <n v="120000"/>
    <s v="United States"/>
    <s v="Senior"/>
    <s v="Full-time"/>
    <s v="Remote"/>
    <s v="United States"/>
    <s v="M"/>
  </r>
  <r>
    <x v="0"/>
    <s v="Business Intelligence Engineer"/>
    <x v="6"/>
    <s v="USD"/>
    <n v="241300"/>
    <n v="241300"/>
    <s v="United States"/>
    <s v="Senior"/>
    <s v="Full-time"/>
    <s v="In-person"/>
    <s v="United States"/>
    <s v="L"/>
  </r>
  <r>
    <x v="0"/>
    <s v="Business Intelligence Engineer"/>
    <x v="6"/>
    <s v="USD"/>
    <n v="124100"/>
    <n v="124100"/>
    <s v="United States"/>
    <s v="Senior"/>
    <s v="Full-time"/>
    <s v="In-person"/>
    <s v="United States"/>
    <s v="L"/>
  </r>
  <r>
    <x v="0"/>
    <s v="Data Science Manager"/>
    <x v="2"/>
    <s v="USD"/>
    <n v="185000"/>
    <n v="185000"/>
    <s v="United States"/>
    <s v="Senior"/>
    <s v="Full-time"/>
    <s v="Remote"/>
    <s v="United States"/>
    <s v="M"/>
  </r>
  <r>
    <x v="0"/>
    <s v="Data Science Manager"/>
    <x v="2"/>
    <s v="USD"/>
    <n v="152000"/>
    <n v="152000"/>
    <s v="United States"/>
    <s v="Senior"/>
    <s v="Full-time"/>
    <s v="Remote"/>
    <s v="United States"/>
    <s v="M"/>
  </r>
  <r>
    <x v="0"/>
    <s v="Data Engineer"/>
    <x v="0"/>
    <s v="USD"/>
    <n v="288000"/>
    <n v="288000"/>
    <s v="United States"/>
    <s v="Senior"/>
    <s v="Full-time"/>
    <s v="Remote"/>
    <s v="United States"/>
    <s v="M"/>
  </r>
  <r>
    <x v="0"/>
    <s v="Data Engineer"/>
    <x v="0"/>
    <s v="EUR"/>
    <n v="100000"/>
    <n v="107968"/>
    <s v="Germany"/>
    <s v="Senior"/>
    <s v="Full-time"/>
    <s v="Remote"/>
    <s v="Germany"/>
    <s v="M"/>
  </r>
  <r>
    <x v="0"/>
    <s v="Data Engineer"/>
    <x v="0"/>
    <s v="EUR"/>
    <n v="83913"/>
    <n v="90599"/>
    <s v="Germany"/>
    <s v="Senior"/>
    <s v="Full-time"/>
    <s v="Remote"/>
    <s v="Germany"/>
    <s v="M"/>
  </r>
  <r>
    <x v="0"/>
    <s v="Data Scientist"/>
    <x v="2"/>
    <s v="USD"/>
    <n v="189750"/>
    <n v="189750"/>
    <s v="United States"/>
    <s v="Senior"/>
    <s v="Full-time"/>
    <s v="In-person"/>
    <s v="United States"/>
    <s v="M"/>
  </r>
  <r>
    <x v="0"/>
    <s v="Data Scientist"/>
    <x v="2"/>
    <s v="USD"/>
    <n v="145000"/>
    <n v="145000"/>
    <s v="United States"/>
    <s v="Senior"/>
    <s v="Full-time"/>
    <s v="In-person"/>
    <s v="United States"/>
    <s v="M"/>
  </r>
  <r>
    <x v="0"/>
    <s v="Data Engineer"/>
    <x v="0"/>
    <s v="USD"/>
    <n v="252000"/>
    <n v="252000"/>
    <s v="United States"/>
    <s v="Senior"/>
    <s v="Full-time"/>
    <s v="Remote"/>
    <s v="United States"/>
    <s v="M"/>
  </r>
  <r>
    <x v="0"/>
    <s v="Data Scientist"/>
    <x v="2"/>
    <s v="CAD"/>
    <n v="111024"/>
    <n v="82254"/>
    <s v="Canada"/>
    <s v="Mid-level"/>
    <s v="Full-time"/>
    <s v="Remote"/>
    <s v="Canada"/>
    <s v="L"/>
  </r>
  <r>
    <x v="0"/>
    <s v="Data Scientist"/>
    <x v="2"/>
    <s v="CAD"/>
    <n v="83280"/>
    <n v="61699"/>
    <s v="Canada"/>
    <s v="Mid-level"/>
    <s v="Full-time"/>
    <s v="Remote"/>
    <s v="Canada"/>
    <s v="L"/>
  </r>
  <r>
    <x v="0"/>
    <s v="Business Intelligence Engineer"/>
    <x v="6"/>
    <s v="USD"/>
    <n v="247500"/>
    <n v="247500"/>
    <s v="United States"/>
    <s v="Executive"/>
    <s v="Full-time"/>
    <s v="In-person"/>
    <s v="United States"/>
    <s v="M"/>
  </r>
  <r>
    <x v="0"/>
    <s v="Business Intelligence Engineer"/>
    <x v="6"/>
    <s v="USD"/>
    <n v="172200"/>
    <n v="172200"/>
    <s v="United States"/>
    <s v="Executive"/>
    <s v="Full-time"/>
    <s v="In-person"/>
    <s v="United States"/>
    <s v="M"/>
  </r>
  <r>
    <x v="0"/>
    <s v="Business Intelligence Analyst"/>
    <x v="6"/>
    <s v="USD"/>
    <n v="87500"/>
    <n v="87500"/>
    <s v="United States"/>
    <s v="Mid-level"/>
    <s v="Full-time"/>
    <s v="Remote"/>
    <s v="United States"/>
    <s v="M"/>
  </r>
  <r>
    <x v="0"/>
    <s v="Business Intelligence Analyst"/>
    <x v="6"/>
    <s v="USD"/>
    <n v="62500"/>
    <n v="62500"/>
    <s v="United States"/>
    <s v="Mid-level"/>
    <s v="Full-time"/>
    <s v="Remote"/>
    <s v="United States"/>
    <s v="M"/>
  </r>
  <r>
    <x v="0"/>
    <s v="Analytics Engineer"/>
    <x v="5"/>
    <s v="USD"/>
    <n v="146000"/>
    <n v="146000"/>
    <s v="Canada"/>
    <s v="Senior"/>
    <s v="Full-time"/>
    <s v="Remote"/>
    <s v="Canada"/>
    <s v="M"/>
  </r>
  <r>
    <x v="0"/>
    <s v="Analytics Engineer"/>
    <x v="5"/>
    <s v="USD"/>
    <n v="108000"/>
    <n v="108000"/>
    <s v="Canada"/>
    <s v="Senior"/>
    <s v="Full-time"/>
    <s v="Remote"/>
    <s v="Canada"/>
    <s v="M"/>
  </r>
  <r>
    <x v="0"/>
    <s v="Research Engineer"/>
    <x v="2"/>
    <s v="USD"/>
    <n v="273000"/>
    <n v="273000"/>
    <s v="United States"/>
    <s v="Senior"/>
    <s v="Full-time"/>
    <s v="In-person"/>
    <s v="United States"/>
    <s v="M"/>
  </r>
  <r>
    <x v="0"/>
    <s v="Research Engineer"/>
    <x v="2"/>
    <s v="USD"/>
    <n v="166500"/>
    <n v="166500"/>
    <s v="United States"/>
    <s v="Senior"/>
    <s v="Full-time"/>
    <s v="In-person"/>
    <s v="United States"/>
    <s v="M"/>
  </r>
  <r>
    <x v="0"/>
    <s v="Research Analyst"/>
    <x v="2"/>
    <s v="USD"/>
    <n v="65000"/>
    <n v="65000"/>
    <s v="United States"/>
    <s v="Entry-level"/>
    <s v="Full-time"/>
    <s v="In-person"/>
    <s v="United States"/>
    <s v="M"/>
  </r>
  <r>
    <x v="0"/>
    <s v="Research Analyst"/>
    <x v="2"/>
    <s v="USD"/>
    <n v="45000"/>
    <n v="45000"/>
    <s v="United States"/>
    <s v="Entry-level"/>
    <s v="Full-time"/>
    <s v="In-person"/>
    <s v="United States"/>
    <s v="M"/>
  </r>
  <r>
    <x v="0"/>
    <s v="Data Scientist"/>
    <x v="2"/>
    <s v="USD"/>
    <n v="174000"/>
    <n v="174000"/>
    <s v="United States"/>
    <s v="Senior"/>
    <s v="Full-time"/>
    <s v="In-person"/>
    <s v="United States"/>
    <s v="M"/>
  </r>
  <r>
    <x v="0"/>
    <s v="Data Scientist"/>
    <x v="2"/>
    <s v="USD"/>
    <n v="189750"/>
    <n v="189750"/>
    <s v="Canada"/>
    <s v="Senior"/>
    <s v="Full-time"/>
    <s v="Remote"/>
    <s v="Canada"/>
    <s v="M"/>
  </r>
  <r>
    <x v="0"/>
    <s v="Data Scientist"/>
    <x v="2"/>
    <s v="USD"/>
    <n v="119213"/>
    <n v="119213"/>
    <s v="Canada"/>
    <s v="Senior"/>
    <s v="Full-time"/>
    <s v="Remote"/>
    <s v="Canada"/>
    <s v="M"/>
  </r>
  <r>
    <x v="0"/>
    <s v="Analytics Engineer"/>
    <x v="5"/>
    <s v="USD"/>
    <n v="190000"/>
    <n v="190000"/>
    <s v="Canada"/>
    <s v="Senior"/>
    <s v="Full-time"/>
    <s v="Remote"/>
    <s v="Canada"/>
    <s v="M"/>
  </r>
  <r>
    <x v="0"/>
    <s v="Analytics Engineer"/>
    <x v="5"/>
    <s v="USD"/>
    <n v="140000"/>
    <n v="140000"/>
    <s v="Canada"/>
    <s v="Senior"/>
    <s v="Full-time"/>
    <s v="Remote"/>
    <s v="Canada"/>
    <s v="M"/>
  </r>
  <r>
    <x v="0"/>
    <s v="Machine Learning Engineer"/>
    <x v="3"/>
    <s v="USD"/>
    <n v="228830"/>
    <n v="228830"/>
    <s v="United States"/>
    <s v="Senior"/>
    <s v="Full-time"/>
    <s v="In-person"/>
    <s v="United States"/>
    <s v="M"/>
  </r>
  <r>
    <x v="0"/>
    <s v="Machine Learning Engineer"/>
    <x v="3"/>
    <s v="USD"/>
    <n v="148590"/>
    <n v="148590"/>
    <s v="United States"/>
    <s v="Senior"/>
    <s v="Full-time"/>
    <s v="In-person"/>
    <s v="United States"/>
    <s v="M"/>
  </r>
  <r>
    <x v="0"/>
    <s v="AI Developer"/>
    <x v="3"/>
    <s v="USD"/>
    <n v="140000"/>
    <n v="140000"/>
    <s v="United States"/>
    <s v="Mid-level"/>
    <s v="Full-time"/>
    <s v="Remote"/>
    <s v="United States"/>
    <s v="S"/>
  </r>
  <r>
    <x v="0"/>
    <s v="Machine Learning Scientist"/>
    <x v="3"/>
    <s v="USD"/>
    <n v="180514"/>
    <n v="180514"/>
    <s v="United Kingdom"/>
    <s v="Senior"/>
    <s v="Full-time"/>
    <s v="Remote"/>
    <s v="United Kingdom"/>
    <s v="M"/>
  </r>
  <r>
    <x v="0"/>
    <s v="Machine Learning Scientist"/>
    <x v="3"/>
    <s v="USD"/>
    <n v="108308"/>
    <n v="108308"/>
    <s v="United Kingdom"/>
    <s v="Senior"/>
    <s v="Full-time"/>
    <s v="Remote"/>
    <s v="United Kingdom"/>
    <s v="M"/>
  </r>
  <r>
    <x v="0"/>
    <s v="Machine Learning Scientist"/>
    <x v="3"/>
    <s v="USD"/>
    <n v="220000"/>
    <n v="220000"/>
    <s v="United States"/>
    <s v="Senior"/>
    <s v="Full-time"/>
    <s v="In-person"/>
    <s v="United States"/>
    <s v="M"/>
  </r>
  <r>
    <x v="0"/>
    <s v="Machine Learning Scientist"/>
    <x v="3"/>
    <s v="USD"/>
    <n v="170000"/>
    <n v="170000"/>
    <s v="United States"/>
    <s v="Senior"/>
    <s v="Full-time"/>
    <s v="In-person"/>
    <s v="United States"/>
    <s v="M"/>
  </r>
  <r>
    <x v="0"/>
    <s v="Business Intelligence Analyst"/>
    <x v="6"/>
    <s v="USD"/>
    <n v="169000"/>
    <n v="169000"/>
    <s v="United States"/>
    <s v="Senior"/>
    <s v="Full-time"/>
    <s v="In-person"/>
    <s v="United States"/>
    <s v="M"/>
  </r>
  <r>
    <x v="0"/>
    <s v="Business Intelligence Analyst"/>
    <x v="6"/>
    <s v="USD"/>
    <n v="110600"/>
    <n v="110600"/>
    <s v="United States"/>
    <s v="Senior"/>
    <s v="Full-time"/>
    <s v="In-person"/>
    <s v="United States"/>
    <s v="M"/>
  </r>
  <r>
    <x v="0"/>
    <s v="Data Engineer"/>
    <x v="0"/>
    <s v="EUR"/>
    <n v="72000"/>
    <n v="77737"/>
    <s v="Spain"/>
    <s v="Senior"/>
    <s v="Full-time"/>
    <s v="Remote"/>
    <s v="Spain"/>
    <s v="M"/>
  </r>
  <r>
    <x v="0"/>
    <s v="Data Engineer"/>
    <x v="0"/>
    <s v="EUR"/>
    <n v="59565"/>
    <n v="64311"/>
    <s v="Spain"/>
    <s v="Senior"/>
    <s v="Full-time"/>
    <s v="Remote"/>
    <s v="Spain"/>
    <s v="M"/>
  </r>
  <r>
    <x v="0"/>
    <s v="Data Engineer"/>
    <x v="0"/>
    <s v="USD"/>
    <n v="78000"/>
    <n v="78000"/>
    <s v="United States"/>
    <s v="Senior"/>
    <s v="Full-time"/>
    <s v="In-person"/>
    <s v="United States"/>
    <s v="M"/>
  </r>
  <r>
    <x v="0"/>
    <s v="Data Engineer"/>
    <x v="0"/>
    <s v="EUR"/>
    <n v="70000"/>
    <n v="75577"/>
    <s v="Italy"/>
    <s v="Senior"/>
    <s v="Full-time"/>
    <s v="Remote"/>
    <s v="Italy"/>
    <s v="M"/>
  </r>
  <r>
    <x v="0"/>
    <s v="Data Engineer"/>
    <x v="0"/>
    <s v="EUR"/>
    <n v="57826"/>
    <n v="62433"/>
    <s v="Italy"/>
    <s v="Senior"/>
    <s v="Full-time"/>
    <s v="Remote"/>
    <s v="Italy"/>
    <s v="M"/>
  </r>
  <r>
    <x v="0"/>
    <s v="Machine Learning Engineer"/>
    <x v="3"/>
    <s v="USD"/>
    <n v="204500"/>
    <n v="204500"/>
    <s v="United States"/>
    <s v="Senior"/>
    <s v="Full-time"/>
    <s v="Remote"/>
    <s v="United States"/>
    <s v="M"/>
  </r>
  <r>
    <x v="0"/>
    <s v="Machine Learning Engineer"/>
    <x v="3"/>
    <s v="USD"/>
    <n v="142200"/>
    <n v="142200"/>
    <s v="United States"/>
    <s v="Senior"/>
    <s v="Full-time"/>
    <s v="Remote"/>
    <s v="United States"/>
    <s v="M"/>
  </r>
  <r>
    <x v="0"/>
    <s v="Power BI Developer"/>
    <x v="6"/>
    <s v="EUR"/>
    <n v="60000"/>
    <n v="64781"/>
    <s v="Poland"/>
    <s v="Mid-level"/>
    <s v="Full-time"/>
    <s v="Remote"/>
    <s v="Denmark"/>
    <s v="L"/>
  </r>
  <r>
    <x v="0"/>
    <s v="Data Analyst"/>
    <x v="4"/>
    <s v="USD"/>
    <n v="94000"/>
    <n v="94000"/>
    <s v="United States"/>
    <s v="Senior"/>
    <s v="Full-time"/>
    <s v="In-person"/>
    <s v="United States"/>
    <s v="M"/>
  </r>
  <r>
    <x v="0"/>
    <s v="Data Analyst"/>
    <x v="4"/>
    <s v="USD"/>
    <n v="81900"/>
    <n v="81900"/>
    <s v="United States"/>
    <s v="Senior"/>
    <s v="Full-time"/>
    <s v="In-person"/>
    <s v="United States"/>
    <s v="M"/>
  </r>
  <r>
    <x v="0"/>
    <s v="Data Engineer"/>
    <x v="0"/>
    <s v="USD"/>
    <n v="199000"/>
    <n v="199000"/>
    <s v="United Kingdom"/>
    <s v="Senior"/>
    <s v="Full-time"/>
    <s v="In-person"/>
    <s v="United Kingdom"/>
    <s v="M"/>
  </r>
  <r>
    <x v="0"/>
    <s v="Data Engineer"/>
    <x v="0"/>
    <s v="USD"/>
    <n v="162000"/>
    <n v="162000"/>
    <s v="United Kingdom"/>
    <s v="Senior"/>
    <s v="Full-time"/>
    <s v="In-person"/>
    <s v="United Kingdom"/>
    <s v="M"/>
  </r>
  <r>
    <x v="0"/>
    <s v="Data Analyst"/>
    <x v="4"/>
    <s v="GBP"/>
    <n v="55000"/>
    <n v="67672"/>
    <s v="United Kingdom"/>
    <s v="Senior"/>
    <s v="Full-time"/>
    <s v="In-person"/>
    <s v="United Kingdom"/>
    <s v="M"/>
  </r>
  <r>
    <x v="0"/>
    <s v="Data Engineer"/>
    <x v="0"/>
    <s v="USD"/>
    <n v="208000"/>
    <n v="208000"/>
    <s v="United States"/>
    <s v="Senior"/>
    <s v="Full-time"/>
    <s v="Remote"/>
    <s v="United States"/>
    <s v="M"/>
  </r>
  <r>
    <x v="0"/>
    <s v="Data Engineer"/>
    <x v="0"/>
    <s v="USD"/>
    <n v="109500"/>
    <n v="109500"/>
    <s v="United States"/>
    <s v="Senior"/>
    <s v="Full-time"/>
    <s v="Remote"/>
    <s v="United States"/>
    <s v="M"/>
  </r>
  <r>
    <x v="0"/>
    <s v="Data Operations Engineer"/>
    <x v="7"/>
    <s v="USD"/>
    <n v="240000"/>
    <n v="240000"/>
    <s v="United States"/>
    <s v="Senior"/>
    <s v="Full-time"/>
    <s v="In-person"/>
    <s v="United States"/>
    <s v="M"/>
  </r>
  <r>
    <x v="0"/>
    <s v="Data Operations Engineer"/>
    <x v="7"/>
    <s v="USD"/>
    <n v="238530"/>
    <n v="238530"/>
    <s v="United States"/>
    <s v="Senior"/>
    <s v="Full-time"/>
    <s v="In-person"/>
    <s v="United States"/>
    <s v="M"/>
  </r>
  <r>
    <x v="0"/>
    <s v="Data Quality Analyst"/>
    <x v="7"/>
    <s v="USD"/>
    <n v="95000"/>
    <n v="95000"/>
    <s v="United States"/>
    <s v="Senior"/>
    <s v="Full-time"/>
    <s v="In-person"/>
    <s v="United States"/>
    <s v="M"/>
  </r>
  <r>
    <x v="0"/>
    <s v="Data Quality Analyst"/>
    <x v="7"/>
    <s v="USD"/>
    <n v="82000"/>
    <n v="82000"/>
    <s v="United States"/>
    <s v="Senior"/>
    <s v="Full-time"/>
    <s v="In-person"/>
    <s v="United States"/>
    <s v="M"/>
  </r>
  <r>
    <x v="0"/>
    <s v="Data Analyst"/>
    <x v="4"/>
    <s v="USD"/>
    <n v="80000"/>
    <n v="80000"/>
    <s v="United States"/>
    <s v="Executive"/>
    <s v="Full-time"/>
    <s v="In-person"/>
    <s v="United States"/>
    <s v="M"/>
  </r>
  <r>
    <x v="0"/>
    <s v="Data Analyst"/>
    <x v="4"/>
    <s v="USD"/>
    <n v="70000"/>
    <n v="70000"/>
    <s v="United States"/>
    <s v="Executive"/>
    <s v="Full-time"/>
    <s v="In-person"/>
    <s v="United States"/>
    <s v="M"/>
  </r>
  <r>
    <x v="0"/>
    <s v="Data Scientist"/>
    <x v="2"/>
    <s v="USD"/>
    <n v="154700"/>
    <n v="154700"/>
    <s v="United States"/>
    <s v="Senior"/>
    <s v="Full-time"/>
    <s v="In-person"/>
    <s v="United States"/>
    <s v="M"/>
  </r>
  <r>
    <x v="0"/>
    <s v="Data Scientist"/>
    <x v="2"/>
    <s v="USD"/>
    <n v="118900"/>
    <n v="118900"/>
    <s v="United States"/>
    <s v="Senior"/>
    <s v="Full-time"/>
    <s v="In-person"/>
    <s v="United States"/>
    <s v="M"/>
  </r>
  <r>
    <x v="0"/>
    <s v="Data Engineer"/>
    <x v="0"/>
    <s v="USD"/>
    <n v="232960"/>
    <n v="232960"/>
    <s v="United States"/>
    <s v="Senior"/>
    <s v="Full-time"/>
    <s v="In-person"/>
    <s v="United States"/>
    <s v="M"/>
  </r>
  <r>
    <x v="0"/>
    <s v="Data Engineer"/>
    <x v="0"/>
    <s v="USD"/>
    <n v="166400"/>
    <n v="166400"/>
    <s v="United States"/>
    <s v="Senior"/>
    <s v="Full-time"/>
    <s v="In-person"/>
    <s v="United States"/>
    <s v="M"/>
  </r>
  <r>
    <x v="0"/>
    <s v="Data Scientist"/>
    <x v="2"/>
    <s v="USD"/>
    <n v="156000"/>
    <n v="156000"/>
    <s v="United States"/>
    <s v="Mid-level"/>
    <s v="Full-time"/>
    <s v="In-person"/>
    <s v="United States"/>
    <s v="M"/>
  </r>
  <r>
    <x v="0"/>
    <s v="Data Scientist"/>
    <x v="2"/>
    <s v="USD"/>
    <n v="105000"/>
    <n v="105000"/>
    <s v="United States"/>
    <s v="Mid-level"/>
    <s v="Full-time"/>
    <s v="In-person"/>
    <s v="United States"/>
    <s v="M"/>
  </r>
  <r>
    <x v="0"/>
    <s v="Machine Learning Engineer"/>
    <x v="3"/>
    <s v="USD"/>
    <n v="193000"/>
    <n v="193000"/>
    <s v="Canada"/>
    <s v="Senior"/>
    <s v="Full-time"/>
    <s v="Remote"/>
    <s v="Canada"/>
    <s v="M"/>
  </r>
  <r>
    <x v="0"/>
    <s v="Machine Learning Engineer"/>
    <x v="3"/>
    <s v="USD"/>
    <n v="143000"/>
    <n v="143000"/>
    <s v="Canada"/>
    <s v="Senior"/>
    <s v="Full-time"/>
    <s v="Remote"/>
    <s v="Canada"/>
    <s v="M"/>
  </r>
  <r>
    <x v="0"/>
    <s v="Data Analyst"/>
    <x v="4"/>
    <s v="USD"/>
    <n v="138860"/>
    <n v="138860"/>
    <s v="United States"/>
    <s v="Senior"/>
    <s v="Full-time"/>
    <s v="In-person"/>
    <s v="United States"/>
    <s v="M"/>
  </r>
  <r>
    <x v="0"/>
    <s v="Data Analyst"/>
    <x v="4"/>
    <s v="USD"/>
    <n v="119610"/>
    <n v="119610"/>
    <s v="United States"/>
    <s v="Senior"/>
    <s v="Full-time"/>
    <s v="In-person"/>
    <s v="United States"/>
    <s v="M"/>
  </r>
  <r>
    <x v="0"/>
    <s v="Data Scientist"/>
    <x v="2"/>
    <s v="USD"/>
    <n v="205485"/>
    <n v="205485"/>
    <s v="United States"/>
    <s v="Senior"/>
    <s v="Full-time"/>
    <s v="In-person"/>
    <s v="United States"/>
    <s v="M"/>
  </r>
  <r>
    <x v="0"/>
    <s v="Data Scientist"/>
    <x v="2"/>
    <s v="USD"/>
    <n v="156560"/>
    <n v="156560"/>
    <s v="United States"/>
    <s v="Senior"/>
    <s v="Full-time"/>
    <s v="In-person"/>
    <s v="United States"/>
    <s v="M"/>
  </r>
  <r>
    <x v="0"/>
    <s v="Machine Learning Engineer"/>
    <x v="3"/>
    <s v="USD"/>
    <n v="210600"/>
    <n v="210600"/>
    <s v="United Kingdom"/>
    <s v="Senior"/>
    <s v="Full-time"/>
    <s v="Remote"/>
    <s v="United Kingdom"/>
    <s v="M"/>
  </r>
  <r>
    <x v="0"/>
    <s v="Machine Learning Engineer"/>
    <x v="3"/>
    <s v="USD"/>
    <n v="135000"/>
    <n v="135000"/>
    <s v="United Kingdom"/>
    <s v="Senior"/>
    <s v="Full-time"/>
    <s v="Remote"/>
    <s v="United Kingdom"/>
    <s v="M"/>
  </r>
  <r>
    <x v="0"/>
    <s v="Analytics Engineer"/>
    <x v="5"/>
    <s v="USD"/>
    <n v="170000"/>
    <n v="170000"/>
    <s v="United States"/>
    <s v="Senior"/>
    <s v="Full-time"/>
    <s v="In-person"/>
    <s v="United States"/>
    <s v="M"/>
  </r>
  <r>
    <x v="0"/>
    <s v="Data Engineer"/>
    <x v="0"/>
    <s v="USD"/>
    <n v="105000"/>
    <n v="105000"/>
    <s v="United States"/>
    <s v="Mid-level"/>
    <s v="Full-time"/>
    <s v="In-person"/>
    <s v="United States"/>
    <s v="M"/>
  </r>
  <r>
    <x v="0"/>
    <s v="Data Scientist"/>
    <x v="2"/>
    <s v="USD"/>
    <n v="135000"/>
    <n v="135000"/>
    <s v="United Kingdom"/>
    <s v="Mid-level"/>
    <s v="Full-time"/>
    <s v="Remote"/>
    <s v="United Kingdom"/>
    <s v="M"/>
  </r>
  <r>
    <x v="0"/>
    <s v="Data Scientist"/>
    <x v="2"/>
    <s v="USD"/>
    <n v="100000"/>
    <n v="100000"/>
    <s v="United Kingdom"/>
    <s v="Mid-level"/>
    <s v="Full-time"/>
    <s v="Remote"/>
    <s v="United Kingdom"/>
    <s v="M"/>
  </r>
  <r>
    <x v="0"/>
    <s v="Data Analyst"/>
    <x v="4"/>
    <s v="USD"/>
    <n v="100000"/>
    <n v="100000"/>
    <s v="United States"/>
    <s v="Mid-level"/>
    <s v="Full-time"/>
    <s v="Remote"/>
    <s v="United States"/>
    <s v="M"/>
  </r>
  <r>
    <x v="0"/>
    <s v="Data Science Consultant"/>
    <x v="2"/>
    <s v="GBP"/>
    <n v="57000"/>
    <n v="70132"/>
    <s v="United Kingdom"/>
    <s v="Mid-level"/>
    <s v="Full-time"/>
    <s v="In-person"/>
    <s v="United Kingdom"/>
    <s v="M"/>
  </r>
  <r>
    <x v="0"/>
    <s v="Data Science Consultant"/>
    <x v="2"/>
    <s v="GBP"/>
    <n v="42000"/>
    <n v="51676"/>
    <s v="United Kingdom"/>
    <s v="Mid-level"/>
    <s v="Full-time"/>
    <s v="In-person"/>
    <s v="United Kingdom"/>
    <s v="M"/>
  </r>
  <r>
    <x v="0"/>
    <s v="Data Scientist"/>
    <x v="2"/>
    <s v="GBP"/>
    <n v="75000"/>
    <n v="92280"/>
    <s v="United Kingdom"/>
    <s v="Senior"/>
    <s v="Full-time"/>
    <s v="Remote"/>
    <s v="United Kingdom"/>
    <s v="M"/>
  </r>
  <r>
    <x v="0"/>
    <s v="Data Scientist"/>
    <x v="2"/>
    <s v="GBP"/>
    <n v="65000"/>
    <n v="79976"/>
    <s v="United Kingdom"/>
    <s v="Senior"/>
    <s v="Full-time"/>
    <s v="Remote"/>
    <s v="United Kingdom"/>
    <s v="M"/>
  </r>
  <r>
    <x v="1"/>
    <s v="Business Intelligence Developer"/>
    <x v="6"/>
    <s v="USD"/>
    <n v="15000"/>
    <n v="15000"/>
    <s v="Ghana"/>
    <s v="Mid-level"/>
    <s v="Full-time"/>
    <s v="Remote"/>
    <s v="Ghana"/>
    <s v="M"/>
  </r>
  <r>
    <x v="0"/>
    <s v="Applied Data Scientist"/>
    <x v="2"/>
    <s v="EUR"/>
    <n v="60000"/>
    <n v="64781"/>
    <s v="Germany"/>
    <s v="Senior"/>
    <s v="Full-time"/>
    <s v="In-person"/>
    <s v="Germany"/>
    <s v="L"/>
  </r>
  <r>
    <x v="0"/>
    <s v="Data Analyst"/>
    <x v="4"/>
    <s v="USD"/>
    <n v="144100"/>
    <n v="144100"/>
    <s v="United States"/>
    <s v="Senior"/>
    <s v="Full-time"/>
    <s v="Remote"/>
    <s v="United States"/>
    <s v="M"/>
  </r>
  <r>
    <x v="0"/>
    <s v="Data Analyst"/>
    <x v="4"/>
    <s v="USD"/>
    <n v="89100"/>
    <n v="89100"/>
    <s v="United States"/>
    <s v="Senior"/>
    <s v="Full-time"/>
    <s v="Remote"/>
    <s v="United States"/>
    <s v="M"/>
  </r>
  <r>
    <x v="0"/>
    <s v="Research Engineer"/>
    <x v="2"/>
    <s v="USD"/>
    <n v="140000"/>
    <n v="140000"/>
    <s v="United States"/>
    <s v="Senior"/>
    <s v="Full-time"/>
    <s v="In-person"/>
    <s v="United States"/>
    <s v="M"/>
  </r>
  <r>
    <x v="0"/>
    <s v="Research Engineer"/>
    <x v="2"/>
    <s v="USD"/>
    <n v="100000"/>
    <n v="100000"/>
    <s v="United States"/>
    <s v="Senior"/>
    <s v="Full-time"/>
    <s v="In-person"/>
    <s v="United States"/>
    <s v="M"/>
  </r>
  <r>
    <x v="0"/>
    <s v="Data Engineer"/>
    <x v="0"/>
    <s v="USD"/>
    <n v="193600"/>
    <n v="193600"/>
    <s v="United States"/>
    <s v="Senior"/>
    <s v="Full-time"/>
    <s v="In-person"/>
    <s v="United States"/>
    <s v="M"/>
  </r>
  <r>
    <x v="0"/>
    <s v="Data Engineer"/>
    <x v="0"/>
    <s v="USD"/>
    <n v="119700"/>
    <n v="119700"/>
    <s v="United States"/>
    <s v="Senior"/>
    <s v="Full-time"/>
    <s v="In-person"/>
    <s v="United States"/>
    <s v="M"/>
  </r>
  <r>
    <x v="0"/>
    <s v="Data Analyst"/>
    <x v="4"/>
    <s v="USD"/>
    <n v="94000"/>
    <n v="94000"/>
    <s v="United States"/>
    <s v="Senior"/>
    <s v="Full-time"/>
    <s v="Remote"/>
    <s v="United States"/>
    <s v="M"/>
  </r>
  <r>
    <x v="0"/>
    <s v="Data Analyst"/>
    <x v="4"/>
    <s v="USD"/>
    <n v="81900"/>
    <n v="81900"/>
    <s v="United States"/>
    <s v="Senior"/>
    <s v="Full-time"/>
    <s v="Remote"/>
    <s v="United States"/>
    <s v="M"/>
  </r>
  <r>
    <x v="0"/>
    <s v="Head of Data Science"/>
    <x v="2"/>
    <s v="EUR"/>
    <n v="122000"/>
    <n v="131721"/>
    <s v="Netherlands"/>
    <s v="Executive"/>
    <s v="Full-time"/>
    <s v="Hybrid"/>
    <s v="Netherlands"/>
    <s v="L"/>
  </r>
  <r>
    <x v="0"/>
    <s v="ML Engineer"/>
    <x v="3"/>
    <s v="USD"/>
    <n v="180000"/>
    <n v="180000"/>
    <s v="United States"/>
    <s v="Mid-level"/>
    <s v="Full-time"/>
    <s v="In-person"/>
    <s v="United States"/>
    <s v="M"/>
  </r>
  <r>
    <x v="0"/>
    <s v="ML Engineer"/>
    <x v="3"/>
    <s v="USD"/>
    <n v="120000"/>
    <n v="120000"/>
    <s v="United States"/>
    <s v="Mid-level"/>
    <s v="Full-time"/>
    <s v="In-person"/>
    <s v="United States"/>
    <s v="M"/>
  </r>
  <r>
    <x v="0"/>
    <s v="Data Engineer"/>
    <x v="0"/>
    <s v="USD"/>
    <n v="242000"/>
    <n v="242000"/>
    <s v="Canada"/>
    <s v="Senior"/>
    <s v="Full-time"/>
    <s v="In-person"/>
    <s v="Canada"/>
    <s v="M"/>
  </r>
  <r>
    <x v="0"/>
    <s v="Data Engineer"/>
    <x v="0"/>
    <s v="USD"/>
    <n v="134000"/>
    <n v="134000"/>
    <s v="Canada"/>
    <s v="Senior"/>
    <s v="Full-time"/>
    <s v="In-person"/>
    <s v="Canada"/>
    <s v="M"/>
  </r>
  <r>
    <x v="0"/>
    <s v="Data Strategist"/>
    <x v="1"/>
    <s v="USD"/>
    <n v="104000"/>
    <n v="104000"/>
    <s v="United States"/>
    <s v="Senior"/>
    <s v="Full-time"/>
    <s v="In-person"/>
    <s v="United States"/>
    <s v="M"/>
  </r>
  <r>
    <x v="0"/>
    <s v="Machine Learning Engineer"/>
    <x v="3"/>
    <s v="USD"/>
    <n v="258800"/>
    <n v="258800"/>
    <s v="United Kingdom"/>
    <s v="Senior"/>
    <s v="Full-time"/>
    <s v="In-person"/>
    <s v="United Kingdom"/>
    <s v="M"/>
  </r>
  <r>
    <x v="0"/>
    <s v="Machine Learning Engineer"/>
    <x v="3"/>
    <s v="USD"/>
    <n v="199200"/>
    <n v="199200"/>
    <s v="United Kingdom"/>
    <s v="Senior"/>
    <s v="Full-time"/>
    <s v="In-person"/>
    <s v="United Kingdom"/>
    <s v="M"/>
  </r>
  <r>
    <x v="0"/>
    <s v="Data Scientist"/>
    <x v="2"/>
    <s v="USD"/>
    <n v="201000"/>
    <n v="201000"/>
    <s v="United States"/>
    <s v="Senior"/>
    <s v="Full-time"/>
    <s v="In-person"/>
    <s v="United States"/>
    <s v="M"/>
  </r>
  <r>
    <x v="0"/>
    <s v="Research Engineer"/>
    <x v="2"/>
    <s v="USD"/>
    <n v="141100"/>
    <n v="141100"/>
    <s v="United States"/>
    <s v="Senior"/>
    <s v="Full-time"/>
    <s v="In-person"/>
    <s v="United States"/>
    <s v="M"/>
  </r>
  <r>
    <x v="0"/>
    <s v="Research Engineer"/>
    <x v="2"/>
    <s v="USD"/>
    <n v="94100"/>
    <n v="94100"/>
    <s v="United States"/>
    <s v="Senior"/>
    <s v="Full-time"/>
    <s v="In-person"/>
    <s v="United States"/>
    <s v="M"/>
  </r>
  <r>
    <x v="0"/>
    <s v="Data Scientist"/>
    <x v="2"/>
    <s v="USD"/>
    <n v="126000"/>
    <n v="126000"/>
    <s v="United States"/>
    <s v="Senior"/>
    <s v="Full-time"/>
    <s v="In-person"/>
    <s v="United States"/>
    <s v="M"/>
  </r>
  <r>
    <x v="0"/>
    <s v="Data Scientist"/>
    <x v="2"/>
    <s v="USD"/>
    <n v="170000"/>
    <n v="170000"/>
    <s v="United States"/>
    <s v="Senior"/>
    <s v="Full-time"/>
    <s v="Remote"/>
    <s v="United States"/>
    <s v="M"/>
  </r>
  <r>
    <x v="0"/>
    <s v="Data Engineer"/>
    <x v="0"/>
    <s v="GBP"/>
    <n v="85000"/>
    <n v="104584"/>
    <s v="United Kingdom"/>
    <s v="Mid-level"/>
    <s v="Full-time"/>
    <s v="Remote"/>
    <s v="United Kingdom"/>
    <s v="M"/>
  </r>
  <r>
    <x v="0"/>
    <s v="Analytics Engineer"/>
    <x v="5"/>
    <s v="USD"/>
    <n v="208500"/>
    <n v="208500"/>
    <s v="United States"/>
    <s v="Senior"/>
    <s v="Full-time"/>
    <s v="In-person"/>
    <s v="United States"/>
    <s v="M"/>
  </r>
  <r>
    <x v="0"/>
    <s v="Analytics Engineer"/>
    <x v="5"/>
    <s v="USD"/>
    <n v="165000"/>
    <n v="165000"/>
    <s v="United States"/>
    <s v="Senior"/>
    <s v="Full-time"/>
    <s v="In-person"/>
    <s v="United States"/>
    <s v="M"/>
  </r>
  <r>
    <x v="0"/>
    <s v="Data Engineer"/>
    <x v="0"/>
    <s v="EUR"/>
    <n v="72000"/>
    <n v="77737"/>
    <s v="Germany"/>
    <s v="Senior"/>
    <s v="Full-time"/>
    <s v="Hybrid"/>
    <s v="Germany"/>
    <s v="L"/>
  </r>
  <r>
    <x v="0"/>
    <s v="Data Engineer"/>
    <x v="0"/>
    <s v="EUR"/>
    <n v="80000"/>
    <n v="86374"/>
    <s v="Germany"/>
    <s v="Senior"/>
    <s v="Full-time"/>
    <s v="Remote"/>
    <s v="Sweden"/>
    <s v="L"/>
  </r>
  <r>
    <x v="0"/>
    <s v="Business Intelligence Developer"/>
    <x v="6"/>
    <s v="USD"/>
    <n v="169000"/>
    <n v="169000"/>
    <s v="United States"/>
    <s v="Senior"/>
    <s v="Full-time"/>
    <s v="In-person"/>
    <s v="United States"/>
    <s v="M"/>
  </r>
  <r>
    <x v="0"/>
    <s v="Business Intelligence Developer"/>
    <x v="6"/>
    <s v="USD"/>
    <n v="110600"/>
    <n v="110600"/>
    <s v="United States"/>
    <s v="Senior"/>
    <s v="Full-time"/>
    <s v="In-person"/>
    <s v="United States"/>
    <s v="M"/>
  </r>
  <r>
    <x v="0"/>
    <s v="BI Analyst"/>
    <x v="6"/>
    <s v="USD"/>
    <n v="130800"/>
    <n v="130800"/>
    <s v="United States"/>
    <s v="Senior"/>
    <s v="Full-time"/>
    <s v="Remote"/>
    <s v="United States"/>
    <s v="M"/>
  </r>
  <r>
    <x v="0"/>
    <s v="BI Analyst"/>
    <x v="6"/>
    <s v="USD"/>
    <n v="87200"/>
    <n v="87200"/>
    <s v="United States"/>
    <s v="Senior"/>
    <s v="Full-time"/>
    <s v="Remote"/>
    <s v="United States"/>
    <s v="M"/>
  </r>
  <r>
    <x v="0"/>
    <s v="Data Engineer"/>
    <x v="0"/>
    <s v="USD"/>
    <n v="215000"/>
    <n v="215000"/>
    <s v="United States"/>
    <s v="Senior"/>
    <s v="Full-time"/>
    <s v="Remote"/>
    <s v="United States"/>
    <s v="M"/>
  </r>
  <r>
    <x v="0"/>
    <s v="Data Scientist"/>
    <x v="2"/>
    <s v="GBP"/>
    <n v="50000"/>
    <n v="61520"/>
    <s v="United Kingdom"/>
    <s v="Mid-level"/>
    <s v="Full-time"/>
    <s v="Remote"/>
    <s v="United Kingdom"/>
    <s v="M"/>
  </r>
  <r>
    <x v="0"/>
    <s v="Data Scientist"/>
    <x v="2"/>
    <s v="GBP"/>
    <n v="40000"/>
    <n v="49216"/>
    <s v="United Kingdom"/>
    <s v="Mid-level"/>
    <s v="Full-time"/>
    <s v="Remote"/>
    <s v="United Kingdom"/>
    <s v="M"/>
  </r>
  <r>
    <x v="0"/>
    <s v="ML Engineer"/>
    <x v="3"/>
    <s v="USD"/>
    <n v="238000"/>
    <n v="238000"/>
    <s v="United States"/>
    <s v="Senior"/>
    <s v="Full-time"/>
    <s v="Remote"/>
    <s v="United States"/>
    <s v="M"/>
  </r>
  <r>
    <x v="0"/>
    <s v="ML Engineer"/>
    <x v="3"/>
    <s v="USD"/>
    <n v="173000"/>
    <n v="173000"/>
    <s v="United States"/>
    <s v="Senior"/>
    <s v="Full-time"/>
    <s v="Remote"/>
    <s v="United States"/>
    <s v="M"/>
  </r>
  <r>
    <x v="0"/>
    <s v="Data Engineer"/>
    <x v="0"/>
    <s v="USD"/>
    <n v="205785"/>
    <n v="205785"/>
    <s v="United Kingdom"/>
    <s v="Executive"/>
    <s v="Full-time"/>
    <s v="Remote"/>
    <s v="United Kingdom"/>
    <s v="M"/>
  </r>
  <r>
    <x v="0"/>
    <s v="Data Engineer"/>
    <x v="0"/>
    <s v="USD"/>
    <n v="123471"/>
    <n v="123471"/>
    <s v="United Kingdom"/>
    <s v="Executive"/>
    <s v="Full-time"/>
    <s v="Remote"/>
    <s v="United Kingdom"/>
    <s v="M"/>
  </r>
  <r>
    <x v="0"/>
    <s v="Data Science Manager"/>
    <x v="2"/>
    <s v="USD"/>
    <n v="299500"/>
    <n v="299500"/>
    <s v="United States"/>
    <s v="Senior"/>
    <s v="Full-time"/>
    <s v="In-person"/>
    <s v="United States"/>
    <s v="M"/>
  </r>
  <r>
    <x v="0"/>
    <s v="Data Science Manager"/>
    <x v="2"/>
    <s v="USD"/>
    <n v="245100"/>
    <n v="245100"/>
    <s v="United States"/>
    <s v="Senior"/>
    <s v="Full-time"/>
    <s v="In-person"/>
    <s v="United States"/>
    <s v="M"/>
  </r>
  <r>
    <x v="0"/>
    <s v="AI Programmer"/>
    <x v="3"/>
    <s v="USD"/>
    <n v="40000"/>
    <n v="40000"/>
    <s v="South Korea"/>
    <s v="Entry-level"/>
    <s v="Full-time"/>
    <s v="In-person"/>
    <s v="South Korea"/>
    <s v="S"/>
  </r>
  <r>
    <x v="0"/>
    <s v="Data Scientist"/>
    <x v="2"/>
    <s v="EUR"/>
    <n v="66000"/>
    <n v="71259"/>
    <s v="Spain"/>
    <s v="Senior"/>
    <s v="Full-time"/>
    <s v="Remote"/>
    <s v="Spain"/>
    <s v="M"/>
  </r>
  <r>
    <x v="0"/>
    <s v="ML Engineer"/>
    <x v="3"/>
    <s v="USD"/>
    <n v="290000"/>
    <n v="290000"/>
    <s v="United States"/>
    <s v="Senior"/>
    <s v="Full-time"/>
    <s v="Remote"/>
    <s v="United States"/>
    <s v="M"/>
  </r>
  <r>
    <x v="0"/>
    <s v="ML Engineer"/>
    <x v="3"/>
    <s v="USD"/>
    <n v="226000"/>
    <n v="226000"/>
    <s v="United States"/>
    <s v="Senior"/>
    <s v="Full-time"/>
    <s v="Remote"/>
    <s v="United States"/>
    <s v="M"/>
  </r>
  <r>
    <x v="0"/>
    <s v="Data Scientist"/>
    <x v="2"/>
    <s v="USD"/>
    <n v="161000"/>
    <n v="161000"/>
    <s v="United States"/>
    <s v="Senior"/>
    <s v="Full-time"/>
    <s v="Remote"/>
    <s v="United States"/>
    <s v="M"/>
  </r>
  <r>
    <x v="0"/>
    <s v="Data Scientist"/>
    <x v="2"/>
    <s v="USD"/>
    <n v="151000"/>
    <n v="151000"/>
    <s v="United States"/>
    <s v="Senior"/>
    <s v="Full-time"/>
    <s v="Remote"/>
    <s v="United States"/>
    <s v="M"/>
  </r>
  <r>
    <x v="0"/>
    <s v="Data Analyst"/>
    <x v="4"/>
    <s v="EUR"/>
    <n v="49200"/>
    <n v="53120"/>
    <s v="Estonia"/>
    <s v="Senior"/>
    <s v="Full-time"/>
    <s v="In-person"/>
    <s v="Estonia"/>
    <s v="M"/>
  </r>
  <r>
    <x v="0"/>
    <s v="Data Analyst"/>
    <x v="4"/>
    <s v="EUR"/>
    <n v="36000"/>
    <n v="38868"/>
    <s v="Estonia"/>
    <s v="Senior"/>
    <s v="Full-time"/>
    <s v="In-person"/>
    <s v="Estonia"/>
    <s v="M"/>
  </r>
  <r>
    <x v="0"/>
    <s v="Data Engineer"/>
    <x v="0"/>
    <s v="USD"/>
    <n v="136994"/>
    <n v="136994"/>
    <s v="United States"/>
    <s v="Senior"/>
    <s v="Full-time"/>
    <s v="Remote"/>
    <s v="United States"/>
    <s v="M"/>
  </r>
  <r>
    <x v="0"/>
    <s v="Data Scientist"/>
    <x v="2"/>
    <s v="USD"/>
    <n v="214500"/>
    <n v="214500"/>
    <s v="United States"/>
    <s v="Senior"/>
    <s v="Full-time"/>
    <s v="In-person"/>
    <s v="United States"/>
    <s v="M"/>
  </r>
  <r>
    <x v="0"/>
    <s v="Analytics Engineer"/>
    <x v="5"/>
    <s v="USD"/>
    <n v="120000"/>
    <n v="120000"/>
    <s v="United States"/>
    <s v="Senior"/>
    <s v="Full-time"/>
    <s v="Remote"/>
    <s v="United States"/>
    <s v="M"/>
  </r>
  <r>
    <x v="0"/>
    <s v="Data Engineer"/>
    <x v="0"/>
    <s v="USD"/>
    <n v="278300"/>
    <n v="278300"/>
    <s v="United States"/>
    <s v="Senior"/>
    <s v="Full-time"/>
    <s v="In-person"/>
    <s v="United States"/>
    <s v="M"/>
  </r>
  <r>
    <x v="0"/>
    <s v="Data Engineer"/>
    <x v="0"/>
    <s v="USD"/>
    <n v="205700"/>
    <n v="205700"/>
    <s v="United States"/>
    <s v="Senior"/>
    <s v="Full-time"/>
    <s v="In-person"/>
    <s v="United States"/>
    <s v="M"/>
  </r>
  <r>
    <x v="0"/>
    <s v="Applied Scientist"/>
    <x v="2"/>
    <s v="USD"/>
    <n v="185900"/>
    <n v="185900"/>
    <s v="United States"/>
    <s v="Senior"/>
    <s v="Full-time"/>
    <s v="In-person"/>
    <s v="United States"/>
    <s v="M"/>
  </r>
  <r>
    <x v="0"/>
    <s v="Applied Scientist"/>
    <x v="2"/>
    <s v="USD"/>
    <n v="167310"/>
    <n v="167310"/>
    <s v="United States"/>
    <s v="Senior"/>
    <s v="Full-time"/>
    <s v="In-person"/>
    <s v="United States"/>
    <s v="M"/>
  </r>
  <r>
    <x v="0"/>
    <s v="Data Engineer"/>
    <x v="0"/>
    <s v="USD"/>
    <n v="114000"/>
    <n v="114000"/>
    <s v="United States"/>
    <s v="Mid-level"/>
    <s v="Full-time"/>
    <s v="Remote"/>
    <s v="United States"/>
    <s v="M"/>
  </r>
  <r>
    <x v="0"/>
    <s v="Data Engineer"/>
    <x v="0"/>
    <s v="USD"/>
    <n v="194000"/>
    <n v="194000"/>
    <s v="United States"/>
    <s v="Senior"/>
    <s v="Full-time"/>
    <s v="In-person"/>
    <s v="United States"/>
    <s v="M"/>
  </r>
  <r>
    <x v="0"/>
    <s v="Data Engineer"/>
    <x v="0"/>
    <s v="USD"/>
    <n v="161000"/>
    <n v="161000"/>
    <s v="United States"/>
    <s v="Senior"/>
    <s v="Full-time"/>
    <s v="In-person"/>
    <s v="United States"/>
    <s v="M"/>
  </r>
  <r>
    <x v="0"/>
    <s v="Research Engineer"/>
    <x v="2"/>
    <s v="EUR"/>
    <n v="30000"/>
    <n v="32390"/>
    <s v="France"/>
    <s v="Entry-level"/>
    <s v="Full-time"/>
    <s v="In-person"/>
    <s v="France"/>
    <s v="M"/>
  </r>
  <r>
    <x v="0"/>
    <s v="Machine Learning Engineer"/>
    <x v="3"/>
    <s v="USD"/>
    <n v="184950"/>
    <n v="184950"/>
    <s v="United States"/>
    <s v="Senior"/>
    <s v="Full-time"/>
    <s v="In-person"/>
    <s v="United States"/>
    <s v="M"/>
  </r>
  <r>
    <x v="0"/>
    <s v="Machine Learning Engineer"/>
    <x v="3"/>
    <s v="USD"/>
    <n v="119250"/>
    <n v="119250"/>
    <s v="United States"/>
    <s v="Senior"/>
    <s v="Full-time"/>
    <s v="In-person"/>
    <s v="United States"/>
    <s v="M"/>
  </r>
  <r>
    <x v="0"/>
    <s v="Data Engineer"/>
    <x v="0"/>
    <s v="USD"/>
    <n v="178500"/>
    <n v="178500"/>
    <s v="United States"/>
    <s v="Senior"/>
    <s v="Full-time"/>
    <s v="Remote"/>
    <s v="United States"/>
    <s v="M"/>
  </r>
  <r>
    <x v="0"/>
    <s v="Data Engineer"/>
    <x v="0"/>
    <s v="USD"/>
    <n v="136000"/>
    <n v="136000"/>
    <s v="United States"/>
    <s v="Senior"/>
    <s v="Full-time"/>
    <s v="Remote"/>
    <s v="United States"/>
    <s v="M"/>
  </r>
  <r>
    <x v="0"/>
    <s v="Machine Learning Engineer"/>
    <x v="3"/>
    <s v="USD"/>
    <n v="189000"/>
    <n v="189000"/>
    <s v="United States"/>
    <s v="Senior"/>
    <s v="Full-time"/>
    <s v="Remote"/>
    <s v="United States"/>
    <s v="M"/>
  </r>
  <r>
    <x v="0"/>
    <s v="Machine Learning Engineer"/>
    <x v="3"/>
    <s v="USD"/>
    <n v="159090"/>
    <n v="159090"/>
    <s v="United States"/>
    <s v="Senior"/>
    <s v="Full-time"/>
    <s v="Remote"/>
    <s v="United States"/>
    <s v="M"/>
  </r>
  <r>
    <x v="0"/>
    <s v="Data Engineer"/>
    <x v="0"/>
    <s v="USD"/>
    <n v="82000"/>
    <n v="82000"/>
    <s v="United States"/>
    <s v="Mid-level"/>
    <s v="Full-time"/>
    <s v="In-person"/>
    <s v="United States"/>
    <s v="M"/>
  </r>
  <r>
    <x v="0"/>
    <s v="Data Engineer"/>
    <x v="0"/>
    <s v="USD"/>
    <n v="149076"/>
    <n v="149076"/>
    <s v="United States"/>
    <s v="Senior"/>
    <s v="Full-time"/>
    <s v="Remote"/>
    <s v="United States"/>
    <s v="M"/>
  </r>
  <r>
    <x v="0"/>
    <s v="Data Engineer"/>
    <x v="0"/>
    <s v="USD"/>
    <n v="82365"/>
    <n v="82365"/>
    <s v="United States"/>
    <s v="Senior"/>
    <s v="Full-time"/>
    <s v="Remote"/>
    <s v="United States"/>
    <s v="M"/>
  </r>
  <r>
    <x v="0"/>
    <s v="Data Engineer"/>
    <x v="0"/>
    <s v="USD"/>
    <n v="194595"/>
    <n v="194595"/>
    <s v="United States"/>
    <s v="Senior"/>
    <s v="Full-time"/>
    <s v="In-person"/>
    <s v="United States"/>
    <s v="M"/>
  </r>
  <r>
    <x v="0"/>
    <s v="Data Engineer"/>
    <x v="0"/>
    <s v="USD"/>
    <n v="158000"/>
    <n v="158000"/>
    <s v="United States"/>
    <s v="Senior"/>
    <s v="Full-time"/>
    <s v="In-person"/>
    <s v="United States"/>
    <s v="M"/>
  </r>
  <r>
    <x v="0"/>
    <s v="ML Engineer"/>
    <x v="3"/>
    <s v="USD"/>
    <n v="305000"/>
    <n v="305000"/>
    <s v="United States"/>
    <s v="Senior"/>
    <s v="Full-time"/>
    <s v="In-person"/>
    <s v="United States"/>
    <s v="M"/>
  </r>
  <r>
    <x v="0"/>
    <s v="ML Engineer"/>
    <x v="3"/>
    <s v="USD"/>
    <n v="245000"/>
    <n v="245000"/>
    <s v="United States"/>
    <s v="Senior"/>
    <s v="Full-time"/>
    <s v="In-person"/>
    <s v="United States"/>
    <s v="M"/>
  </r>
  <r>
    <x v="0"/>
    <s v="Data Scientist"/>
    <x v="2"/>
    <s v="USD"/>
    <n v="205485"/>
    <n v="205485"/>
    <s v="United States"/>
    <s v="Senior"/>
    <s v="Full-time"/>
    <s v="Remote"/>
    <s v="United States"/>
    <s v="M"/>
  </r>
  <r>
    <x v="0"/>
    <s v="Data Scientist"/>
    <x v="2"/>
    <s v="USD"/>
    <n v="156560"/>
    <n v="156560"/>
    <s v="United States"/>
    <s v="Senior"/>
    <s v="Full-time"/>
    <s v="Remote"/>
    <s v="United States"/>
    <s v="M"/>
  </r>
  <r>
    <x v="0"/>
    <s v="Data Analyst"/>
    <x v="4"/>
    <s v="USD"/>
    <n v="168000"/>
    <n v="168000"/>
    <s v="United States"/>
    <s v="Senior"/>
    <s v="Full-time"/>
    <s v="Remote"/>
    <s v="United States"/>
    <s v="L"/>
  </r>
  <r>
    <x v="0"/>
    <s v="Data Analyst"/>
    <x v="4"/>
    <s v="USD"/>
    <n v="78400"/>
    <n v="78400"/>
    <s v="United States"/>
    <s v="Senior"/>
    <s v="Full-time"/>
    <s v="Remote"/>
    <s v="United States"/>
    <s v="L"/>
  </r>
  <r>
    <x v="0"/>
    <s v="Machine Learning Engineer"/>
    <x v="3"/>
    <s v="USD"/>
    <n v="175000"/>
    <n v="175000"/>
    <s v="United States"/>
    <s v="Senior"/>
    <s v="Full-time"/>
    <s v="In-person"/>
    <s v="United States"/>
    <s v="M"/>
  </r>
  <r>
    <x v="0"/>
    <s v="Data Engineer"/>
    <x v="0"/>
    <s v="USD"/>
    <n v="130002"/>
    <n v="130002"/>
    <s v="United States"/>
    <s v="Executive"/>
    <s v="Full-time"/>
    <s v="Remote"/>
    <s v="United States"/>
    <s v="M"/>
  </r>
  <r>
    <x v="0"/>
    <s v="Data Engineer"/>
    <x v="0"/>
    <s v="USD"/>
    <n v="71908"/>
    <n v="71908"/>
    <s v="United States"/>
    <s v="Executive"/>
    <s v="Full-time"/>
    <s v="Remote"/>
    <s v="United States"/>
    <s v="M"/>
  </r>
  <r>
    <x v="0"/>
    <s v="Data Analyst"/>
    <x v="4"/>
    <s v="USD"/>
    <n v="212000"/>
    <n v="212000"/>
    <s v="United States"/>
    <s v="Senior"/>
    <s v="Full-time"/>
    <s v="In-person"/>
    <s v="United States"/>
    <s v="M"/>
  </r>
  <r>
    <x v="0"/>
    <s v="Data Analyst"/>
    <x v="4"/>
    <s v="USD"/>
    <n v="132000"/>
    <n v="132000"/>
    <s v="United States"/>
    <s v="Senior"/>
    <s v="Full-time"/>
    <s v="In-person"/>
    <s v="United States"/>
    <s v="M"/>
  </r>
  <r>
    <x v="0"/>
    <s v="Data Analyst"/>
    <x v="4"/>
    <s v="USD"/>
    <n v="177000"/>
    <n v="177000"/>
    <s v="United States"/>
    <s v="Mid-level"/>
    <s v="Full-time"/>
    <s v="In-person"/>
    <s v="United States"/>
    <s v="M"/>
  </r>
  <r>
    <x v="0"/>
    <s v="Data Analyst"/>
    <x v="4"/>
    <s v="USD"/>
    <n v="148000"/>
    <n v="148000"/>
    <s v="United States"/>
    <s v="Senior"/>
    <s v="Full-time"/>
    <s v="In-person"/>
    <s v="United States"/>
    <s v="M"/>
  </r>
  <r>
    <x v="0"/>
    <s v="Applied Scientist"/>
    <x v="2"/>
    <s v="USD"/>
    <n v="248100"/>
    <n v="248100"/>
    <s v="United States"/>
    <s v="Senior"/>
    <s v="Full-time"/>
    <s v="In-person"/>
    <s v="United States"/>
    <s v="M"/>
  </r>
  <r>
    <x v="0"/>
    <s v="Applied Scientist"/>
    <x v="2"/>
    <s v="USD"/>
    <n v="145900"/>
    <n v="145900"/>
    <s v="United States"/>
    <s v="Senior"/>
    <s v="Full-time"/>
    <s v="In-person"/>
    <s v="United States"/>
    <s v="M"/>
  </r>
  <r>
    <x v="0"/>
    <s v="Data Lead"/>
    <x v="5"/>
    <s v="USD"/>
    <n v="155000"/>
    <n v="155000"/>
    <s v="United States"/>
    <s v="Senior"/>
    <s v="Full-time"/>
    <s v="In-person"/>
    <s v="United States"/>
    <s v="M"/>
  </r>
  <r>
    <x v="0"/>
    <s v="Data Lead"/>
    <x v="5"/>
    <s v="USD"/>
    <n v="38000"/>
    <n v="38000"/>
    <s v="United States"/>
    <s v="Senior"/>
    <s v="Full-time"/>
    <s v="In-person"/>
    <s v="United States"/>
    <s v="M"/>
  </r>
  <r>
    <x v="0"/>
    <s v="Machine Learning Engineer"/>
    <x v="3"/>
    <s v="USD"/>
    <n v="218000"/>
    <n v="218000"/>
    <s v="United States"/>
    <s v="Senior"/>
    <s v="Full-time"/>
    <s v="Remote"/>
    <s v="United States"/>
    <s v="M"/>
  </r>
  <r>
    <x v="0"/>
    <s v="Analytics Engineer"/>
    <x v="5"/>
    <s v="USD"/>
    <n v="235400"/>
    <n v="235400"/>
    <s v="United States"/>
    <s v="Senior"/>
    <s v="Full-time"/>
    <s v="Remote"/>
    <s v="United States"/>
    <s v="M"/>
  </r>
  <r>
    <x v="0"/>
    <s v="Analytics Engineer"/>
    <x v="5"/>
    <s v="USD"/>
    <n v="108320"/>
    <n v="108320"/>
    <s v="United States"/>
    <s v="Senior"/>
    <s v="Full-time"/>
    <s v="Remote"/>
    <s v="United States"/>
    <s v="M"/>
  </r>
  <r>
    <x v="0"/>
    <s v="Data Engineer"/>
    <x v="0"/>
    <s v="USD"/>
    <n v="152375"/>
    <n v="152375"/>
    <s v="United States"/>
    <s v="Senior"/>
    <s v="Full-time"/>
    <s v="In-person"/>
    <s v="United States"/>
    <s v="M"/>
  </r>
  <r>
    <x v="0"/>
    <s v="Data Analyst"/>
    <x v="4"/>
    <s v="USD"/>
    <n v="115934"/>
    <n v="115934"/>
    <s v="United States"/>
    <s v="Senior"/>
    <s v="Full-time"/>
    <s v="Remote"/>
    <s v="United States"/>
    <s v="M"/>
  </r>
  <r>
    <x v="0"/>
    <s v="Data Analyst"/>
    <x v="4"/>
    <s v="USD"/>
    <n v="81666"/>
    <n v="81666"/>
    <s v="United States"/>
    <s v="Senior"/>
    <s v="Full-time"/>
    <s v="Remote"/>
    <s v="United States"/>
    <s v="M"/>
  </r>
  <r>
    <x v="0"/>
    <s v="Data Analyst"/>
    <x v="4"/>
    <s v="USD"/>
    <n v="79000"/>
    <n v="79000"/>
    <s v="United States"/>
    <s v="Mid-level"/>
    <s v="Full-time"/>
    <s v="In-person"/>
    <s v="United States"/>
    <s v="M"/>
  </r>
  <r>
    <x v="0"/>
    <s v="Research Scientist"/>
    <x v="2"/>
    <s v="USD"/>
    <n v="273400"/>
    <n v="273400"/>
    <s v="United States"/>
    <s v="Senior"/>
    <s v="Full-time"/>
    <s v="In-person"/>
    <s v="United States"/>
    <s v="M"/>
  </r>
  <r>
    <x v="0"/>
    <s v="Research Scientist"/>
    <x v="2"/>
    <s v="USD"/>
    <n v="182200"/>
    <n v="182200"/>
    <s v="United States"/>
    <s v="Senior"/>
    <s v="Full-time"/>
    <s v="In-person"/>
    <s v="United States"/>
    <s v="M"/>
  </r>
  <r>
    <x v="0"/>
    <s v="Data Analyst"/>
    <x v="4"/>
    <s v="USD"/>
    <n v="160000"/>
    <n v="160000"/>
    <s v="United States"/>
    <s v="Mid-level"/>
    <s v="Full-time"/>
    <s v="In-person"/>
    <s v="United States"/>
    <s v="M"/>
  </r>
  <r>
    <x v="0"/>
    <s v="Data Analyst"/>
    <x v="4"/>
    <s v="USD"/>
    <n v="112000"/>
    <n v="112000"/>
    <s v="United States"/>
    <s v="Mid-level"/>
    <s v="Full-time"/>
    <s v="In-person"/>
    <s v="United States"/>
    <s v="M"/>
  </r>
  <r>
    <x v="0"/>
    <s v="Data Scientist"/>
    <x v="2"/>
    <s v="USD"/>
    <n v="285000"/>
    <n v="285000"/>
    <s v="United States"/>
    <s v="Senior"/>
    <s v="Full-time"/>
    <s v="Remote"/>
    <s v="United States"/>
    <s v="M"/>
  </r>
  <r>
    <x v="0"/>
    <s v="Data Scientist"/>
    <x v="2"/>
    <s v="USD"/>
    <n v="154000"/>
    <n v="154000"/>
    <s v="United States"/>
    <s v="Senior"/>
    <s v="Full-time"/>
    <s v="Remote"/>
    <s v="United States"/>
    <s v="M"/>
  </r>
  <r>
    <x v="0"/>
    <s v="Applied Scientist"/>
    <x v="2"/>
    <s v="USD"/>
    <n v="220000"/>
    <n v="220000"/>
    <s v="United States"/>
    <s v="Senior"/>
    <s v="Full-time"/>
    <s v="In-person"/>
    <s v="United States"/>
    <s v="M"/>
  </r>
  <r>
    <x v="0"/>
    <s v="Applied Scientist"/>
    <x v="2"/>
    <s v="USD"/>
    <n v="170000"/>
    <n v="170000"/>
    <s v="United States"/>
    <s v="Senior"/>
    <s v="Full-time"/>
    <s v="In-person"/>
    <s v="United States"/>
    <s v="M"/>
  </r>
  <r>
    <x v="0"/>
    <s v="Data Engineer"/>
    <x v="0"/>
    <s v="USD"/>
    <n v="200000"/>
    <n v="200000"/>
    <s v="United States"/>
    <s v="Mid-level"/>
    <s v="Full-time"/>
    <s v="Remote"/>
    <s v="United States"/>
    <s v="M"/>
  </r>
  <r>
    <x v="0"/>
    <s v="Applied Scientist"/>
    <x v="2"/>
    <s v="USD"/>
    <n v="250000"/>
    <n v="250000"/>
    <s v="United States"/>
    <s v="Mid-level"/>
    <s v="Full-time"/>
    <s v="In-person"/>
    <s v="United States"/>
    <s v="M"/>
  </r>
  <r>
    <x v="0"/>
    <s v="Applied Scientist"/>
    <x v="2"/>
    <s v="USD"/>
    <n v="125000"/>
    <n v="125000"/>
    <s v="United States"/>
    <s v="Mid-level"/>
    <s v="Full-time"/>
    <s v="In-person"/>
    <s v="United States"/>
    <s v="M"/>
  </r>
  <r>
    <x v="0"/>
    <s v="Research Scientist"/>
    <x v="2"/>
    <s v="USD"/>
    <n v="275000"/>
    <n v="275000"/>
    <s v="United States"/>
    <s v="Mid-level"/>
    <s v="Full-time"/>
    <s v="In-person"/>
    <s v="United States"/>
    <s v="M"/>
  </r>
  <r>
    <x v="0"/>
    <s v="Research Scientist"/>
    <x v="2"/>
    <s v="USD"/>
    <n v="200000"/>
    <n v="200000"/>
    <s v="United States"/>
    <s v="Mid-level"/>
    <s v="Full-time"/>
    <s v="In-person"/>
    <s v="United States"/>
    <s v="M"/>
  </r>
  <r>
    <x v="0"/>
    <s v="Data Scientist"/>
    <x v="2"/>
    <s v="USD"/>
    <n v="177000"/>
    <n v="177000"/>
    <s v="United Kingdom"/>
    <s v="Senior"/>
    <s v="Full-time"/>
    <s v="In-person"/>
    <s v="United Kingdom"/>
    <s v="M"/>
  </r>
  <r>
    <x v="0"/>
    <s v="Data Scientist"/>
    <x v="2"/>
    <s v="USD"/>
    <n v="136000"/>
    <n v="136000"/>
    <s v="United Kingdom"/>
    <s v="Senior"/>
    <s v="Full-time"/>
    <s v="In-person"/>
    <s v="United Kingdom"/>
    <s v="M"/>
  </r>
  <r>
    <x v="0"/>
    <s v="Data Analyst"/>
    <x v="4"/>
    <s v="USD"/>
    <n v="122720"/>
    <n v="122720"/>
    <s v="United States"/>
    <s v="Senior"/>
    <s v="Full-time"/>
    <s v="In-person"/>
    <s v="United States"/>
    <s v="M"/>
  </r>
  <r>
    <x v="0"/>
    <s v="Data Engineer"/>
    <x v="0"/>
    <s v="USD"/>
    <n v="231500"/>
    <n v="231500"/>
    <s v="United States"/>
    <s v="Senior"/>
    <s v="Full-time"/>
    <s v="In-person"/>
    <s v="United States"/>
    <s v="M"/>
  </r>
  <r>
    <x v="0"/>
    <s v="Data Engineer"/>
    <x v="0"/>
    <s v="USD"/>
    <n v="118000"/>
    <n v="118000"/>
    <s v="United States"/>
    <s v="Senior"/>
    <s v="Full-time"/>
    <s v="In-person"/>
    <s v="United States"/>
    <s v="M"/>
  </r>
  <r>
    <x v="0"/>
    <s v="Data Scientist"/>
    <x v="2"/>
    <s v="USD"/>
    <n v="299500"/>
    <n v="299500"/>
    <s v="United States"/>
    <s v="Executive"/>
    <s v="Full-time"/>
    <s v="Remote"/>
    <s v="United States"/>
    <s v="M"/>
  </r>
  <r>
    <x v="0"/>
    <s v="Data Scientist"/>
    <x v="2"/>
    <s v="USD"/>
    <n v="249600"/>
    <n v="249600"/>
    <s v="United States"/>
    <s v="Executive"/>
    <s v="Full-time"/>
    <s v="Remote"/>
    <s v="United States"/>
    <s v="M"/>
  </r>
  <r>
    <x v="0"/>
    <s v="Machine Learning Engineer"/>
    <x v="3"/>
    <s v="USD"/>
    <n v="297000"/>
    <n v="297000"/>
    <s v="United States"/>
    <s v="Senior"/>
    <s v="Full-time"/>
    <s v="In-person"/>
    <s v="United States"/>
    <s v="M"/>
  </r>
  <r>
    <x v="0"/>
    <s v="Machine Learning Engineer"/>
    <x v="3"/>
    <s v="USD"/>
    <n v="138000"/>
    <n v="138000"/>
    <s v="United States"/>
    <s v="Senior"/>
    <s v="Full-time"/>
    <s v="In-person"/>
    <s v="United States"/>
    <s v="M"/>
  </r>
  <r>
    <x v="0"/>
    <s v="Data Scientist"/>
    <x v="2"/>
    <s v="USD"/>
    <n v="267100"/>
    <n v="267100"/>
    <s v="United States"/>
    <s v="Senior"/>
    <s v="Full-time"/>
    <s v="Remote"/>
    <s v="United States"/>
    <s v="M"/>
  </r>
  <r>
    <x v="0"/>
    <s v="Data Scientist"/>
    <x v="2"/>
    <s v="USD"/>
    <n v="167200"/>
    <n v="167200"/>
    <s v="United States"/>
    <s v="Senior"/>
    <s v="Full-time"/>
    <s v="Remote"/>
    <s v="United States"/>
    <s v="M"/>
  </r>
  <r>
    <x v="0"/>
    <s v="Data Architect"/>
    <x v="1"/>
    <s v="USD"/>
    <n v="188500"/>
    <n v="188500"/>
    <s v="United States"/>
    <s v="Senior"/>
    <s v="Full-time"/>
    <s v="Remote"/>
    <s v="United States"/>
    <s v="M"/>
  </r>
  <r>
    <x v="0"/>
    <s v="Data Architect"/>
    <x v="1"/>
    <s v="USD"/>
    <n v="117000"/>
    <n v="117000"/>
    <s v="United States"/>
    <s v="Senior"/>
    <s v="Full-time"/>
    <s v="Remote"/>
    <s v="United States"/>
    <s v="M"/>
  </r>
  <r>
    <x v="0"/>
    <s v="Data Scientist"/>
    <x v="2"/>
    <s v="USD"/>
    <n v="150931"/>
    <n v="150931"/>
    <s v="United States"/>
    <s v="Senior"/>
    <s v="Full-time"/>
    <s v="In-person"/>
    <s v="United States"/>
    <s v="M"/>
  </r>
  <r>
    <x v="0"/>
    <s v="Data Scientist"/>
    <x v="2"/>
    <s v="USD"/>
    <n v="143250"/>
    <n v="143250"/>
    <s v="United States"/>
    <s v="Senior"/>
    <s v="Full-time"/>
    <s v="In-person"/>
    <s v="United States"/>
    <s v="M"/>
  </r>
  <r>
    <x v="0"/>
    <s v="Data Engineer"/>
    <x v="0"/>
    <s v="USD"/>
    <n v="231000"/>
    <n v="231000"/>
    <s v="United States"/>
    <s v="Senior"/>
    <s v="Full-time"/>
    <s v="Remote"/>
    <s v="United States"/>
    <s v="M"/>
  </r>
  <r>
    <x v="0"/>
    <s v="Data Engineer"/>
    <x v="0"/>
    <s v="USD"/>
    <n v="157250"/>
    <n v="157250"/>
    <s v="United States"/>
    <s v="Senior"/>
    <s v="Full-time"/>
    <s v="Remote"/>
    <s v="United States"/>
    <s v="M"/>
  </r>
  <r>
    <x v="0"/>
    <s v="Machine Learning Scientist"/>
    <x v="3"/>
    <s v="USD"/>
    <n v="240000"/>
    <n v="240000"/>
    <s v="United States"/>
    <s v="Senior"/>
    <s v="Full-time"/>
    <s v="Remote"/>
    <s v="United States"/>
    <s v="M"/>
  </r>
  <r>
    <x v="0"/>
    <s v="Machine Learning Scientist"/>
    <x v="3"/>
    <s v="USD"/>
    <n v="157250"/>
    <n v="157250"/>
    <s v="United States"/>
    <s v="Senior"/>
    <s v="Full-time"/>
    <s v="Remote"/>
    <s v="United States"/>
    <s v="M"/>
  </r>
  <r>
    <x v="0"/>
    <s v="Data Engineer"/>
    <x v="0"/>
    <s v="USD"/>
    <n v="232000"/>
    <n v="232000"/>
    <s v="United States"/>
    <s v="Senior"/>
    <s v="Full-time"/>
    <s v="In-person"/>
    <s v="United States"/>
    <s v="M"/>
  </r>
  <r>
    <x v="0"/>
    <s v="Data Scientist"/>
    <x v="2"/>
    <s v="USD"/>
    <n v="277300"/>
    <n v="277300"/>
    <s v="United Kingdom"/>
    <s v="Senior"/>
    <s v="Full-time"/>
    <s v="In-person"/>
    <s v="United Kingdom"/>
    <s v="M"/>
  </r>
  <r>
    <x v="0"/>
    <s v="Data Scientist"/>
    <x v="2"/>
    <s v="USD"/>
    <n v="213300"/>
    <n v="213300"/>
    <s v="United Kingdom"/>
    <s v="Senior"/>
    <s v="Full-time"/>
    <s v="In-person"/>
    <s v="United Kingdom"/>
    <s v="M"/>
  </r>
  <r>
    <x v="0"/>
    <s v="Data Engineer"/>
    <x v="0"/>
    <s v="USD"/>
    <n v="209000"/>
    <n v="209000"/>
    <s v="United States"/>
    <s v="Senior"/>
    <s v="Full-time"/>
    <s v="In-person"/>
    <s v="United States"/>
    <s v="M"/>
  </r>
  <r>
    <x v="0"/>
    <s v="Data Scientist"/>
    <x v="2"/>
    <s v="USD"/>
    <n v="184250"/>
    <n v="184250"/>
    <s v="United States"/>
    <s v="Senior"/>
    <s v="Full-time"/>
    <s v="In-person"/>
    <s v="United States"/>
    <s v="M"/>
  </r>
  <r>
    <x v="0"/>
    <s v="Data Scientist"/>
    <x v="2"/>
    <s v="USD"/>
    <n v="167500"/>
    <n v="167500"/>
    <s v="United States"/>
    <s v="Senior"/>
    <s v="Full-time"/>
    <s v="In-person"/>
    <s v="United States"/>
    <s v="M"/>
  </r>
  <r>
    <x v="0"/>
    <s v="Data Engineer"/>
    <x v="0"/>
    <s v="USD"/>
    <n v="85000"/>
    <n v="85000"/>
    <s v="United States"/>
    <s v="Senior"/>
    <s v="Full-time"/>
    <s v="Remote"/>
    <s v="United States"/>
    <s v="M"/>
  </r>
  <r>
    <x v="0"/>
    <s v="Computer Vision Engineer"/>
    <x v="3"/>
    <s v="GBP"/>
    <n v="90000"/>
    <n v="110736"/>
    <s v="United Kingdom"/>
    <s v="Mid-level"/>
    <s v="Full-time"/>
    <s v="Remote"/>
    <s v="United Kingdom"/>
    <s v="M"/>
  </r>
  <r>
    <x v="0"/>
    <s v="Computer Vision Engineer"/>
    <x v="3"/>
    <s v="GBP"/>
    <n v="75000"/>
    <n v="92280"/>
    <s v="United Kingdom"/>
    <s v="Mid-level"/>
    <s v="Full-time"/>
    <s v="Remote"/>
    <s v="United Kingdom"/>
    <s v="M"/>
  </r>
  <r>
    <x v="0"/>
    <s v="Data Analyst"/>
    <x v="4"/>
    <s v="USD"/>
    <n v="154440"/>
    <n v="154440"/>
    <s v="United States"/>
    <s v="Senior"/>
    <s v="Full-time"/>
    <s v="In-person"/>
    <s v="United States"/>
    <s v="M"/>
  </r>
  <r>
    <x v="0"/>
    <s v="Data Analyst"/>
    <x v="4"/>
    <s v="USD"/>
    <n v="68550"/>
    <n v="68550"/>
    <s v="United States"/>
    <s v="Senior"/>
    <s v="Full-time"/>
    <s v="In-person"/>
    <s v="United States"/>
    <s v="M"/>
  </r>
  <r>
    <x v="0"/>
    <s v="Data Analyst"/>
    <x v="4"/>
    <s v="USD"/>
    <n v="90000"/>
    <n v="90000"/>
    <s v="United States"/>
    <s v="Entry-level"/>
    <s v="Full-time"/>
    <s v="In-person"/>
    <s v="United States"/>
    <s v="M"/>
  </r>
  <r>
    <x v="0"/>
    <s v="Data Analyst"/>
    <x v="4"/>
    <s v="USD"/>
    <n v="60000"/>
    <n v="60000"/>
    <s v="United States"/>
    <s v="Entry-level"/>
    <s v="Full-time"/>
    <s v="In-person"/>
    <s v="United States"/>
    <s v="M"/>
  </r>
  <r>
    <x v="0"/>
    <s v="Data Engineer"/>
    <x v="0"/>
    <s v="USD"/>
    <n v="226600"/>
    <n v="226600"/>
    <s v="United States"/>
    <s v="Senior"/>
    <s v="Full-time"/>
    <s v="In-person"/>
    <s v="United States"/>
    <s v="M"/>
  </r>
  <r>
    <x v="0"/>
    <s v="Data Engineer"/>
    <x v="0"/>
    <s v="USD"/>
    <n v="140100"/>
    <n v="140100"/>
    <s v="United States"/>
    <s v="Senior"/>
    <s v="Full-time"/>
    <s v="In-person"/>
    <s v="United States"/>
    <s v="M"/>
  </r>
  <r>
    <x v="0"/>
    <s v="Data Analyst"/>
    <x v="4"/>
    <s v="GBP"/>
    <n v="40000"/>
    <n v="49216"/>
    <s v="United Kingdom"/>
    <s v="Entry-level"/>
    <s v="Full-time"/>
    <s v="In-person"/>
    <s v="United Kingdom"/>
    <s v="M"/>
  </r>
  <r>
    <x v="0"/>
    <s v="Data Analyst"/>
    <x v="4"/>
    <s v="GBP"/>
    <n v="34000"/>
    <n v="41833"/>
    <s v="United Kingdom"/>
    <s v="Entry-level"/>
    <s v="Full-time"/>
    <s v="In-person"/>
    <s v="United Kingdom"/>
    <s v="M"/>
  </r>
  <r>
    <x v="0"/>
    <s v="Data Architect"/>
    <x v="1"/>
    <s v="USD"/>
    <n v="80000"/>
    <n v="80000"/>
    <s v="United States"/>
    <s v="Senior"/>
    <s v="Full-time"/>
    <s v="In-person"/>
    <s v="United States"/>
    <s v="M"/>
  </r>
  <r>
    <x v="0"/>
    <s v="Data Architect"/>
    <x v="1"/>
    <s v="USD"/>
    <n v="52500"/>
    <n v="52500"/>
    <s v="United States"/>
    <s v="Senior"/>
    <s v="Full-time"/>
    <s v="In-person"/>
    <s v="United States"/>
    <s v="M"/>
  </r>
  <r>
    <x v="0"/>
    <s v="Research Engineer"/>
    <x v="2"/>
    <s v="USD"/>
    <n v="253000"/>
    <n v="253000"/>
    <s v="United States"/>
    <s v="Senior"/>
    <s v="Full-time"/>
    <s v="Remote"/>
    <s v="United States"/>
    <s v="M"/>
  </r>
  <r>
    <x v="0"/>
    <s v="Research Engineer"/>
    <x v="2"/>
    <s v="USD"/>
    <n v="156400"/>
    <n v="156400"/>
    <s v="United States"/>
    <s v="Senior"/>
    <s v="Full-time"/>
    <s v="Remote"/>
    <s v="United States"/>
    <s v="M"/>
  </r>
  <r>
    <x v="0"/>
    <s v="Machine Learning Engineer"/>
    <x v="3"/>
    <s v="USD"/>
    <n v="235000"/>
    <n v="235000"/>
    <s v="United States"/>
    <s v="Senior"/>
    <s v="Full-time"/>
    <s v="In-person"/>
    <s v="United States"/>
    <s v="M"/>
  </r>
  <r>
    <x v="0"/>
    <s v="Data Analyst"/>
    <x v="4"/>
    <s v="USD"/>
    <n v="223100"/>
    <n v="223100"/>
    <s v="United States"/>
    <s v="Senior"/>
    <s v="Full-time"/>
    <s v="In-person"/>
    <s v="United States"/>
    <s v="L"/>
  </r>
  <r>
    <x v="0"/>
    <s v="Data Analyst"/>
    <x v="4"/>
    <s v="USD"/>
    <n v="114700"/>
    <n v="114700"/>
    <s v="United States"/>
    <s v="Senior"/>
    <s v="Full-time"/>
    <s v="In-person"/>
    <s v="United States"/>
    <s v="L"/>
  </r>
  <r>
    <x v="0"/>
    <s v="Data Analyst"/>
    <x v="4"/>
    <s v="USD"/>
    <n v="172800"/>
    <n v="172800"/>
    <s v="United Kingdom"/>
    <s v="Senior"/>
    <s v="Full-time"/>
    <s v="Remote"/>
    <s v="United Kingdom"/>
    <s v="M"/>
  </r>
  <r>
    <x v="0"/>
    <s v="Data Analyst"/>
    <x v="4"/>
    <s v="USD"/>
    <n v="110000"/>
    <n v="110000"/>
    <s v="United Kingdom"/>
    <s v="Senior"/>
    <s v="Full-time"/>
    <s v="Remote"/>
    <s v="United Kingdom"/>
    <s v="M"/>
  </r>
  <r>
    <x v="0"/>
    <s v="Data Engineer"/>
    <x v="0"/>
    <s v="USD"/>
    <n v="152375"/>
    <n v="152375"/>
    <s v="United States"/>
    <s v="Mid-level"/>
    <s v="Full-time"/>
    <s v="Remote"/>
    <s v="United States"/>
    <s v="M"/>
  </r>
  <r>
    <x v="0"/>
    <s v="Data Engineer"/>
    <x v="0"/>
    <s v="USD"/>
    <n v="94000"/>
    <n v="94000"/>
    <s v="United States"/>
    <s v="Mid-level"/>
    <s v="Full-time"/>
    <s v="Remote"/>
    <s v="United States"/>
    <s v="M"/>
  </r>
  <r>
    <x v="0"/>
    <s v="Data Engineer"/>
    <x v="0"/>
    <s v="USD"/>
    <n v="183000"/>
    <n v="183000"/>
    <s v="Canada"/>
    <s v="Senior"/>
    <s v="Full-time"/>
    <s v="In-person"/>
    <s v="Canada"/>
    <s v="M"/>
  </r>
  <r>
    <x v="0"/>
    <s v="Data Engineer"/>
    <x v="0"/>
    <s v="USD"/>
    <n v="125000"/>
    <n v="125000"/>
    <s v="Canada"/>
    <s v="Senior"/>
    <s v="Full-time"/>
    <s v="In-person"/>
    <s v="Canada"/>
    <s v="M"/>
  </r>
  <r>
    <x v="0"/>
    <s v="Data Analyst"/>
    <x v="4"/>
    <s v="USD"/>
    <n v="120350"/>
    <n v="120350"/>
    <s v="United States"/>
    <s v="Senior"/>
    <s v="Full-time"/>
    <s v="In-person"/>
    <s v="United States"/>
    <s v="M"/>
  </r>
  <r>
    <x v="0"/>
    <s v="Data Analyst"/>
    <x v="4"/>
    <s v="USD"/>
    <n v="74400"/>
    <n v="74400"/>
    <s v="United States"/>
    <s v="Senior"/>
    <s v="Full-time"/>
    <s v="In-person"/>
    <s v="United States"/>
    <s v="M"/>
  </r>
  <r>
    <x v="0"/>
    <s v="Data Analyst"/>
    <x v="4"/>
    <s v="USD"/>
    <n v="134000"/>
    <n v="134000"/>
    <s v="United States"/>
    <s v="Senior"/>
    <s v="Full-time"/>
    <s v="Remote"/>
    <s v="United States"/>
    <s v="M"/>
  </r>
  <r>
    <x v="0"/>
    <s v="Data Engineer"/>
    <x v="0"/>
    <s v="EUR"/>
    <n v="52800"/>
    <n v="57007"/>
    <s v="Estonia"/>
    <s v="Senior"/>
    <s v="Full-time"/>
    <s v="In-person"/>
    <s v="Estonia"/>
    <s v="M"/>
  </r>
  <r>
    <x v="0"/>
    <s v="Data Engineer"/>
    <x v="0"/>
    <s v="EUR"/>
    <n v="40800"/>
    <n v="44051"/>
    <s v="Estonia"/>
    <s v="Senior"/>
    <s v="Full-time"/>
    <s v="In-person"/>
    <s v="Estonia"/>
    <s v="M"/>
  </r>
  <r>
    <x v="0"/>
    <s v="Data Engineer"/>
    <x v="0"/>
    <s v="USD"/>
    <n v="258750"/>
    <n v="258750"/>
    <s v="United States"/>
    <s v="Senior"/>
    <s v="Full-time"/>
    <s v="Remote"/>
    <s v="United States"/>
    <s v="M"/>
  </r>
  <r>
    <x v="0"/>
    <s v="Data Engineer"/>
    <x v="0"/>
    <s v="USD"/>
    <n v="172500"/>
    <n v="172500"/>
    <s v="United States"/>
    <s v="Senior"/>
    <s v="Full-time"/>
    <s v="Remote"/>
    <s v="United States"/>
    <s v="M"/>
  </r>
  <r>
    <x v="0"/>
    <s v="Data Engineer"/>
    <x v="0"/>
    <s v="USD"/>
    <n v="220000"/>
    <n v="220000"/>
    <s v="United States"/>
    <s v="Executive"/>
    <s v="Full-time"/>
    <s v="In-person"/>
    <s v="United States"/>
    <s v="M"/>
  </r>
  <r>
    <x v="0"/>
    <s v="Data Engineer"/>
    <x v="0"/>
    <s v="USD"/>
    <n v="150000"/>
    <n v="150000"/>
    <s v="United States"/>
    <s v="Executive"/>
    <s v="Full-time"/>
    <s v="In-person"/>
    <s v="United States"/>
    <s v="M"/>
  </r>
  <r>
    <x v="0"/>
    <s v="Data Engineer"/>
    <x v="0"/>
    <s v="USD"/>
    <n v="109528"/>
    <n v="109528"/>
    <s v="United States"/>
    <s v="Senior"/>
    <s v="Full-time"/>
    <s v="In-person"/>
    <s v="United States"/>
    <s v="M"/>
  </r>
  <r>
    <x v="0"/>
    <s v="Machine Learning Engineer"/>
    <x v="3"/>
    <s v="USD"/>
    <n v="287500"/>
    <n v="287500"/>
    <s v="Australia"/>
    <s v="Mid-level"/>
    <s v="Full-time"/>
    <s v="In-person"/>
    <s v="Australia"/>
    <s v="M"/>
  </r>
  <r>
    <x v="0"/>
    <s v="Machine Learning Engineer"/>
    <x v="3"/>
    <s v="USD"/>
    <n v="207500"/>
    <n v="207500"/>
    <s v="Australia"/>
    <s v="Mid-level"/>
    <s v="Full-time"/>
    <s v="In-person"/>
    <s v="Australia"/>
    <s v="M"/>
  </r>
  <r>
    <x v="0"/>
    <s v="Data Analyst"/>
    <x v="4"/>
    <s v="USD"/>
    <n v="134200"/>
    <n v="134200"/>
    <s v="United Kingdom"/>
    <s v="Senior"/>
    <s v="Full-time"/>
    <s v="In-person"/>
    <s v="United Kingdom"/>
    <s v="M"/>
  </r>
  <r>
    <x v="0"/>
    <s v="Data Analyst"/>
    <x v="4"/>
    <s v="USD"/>
    <n v="103200"/>
    <n v="103200"/>
    <s v="United Kingdom"/>
    <s v="Senior"/>
    <s v="Full-time"/>
    <s v="In-person"/>
    <s v="United Kingdom"/>
    <s v="M"/>
  </r>
  <r>
    <x v="0"/>
    <s v="Principal Data Scientist"/>
    <x v="2"/>
    <s v="USD"/>
    <n v="160000"/>
    <n v="160000"/>
    <s v="United States"/>
    <s v="Senior"/>
    <s v="Full-time"/>
    <s v="Remote"/>
    <s v="United States"/>
    <s v="L"/>
  </r>
  <r>
    <x v="0"/>
    <s v="Data Analyst"/>
    <x v="4"/>
    <s v="USD"/>
    <n v="93919"/>
    <n v="93919"/>
    <s v="United States"/>
    <s v="Senior"/>
    <s v="Full-time"/>
    <s v="In-person"/>
    <s v="United States"/>
    <s v="M"/>
  </r>
  <r>
    <x v="0"/>
    <s v="Data Architect"/>
    <x v="1"/>
    <s v="USD"/>
    <n v="180000"/>
    <n v="180000"/>
    <s v="United States"/>
    <s v="Senior"/>
    <s v="Full-time"/>
    <s v="Remote"/>
    <s v="United States"/>
    <s v="M"/>
  </r>
  <r>
    <x v="0"/>
    <s v="Data Analyst"/>
    <x v="4"/>
    <s v="USD"/>
    <n v="186600"/>
    <n v="186600"/>
    <s v="United States"/>
    <s v="Senior"/>
    <s v="Full-time"/>
    <s v="Remote"/>
    <s v="United States"/>
    <s v="M"/>
  </r>
  <r>
    <x v="0"/>
    <s v="Data Analyst"/>
    <x v="4"/>
    <s v="USD"/>
    <n v="119800"/>
    <n v="119800"/>
    <s v="United States"/>
    <s v="Senior"/>
    <s v="Full-time"/>
    <s v="Remote"/>
    <s v="United States"/>
    <s v="M"/>
  </r>
  <r>
    <x v="0"/>
    <s v="Data Architect"/>
    <x v="1"/>
    <s v="USD"/>
    <n v="200000"/>
    <n v="200000"/>
    <s v="United States"/>
    <s v="Senior"/>
    <s v="Full-time"/>
    <s v="Remote"/>
    <s v="United States"/>
    <s v="M"/>
  </r>
  <r>
    <x v="0"/>
    <s v="ML Engineer"/>
    <x v="3"/>
    <s v="USD"/>
    <n v="383910"/>
    <n v="383910"/>
    <s v="United States"/>
    <s v="Senior"/>
    <s v="Full-time"/>
    <s v="In-person"/>
    <s v="United States"/>
    <s v="M"/>
  </r>
  <r>
    <x v="0"/>
    <s v="ML Engineer"/>
    <x v="3"/>
    <s v="USD"/>
    <n v="315850"/>
    <n v="315850"/>
    <s v="United States"/>
    <s v="Senior"/>
    <s v="Full-time"/>
    <s v="In-person"/>
    <s v="United States"/>
    <s v="M"/>
  </r>
  <r>
    <x v="0"/>
    <s v="Applied Scientist"/>
    <x v="2"/>
    <s v="USD"/>
    <n v="198000"/>
    <n v="198000"/>
    <s v="United States"/>
    <s v="Mid-level"/>
    <s v="Full-time"/>
    <s v="Remote"/>
    <s v="United States"/>
    <s v="M"/>
  </r>
  <r>
    <x v="0"/>
    <s v="Applied Scientist"/>
    <x v="2"/>
    <s v="USD"/>
    <n v="132000"/>
    <n v="132000"/>
    <s v="United States"/>
    <s v="Mid-level"/>
    <s v="Full-time"/>
    <s v="Remote"/>
    <s v="United States"/>
    <s v="M"/>
  </r>
  <r>
    <x v="0"/>
    <s v="Data Scientist"/>
    <x v="2"/>
    <s v="USD"/>
    <n v="141600"/>
    <n v="141600"/>
    <s v="United States"/>
    <s v="Mid-level"/>
    <s v="Full-time"/>
    <s v="Remote"/>
    <s v="United States"/>
    <s v="M"/>
  </r>
  <r>
    <x v="0"/>
    <s v="Data Scientist"/>
    <x v="2"/>
    <s v="USD"/>
    <n v="94400"/>
    <n v="94400"/>
    <s v="United States"/>
    <s v="Mid-level"/>
    <s v="Full-time"/>
    <s v="Remote"/>
    <s v="United States"/>
    <s v="M"/>
  </r>
  <r>
    <x v="0"/>
    <s v="Data Scientist"/>
    <x v="2"/>
    <s v="USD"/>
    <n v="209450"/>
    <n v="209450"/>
    <s v="United States"/>
    <s v="Senior"/>
    <s v="Full-time"/>
    <s v="Remote"/>
    <s v="United States"/>
    <s v="M"/>
  </r>
  <r>
    <x v="0"/>
    <s v="Data Scientist"/>
    <x v="2"/>
    <s v="USD"/>
    <n v="167560"/>
    <n v="167560"/>
    <s v="United States"/>
    <s v="Senior"/>
    <s v="Full-time"/>
    <s v="Remote"/>
    <s v="United States"/>
    <s v="M"/>
  </r>
  <r>
    <x v="3"/>
    <s v="Staff Machine Learning Engineer"/>
    <x v="3"/>
    <s v="USD"/>
    <n v="185000"/>
    <n v="185000"/>
    <s v="United States"/>
    <s v="Senior"/>
    <s v="Full-time"/>
    <s v="Hybrid"/>
    <s v="United States"/>
    <s v="M"/>
  </r>
  <r>
    <x v="2"/>
    <s v="Staff Data Scientist"/>
    <x v="2"/>
    <s v="USD"/>
    <n v="164000"/>
    <n v="164000"/>
    <s v="United States"/>
    <s v="Senior"/>
    <s v="Full-time"/>
    <s v="Hybrid"/>
    <s v="United States"/>
    <s v="M"/>
  </r>
  <r>
    <x v="0"/>
    <s v="Data Engineer"/>
    <x v="0"/>
    <s v="USD"/>
    <n v="80000"/>
    <n v="80000"/>
    <s v="United States"/>
    <s v="Entry-level"/>
    <s v="Full-time"/>
    <s v="In-person"/>
    <s v="United States"/>
    <s v="M"/>
  </r>
  <r>
    <x v="0"/>
    <s v="Data Engineer"/>
    <x v="0"/>
    <s v="USD"/>
    <n v="52500"/>
    <n v="52500"/>
    <s v="United States"/>
    <s v="Entry-level"/>
    <s v="Full-time"/>
    <s v="In-person"/>
    <s v="United States"/>
    <s v="M"/>
  </r>
  <r>
    <x v="0"/>
    <s v="Data Scientist"/>
    <x v="2"/>
    <s v="USD"/>
    <n v="238000"/>
    <n v="238000"/>
    <s v="United States"/>
    <s v="Senior"/>
    <s v="Full-time"/>
    <s v="In-person"/>
    <s v="United States"/>
    <s v="M"/>
  </r>
  <r>
    <x v="0"/>
    <s v="Data Scientist"/>
    <x v="2"/>
    <s v="USD"/>
    <n v="149500"/>
    <n v="149500"/>
    <s v="United States"/>
    <s v="Senior"/>
    <s v="Full-time"/>
    <s v="In-person"/>
    <s v="United States"/>
    <s v="M"/>
  </r>
  <r>
    <x v="0"/>
    <s v="Data Engineer"/>
    <x v="0"/>
    <s v="USD"/>
    <n v="186600"/>
    <n v="186600"/>
    <s v="United States"/>
    <s v="Senior"/>
    <s v="Full-time"/>
    <s v="Remote"/>
    <s v="United States"/>
    <s v="M"/>
  </r>
  <r>
    <x v="0"/>
    <s v="Data Engineer"/>
    <x v="0"/>
    <s v="USD"/>
    <n v="116500"/>
    <n v="116500"/>
    <s v="United States"/>
    <s v="Senior"/>
    <s v="Full-time"/>
    <s v="Remote"/>
    <s v="United States"/>
    <s v="M"/>
  </r>
  <r>
    <x v="0"/>
    <s v="Data Engineer"/>
    <x v="0"/>
    <s v="GBP"/>
    <n v="50000"/>
    <n v="61520"/>
    <s v="United Kingdom"/>
    <s v="Mid-level"/>
    <s v="Full-time"/>
    <s v="Remote"/>
    <s v="United Kingdom"/>
    <s v="M"/>
  </r>
  <r>
    <x v="0"/>
    <s v="Applied Scientist"/>
    <x v="2"/>
    <s v="USD"/>
    <n v="175000"/>
    <n v="175000"/>
    <s v="United States"/>
    <s v="Senior"/>
    <s v="Full-time"/>
    <s v="Remote"/>
    <s v="United States"/>
    <s v="M"/>
  </r>
  <r>
    <x v="0"/>
    <s v="Applied Scientist"/>
    <x v="2"/>
    <s v="USD"/>
    <n v="145000"/>
    <n v="145000"/>
    <s v="United States"/>
    <s v="Senior"/>
    <s v="Full-time"/>
    <s v="Remote"/>
    <s v="United States"/>
    <s v="M"/>
  </r>
  <r>
    <x v="0"/>
    <s v="Data Analyst"/>
    <x v="4"/>
    <s v="USD"/>
    <n v="195000"/>
    <n v="195000"/>
    <s v="United States"/>
    <s v="Senior"/>
    <s v="Full-time"/>
    <s v="In-person"/>
    <s v="United States"/>
    <s v="M"/>
  </r>
  <r>
    <x v="0"/>
    <s v="Research Scientist"/>
    <x v="2"/>
    <s v="USD"/>
    <n v="220000"/>
    <n v="220000"/>
    <s v="United States"/>
    <s v="Mid-level"/>
    <s v="Full-time"/>
    <s v="Remote"/>
    <s v="United States"/>
    <s v="M"/>
  </r>
  <r>
    <x v="0"/>
    <s v="Research Scientist"/>
    <x v="2"/>
    <s v="USD"/>
    <n v="190000"/>
    <n v="190000"/>
    <s v="United States"/>
    <s v="Mid-level"/>
    <s v="Full-time"/>
    <s v="Remote"/>
    <s v="United States"/>
    <s v="M"/>
  </r>
  <r>
    <x v="0"/>
    <s v="Machine Learning Engineer"/>
    <x v="3"/>
    <s v="EUR"/>
    <n v="105000"/>
    <n v="113366"/>
    <s v="Germany"/>
    <s v="Senior"/>
    <s v="Full-time"/>
    <s v="Hybrid"/>
    <s v="Germany"/>
    <s v="L"/>
  </r>
  <r>
    <x v="0"/>
    <s v="Consultant Data Engineer"/>
    <x v="0"/>
    <s v="CAD"/>
    <n v="160000"/>
    <n v="118539"/>
    <s v="Canada"/>
    <s v="Senior"/>
    <s v="Contract"/>
    <s v="Remote"/>
    <s v="Canada"/>
    <s v="L"/>
  </r>
  <r>
    <x v="0"/>
    <s v="Data Analyst"/>
    <x v="4"/>
    <s v="GBP"/>
    <n v="70000"/>
    <n v="86128"/>
    <s v="United Kingdom"/>
    <s v="Mid-level"/>
    <s v="Full-time"/>
    <s v="Hybrid"/>
    <s v="United Kingdom"/>
    <s v="L"/>
  </r>
  <r>
    <x v="0"/>
    <s v="Machine Learning Engineer"/>
    <x v="3"/>
    <s v="USD"/>
    <n v="146000"/>
    <n v="146000"/>
    <s v="United Kingdom"/>
    <s v="Senior"/>
    <s v="Full-time"/>
    <s v="In-person"/>
    <s v="United Kingdom"/>
    <s v="M"/>
  </r>
  <r>
    <x v="0"/>
    <s v="Machine Learning Engineer"/>
    <x v="3"/>
    <s v="USD"/>
    <n v="97400"/>
    <n v="97400"/>
    <s v="United Kingdom"/>
    <s v="Senior"/>
    <s v="Full-time"/>
    <s v="In-person"/>
    <s v="United Kingdom"/>
    <s v="M"/>
  </r>
  <r>
    <x v="0"/>
    <s v="Data Analyst"/>
    <x v="4"/>
    <s v="CAD"/>
    <n v="55000"/>
    <n v="40747"/>
    <s v="Canada"/>
    <s v="Entry-level"/>
    <s v="Full-time"/>
    <s v="In-person"/>
    <s v="Canada"/>
    <s v="L"/>
  </r>
  <r>
    <x v="0"/>
    <s v="Data Engineer"/>
    <x v="0"/>
    <s v="USD"/>
    <n v="166364"/>
    <n v="166364"/>
    <s v="United States"/>
    <s v="Senior"/>
    <s v="Full-time"/>
    <s v="In-person"/>
    <s v="United States"/>
    <s v="M"/>
  </r>
  <r>
    <x v="0"/>
    <s v="Data Engineer"/>
    <x v="0"/>
    <s v="USD"/>
    <n v="116455"/>
    <n v="116455"/>
    <s v="United States"/>
    <s v="Senior"/>
    <s v="Full-time"/>
    <s v="In-person"/>
    <s v="United States"/>
    <s v="M"/>
  </r>
  <r>
    <x v="0"/>
    <s v="Business Intelligence Analyst"/>
    <x v="6"/>
    <s v="USD"/>
    <n v="145000"/>
    <n v="145000"/>
    <s v="United States"/>
    <s v="Senior"/>
    <s v="Full-time"/>
    <s v="In-person"/>
    <s v="United States"/>
    <s v="M"/>
  </r>
  <r>
    <x v="0"/>
    <s v="Business Intelligence Analyst"/>
    <x v="6"/>
    <s v="USD"/>
    <n v="125000"/>
    <n v="125000"/>
    <s v="United States"/>
    <s v="Senior"/>
    <s v="Full-time"/>
    <s v="In-person"/>
    <s v="United States"/>
    <s v="M"/>
  </r>
  <r>
    <x v="0"/>
    <s v="Data Engineer"/>
    <x v="0"/>
    <s v="USD"/>
    <n v="76000"/>
    <n v="76000"/>
    <s v="United States"/>
    <s v="Mid-level"/>
    <s v="Full-time"/>
    <s v="Remote"/>
    <s v="United States"/>
    <s v="M"/>
  </r>
  <r>
    <x v="0"/>
    <s v="Data Analyst"/>
    <x v="4"/>
    <s v="USD"/>
    <n v="131000"/>
    <n v="131000"/>
    <s v="United States"/>
    <s v="Senior"/>
    <s v="Full-time"/>
    <s v="In-person"/>
    <s v="United States"/>
    <s v="M"/>
  </r>
  <r>
    <x v="0"/>
    <s v="Data Scientist"/>
    <x v="2"/>
    <s v="USD"/>
    <n v="222000"/>
    <n v="222000"/>
    <s v="United States"/>
    <s v="Senior"/>
    <s v="Full-time"/>
    <s v="Remote"/>
    <s v="United States"/>
    <s v="M"/>
  </r>
  <r>
    <x v="0"/>
    <s v="Data Scientist"/>
    <x v="2"/>
    <s v="USD"/>
    <n v="166500"/>
    <n v="166500"/>
    <s v="United States"/>
    <s v="Senior"/>
    <s v="Full-time"/>
    <s v="Remote"/>
    <s v="United States"/>
    <s v="M"/>
  </r>
  <r>
    <x v="0"/>
    <s v="Data Engineer"/>
    <x v="0"/>
    <s v="USD"/>
    <n v="205600"/>
    <n v="205600"/>
    <s v="United States"/>
    <s v="Senior"/>
    <s v="Full-time"/>
    <s v="Remote"/>
    <s v="United States"/>
    <s v="M"/>
  </r>
  <r>
    <x v="0"/>
    <s v="Data Engineer"/>
    <x v="0"/>
    <s v="USD"/>
    <n v="105700"/>
    <n v="105700"/>
    <s v="United States"/>
    <s v="Senior"/>
    <s v="Full-time"/>
    <s v="Remote"/>
    <s v="United States"/>
    <s v="M"/>
  </r>
  <r>
    <x v="0"/>
    <s v="Business Intelligence Developer"/>
    <x v="6"/>
    <s v="USD"/>
    <n v="138000"/>
    <n v="138000"/>
    <s v="United States"/>
    <s v="Senior"/>
    <s v="Full-time"/>
    <s v="In-person"/>
    <s v="United States"/>
    <s v="M"/>
  </r>
  <r>
    <x v="0"/>
    <s v="Business Intelligence Developer"/>
    <x v="6"/>
    <s v="USD"/>
    <n v="67000"/>
    <n v="67000"/>
    <s v="United States"/>
    <s v="Senior"/>
    <s v="Full-time"/>
    <s v="In-person"/>
    <s v="United States"/>
    <s v="M"/>
  </r>
  <r>
    <x v="0"/>
    <s v="Research Engineer"/>
    <x v="2"/>
    <s v="USD"/>
    <n v="211200"/>
    <n v="211200"/>
    <s v="United States"/>
    <s v="Senior"/>
    <s v="Full-time"/>
    <s v="In-person"/>
    <s v="United States"/>
    <s v="M"/>
  </r>
  <r>
    <x v="0"/>
    <s v="Data Analyst"/>
    <x v="4"/>
    <s v="USD"/>
    <n v="230000"/>
    <n v="230000"/>
    <s v="United States"/>
    <s v="Senior"/>
    <s v="Full-time"/>
    <s v="Remote"/>
    <s v="United States"/>
    <s v="M"/>
  </r>
  <r>
    <x v="0"/>
    <s v="Data Analyst"/>
    <x v="4"/>
    <s v="USD"/>
    <n v="60000"/>
    <n v="60000"/>
    <s v="United States"/>
    <s v="Mid-level"/>
    <s v="Full-time"/>
    <s v="Remote"/>
    <s v="United States"/>
    <s v="M"/>
  </r>
  <r>
    <x v="0"/>
    <s v="Business Intelligence Analyst"/>
    <x v="6"/>
    <s v="USD"/>
    <n v="200000"/>
    <n v="200000"/>
    <s v="United States"/>
    <s v="Senior"/>
    <s v="Full-time"/>
    <s v="Remote"/>
    <s v="United States"/>
    <s v="M"/>
  </r>
  <r>
    <x v="0"/>
    <s v="Business Intelligence Analyst"/>
    <x v="6"/>
    <s v="USD"/>
    <n v="180000"/>
    <n v="180000"/>
    <s v="United States"/>
    <s v="Senior"/>
    <s v="Full-time"/>
    <s v="Remote"/>
    <s v="United States"/>
    <s v="M"/>
  </r>
  <r>
    <x v="0"/>
    <s v="BI Analyst"/>
    <x v="6"/>
    <s v="TRY"/>
    <n v="360000"/>
    <n v="18381"/>
    <s v="Turkey"/>
    <s v="Senior"/>
    <s v="Full-time"/>
    <s v="Remote"/>
    <s v="Turkey"/>
    <s v="L"/>
  </r>
  <r>
    <x v="0"/>
    <s v="Research Scientist"/>
    <x v="2"/>
    <s v="USD"/>
    <n v="200000"/>
    <n v="200000"/>
    <s v="United States"/>
    <s v="Entry-level"/>
    <s v="Full-time"/>
    <s v="Remote"/>
    <s v="United States"/>
    <s v="M"/>
  </r>
  <r>
    <x v="0"/>
    <s v="Research Scientist"/>
    <x v="2"/>
    <s v="USD"/>
    <n v="120000"/>
    <n v="120000"/>
    <s v="United States"/>
    <s v="Entry-level"/>
    <s v="Full-time"/>
    <s v="Remote"/>
    <s v="United States"/>
    <s v="M"/>
  </r>
  <r>
    <x v="0"/>
    <s v="Data Scientist"/>
    <x v="2"/>
    <s v="USD"/>
    <n v="126500"/>
    <n v="126500"/>
    <s v="United States"/>
    <s v="Executive"/>
    <s v="Full-time"/>
    <s v="Remote"/>
    <s v="United States"/>
    <s v="M"/>
  </r>
  <r>
    <x v="0"/>
    <s v="Data Scientist"/>
    <x v="2"/>
    <s v="USD"/>
    <n v="78000"/>
    <n v="78000"/>
    <s v="United States"/>
    <s v="Executive"/>
    <s v="Full-time"/>
    <s v="Remote"/>
    <s v="United States"/>
    <s v="M"/>
  </r>
  <r>
    <x v="0"/>
    <s v="Data Scientist"/>
    <x v="2"/>
    <s v="USD"/>
    <n v="157750"/>
    <n v="157750"/>
    <s v="United States"/>
    <s v="Senior"/>
    <s v="Full-time"/>
    <s v="In-person"/>
    <s v="United States"/>
    <s v="M"/>
  </r>
  <r>
    <x v="0"/>
    <s v="Data Scientist"/>
    <x v="2"/>
    <s v="USD"/>
    <n v="104650"/>
    <n v="104650"/>
    <s v="United States"/>
    <s v="Senior"/>
    <s v="Full-time"/>
    <s v="In-person"/>
    <s v="United States"/>
    <s v="M"/>
  </r>
  <r>
    <x v="0"/>
    <s v="Data Scientist"/>
    <x v="2"/>
    <s v="USD"/>
    <n v="133000"/>
    <n v="133000"/>
    <s v="United States"/>
    <s v="Senior"/>
    <s v="Full-time"/>
    <s v="Remote"/>
    <s v="United States"/>
    <s v="M"/>
  </r>
  <r>
    <x v="0"/>
    <s v="Machine Learning Specialist"/>
    <x v="3"/>
    <s v="USD"/>
    <n v="70000"/>
    <n v="70000"/>
    <s v="France"/>
    <s v="Mid-level"/>
    <s v="Full-time"/>
    <s v="Remote"/>
    <s v="France"/>
    <s v="M"/>
  </r>
  <r>
    <x v="0"/>
    <s v="Machine Learning Specialist"/>
    <x v="3"/>
    <s v="USD"/>
    <n v="40000"/>
    <n v="40000"/>
    <s v="France"/>
    <s v="Mid-level"/>
    <s v="Full-time"/>
    <s v="Remote"/>
    <s v="France"/>
    <s v="M"/>
  </r>
  <r>
    <x v="0"/>
    <s v="Research Scientist"/>
    <x v="2"/>
    <s v="USD"/>
    <n v="190000"/>
    <n v="190000"/>
    <s v="United States"/>
    <s v="Mid-level"/>
    <s v="Full-time"/>
    <s v="In-person"/>
    <s v="United States"/>
    <s v="M"/>
  </r>
  <r>
    <x v="0"/>
    <s v="Research Scientist"/>
    <x v="2"/>
    <s v="USD"/>
    <n v="158080"/>
    <n v="158080"/>
    <s v="United States"/>
    <s v="Mid-level"/>
    <s v="Full-time"/>
    <s v="In-person"/>
    <s v="United States"/>
    <s v="M"/>
  </r>
  <r>
    <x v="0"/>
    <s v="Data Analyst"/>
    <x v="4"/>
    <s v="USD"/>
    <n v="182000"/>
    <n v="182000"/>
    <s v="United States"/>
    <s v="Senior"/>
    <s v="Full-time"/>
    <s v="Remote"/>
    <s v="United States"/>
    <s v="M"/>
  </r>
  <r>
    <x v="0"/>
    <s v="Data Engineer"/>
    <x v="0"/>
    <s v="USD"/>
    <n v="252000"/>
    <n v="252000"/>
    <s v="United States"/>
    <s v="Senior"/>
    <s v="Full-time"/>
    <s v="In-person"/>
    <s v="United States"/>
    <s v="M"/>
  </r>
  <r>
    <x v="0"/>
    <s v="Data Engineer"/>
    <x v="0"/>
    <s v="USD"/>
    <n v="129000"/>
    <n v="129000"/>
    <s v="United States"/>
    <s v="Senior"/>
    <s v="Full-time"/>
    <s v="In-person"/>
    <s v="United States"/>
    <s v="M"/>
  </r>
  <r>
    <x v="0"/>
    <s v="Machine Learning Engineer"/>
    <x v="3"/>
    <s v="USD"/>
    <n v="231000"/>
    <n v="231000"/>
    <s v="United States"/>
    <s v="Senior"/>
    <s v="Full-time"/>
    <s v="In-person"/>
    <s v="United States"/>
    <s v="M"/>
  </r>
  <r>
    <x v="0"/>
    <s v="Machine Learning Engineer"/>
    <x v="3"/>
    <s v="USD"/>
    <n v="200800"/>
    <n v="200800"/>
    <s v="United States"/>
    <s v="Senior"/>
    <s v="Full-time"/>
    <s v="In-person"/>
    <s v="United States"/>
    <s v="M"/>
  </r>
  <r>
    <x v="0"/>
    <s v="Data Scientist"/>
    <x v="2"/>
    <s v="USD"/>
    <n v="159100"/>
    <n v="159100"/>
    <s v="United States"/>
    <s v="Senior"/>
    <s v="Full-time"/>
    <s v="Remote"/>
    <s v="United States"/>
    <s v="M"/>
  </r>
  <r>
    <x v="0"/>
    <s v="Data Scientist"/>
    <x v="2"/>
    <s v="USD"/>
    <n v="120160"/>
    <n v="120160"/>
    <s v="United States"/>
    <s v="Senior"/>
    <s v="Full-time"/>
    <s v="Remote"/>
    <s v="United States"/>
    <s v="M"/>
  </r>
  <r>
    <x v="0"/>
    <s v="Analytics Engineer"/>
    <x v="5"/>
    <s v="USD"/>
    <n v="140000"/>
    <n v="140000"/>
    <s v="United States"/>
    <s v="Senior"/>
    <s v="Full-time"/>
    <s v="Remote"/>
    <s v="United States"/>
    <s v="M"/>
  </r>
  <r>
    <x v="0"/>
    <s v="Analytics Engineer"/>
    <x v="5"/>
    <s v="USD"/>
    <n v="110000"/>
    <n v="110000"/>
    <s v="United States"/>
    <s v="Senior"/>
    <s v="Full-time"/>
    <s v="Remote"/>
    <s v="United States"/>
    <s v="M"/>
  </r>
  <r>
    <x v="0"/>
    <s v="Machine Learning Engineer"/>
    <x v="3"/>
    <s v="USD"/>
    <n v="165000"/>
    <n v="165000"/>
    <s v="United States"/>
    <s v="Mid-level"/>
    <s v="Full-time"/>
    <s v="In-person"/>
    <s v="United States"/>
    <s v="M"/>
  </r>
  <r>
    <x v="0"/>
    <s v="Machine Learning Engineer"/>
    <x v="3"/>
    <s v="USD"/>
    <n v="149094"/>
    <n v="149094"/>
    <s v="United States"/>
    <s v="Mid-level"/>
    <s v="Full-time"/>
    <s v="In-person"/>
    <s v="United States"/>
    <s v="M"/>
  </r>
  <r>
    <x v="0"/>
    <s v="Head of Data"/>
    <x v="5"/>
    <s v="USD"/>
    <n v="290000"/>
    <n v="290000"/>
    <s v="United States"/>
    <s v="Executive"/>
    <s v="Full-time"/>
    <s v="Remote"/>
    <s v="United States"/>
    <s v="L"/>
  </r>
  <r>
    <x v="0"/>
    <s v="Business Intelligence Engineer"/>
    <x v="6"/>
    <s v="USD"/>
    <n v="247500"/>
    <n v="247500"/>
    <s v="United States"/>
    <s v="Senior"/>
    <s v="Full-time"/>
    <s v="In-person"/>
    <s v="United States"/>
    <s v="M"/>
  </r>
  <r>
    <x v="0"/>
    <s v="Business Intelligence Engineer"/>
    <x v="6"/>
    <s v="USD"/>
    <n v="172200"/>
    <n v="172200"/>
    <s v="United States"/>
    <s v="Senior"/>
    <s v="Full-time"/>
    <s v="In-person"/>
    <s v="United States"/>
    <s v="M"/>
  </r>
  <r>
    <x v="0"/>
    <s v="Data Analyst"/>
    <x v="4"/>
    <s v="USD"/>
    <n v="72250"/>
    <n v="72250"/>
    <s v="United States"/>
    <s v="Senior"/>
    <s v="Full-time"/>
    <s v="Remote"/>
    <s v="United States"/>
    <s v="M"/>
  </r>
  <r>
    <x v="0"/>
    <s v="Data Engineer"/>
    <x v="0"/>
    <s v="USD"/>
    <n v="162500"/>
    <n v="162500"/>
    <s v="United States"/>
    <s v="Executive"/>
    <s v="Full-time"/>
    <s v="In-person"/>
    <s v="United States"/>
    <s v="M"/>
  </r>
  <r>
    <x v="0"/>
    <s v="Data Quality Engineer"/>
    <x v="7"/>
    <s v="EUR"/>
    <n v="22000"/>
    <n v="23753"/>
    <s v="Portugal"/>
    <s v="Entry-level"/>
    <s v="Full-time"/>
    <s v="Hybrid"/>
    <s v="Portugal"/>
    <s v="L"/>
  </r>
  <r>
    <x v="0"/>
    <s v="Research Analyst"/>
    <x v="2"/>
    <s v="USD"/>
    <n v="83000"/>
    <n v="83000"/>
    <s v="United States"/>
    <s v="Senior"/>
    <s v="Full-time"/>
    <s v="Remote"/>
    <s v="United States"/>
    <s v="M"/>
  </r>
  <r>
    <x v="0"/>
    <s v="Research Analyst"/>
    <x v="2"/>
    <s v="USD"/>
    <n v="63967"/>
    <n v="63967"/>
    <s v="United States"/>
    <s v="Senior"/>
    <s v="Full-time"/>
    <s v="Remote"/>
    <s v="United States"/>
    <s v="M"/>
  </r>
  <r>
    <x v="0"/>
    <s v="Research Analyst"/>
    <x v="2"/>
    <s v="USD"/>
    <n v="188600"/>
    <n v="188600"/>
    <s v="United States"/>
    <s v="Senior"/>
    <s v="Full-time"/>
    <s v="In-person"/>
    <s v="United States"/>
    <s v="M"/>
  </r>
  <r>
    <x v="0"/>
    <s v="Research Analyst"/>
    <x v="2"/>
    <s v="USD"/>
    <n v="111550"/>
    <n v="111550"/>
    <s v="United States"/>
    <s v="Senior"/>
    <s v="Full-time"/>
    <s v="In-person"/>
    <s v="United States"/>
    <s v="M"/>
  </r>
  <r>
    <x v="0"/>
    <s v="Machine Learning Engineer"/>
    <x v="3"/>
    <s v="USD"/>
    <n v="219300"/>
    <n v="219300"/>
    <s v="United States"/>
    <s v="Senior"/>
    <s v="Full-time"/>
    <s v="In-person"/>
    <s v="United States"/>
    <s v="M"/>
  </r>
  <r>
    <x v="0"/>
    <s v="Machine Learning Engineer"/>
    <x v="3"/>
    <s v="USD"/>
    <n v="143000"/>
    <n v="143000"/>
    <s v="United States"/>
    <s v="Senior"/>
    <s v="Full-time"/>
    <s v="In-person"/>
    <s v="United States"/>
    <s v="M"/>
  </r>
  <r>
    <x v="0"/>
    <s v="Machine Learning Engineer"/>
    <x v="3"/>
    <s v="USD"/>
    <n v="133300"/>
    <n v="133300"/>
    <s v="United States"/>
    <s v="Senior"/>
    <s v="Full-time"/>
    <s v="In-person"/>
    <s v="United States"/>
    <s v="M"/>
  </r>
  <r>
    <x v="0"/>
    <s v="Data Engineer"/>
    <x v="0"/>
    <s v="USD"/>
    <n v="80000"/>
    <n v="80000"/>
    <s v="United States"/>
    <s v="Senior"/>
    <s v="Full-time"/>
    <s v="Remote"/>
    <s v="United States"/>
    <s v="M"/>
  </r>
  <r>
    <x v="0"/>
    <s v="Machine Learning Engineer"/>
    <x v="3"/>
    <s v="EUR"/>
    <n v="189000"/>
    <n v="204060"/>
    <s v="Germany"/>
    <s v="Senior"/>
    <s v="Full-time"/>
    <s v="Remote"/>
    <s v="Germany"/>
    <s v="M"/>
  </r>
  <r>
    <x v="0"/>
    <s v="Machine Learning Engineer"/>
    <x v="3"/>
    <s v="EUR"/>
    <n v="130000"/>
    <n v="140358"/>
    <s v="Germany"/>
    <s v="Senior"/>
    <s v="Full-time"/>
    <s v="Remote"/>
    <s v="Germany"/>
    <s v="M"/>
  </r>
  <r>
    <x v="0"/>
    <s v="Data Engineer"/>
    <x v="0"/>
    <s v="USD"/>
    <n v="198900"/>
    <n v="198900"/>
    <s v="United States"/>
    <s v="Mid-level"/>
    <s v="Full-time"/>
    <s v="In-person"/>
    <s v="United States"/>
    <s v="M"/>
  </r>
  <r>
    <x v="0"/>
    <s v="Data Engineer"/>
    <x v="0"/>
    <s v="USD"/>
    <n v="183310"/>
    <n v="183310"/>
    <s v="United States"/>
    <s v="Mid-level"/>
    <s v="Full-time"/>
    <s v="In-person"/>
    <s v="United States"/>
    <s v="M"/>
  </r>
  <r>
    <x v="0"/>
    <s v="Research Analyst"/>
    <x v="2"/>
    <s v="GBP"/>
    <n v="35000"/>
    <n v="43064"/>
    <s v="United Kingdom"/>
    <s v="Entry-level"/>
    <s v="Full-time"/>
    <s v="In-person"/>
    <s v="United Kingdom"/>
    <s v="M"/>
  </r>
  <r>
    <x v="0"/>
    <s v="Machine Learning Engineer"/>
    <x v="3"/>
    <s v="USD"/>
    <n v="392000"/>
    <n v="392000"/>
    <s v="United States"/>
    <s v="Senior"/>
    <s v="Full-time"/>
    <s v="In-person"/>
    <s v="United States"/>
    <s v="M"/>
  </r>
  <r>
    <x v="0"/>
    <s v="Machine Learning Engineer"/>
    <x v="3"/>
    <s v="USD"/>
    <n v="224000"/>
    <n v="224000"/>
    <s v="United States"/>
    <s v="Senior"/>
    <s v="Full-time"/>
    <s v="In-person"/>
    <s v="United States"/>
    <s v="M"/>
  </r>
  <r>
    <x v="0"/>
    <s v="Data Engineer"/>
    <x v="0"/>
    <s v="USD"/>
    <n v="233000"/>
    <n v="233000"/>
    <s v="United States"/>
    <s v="Senior"/>
    <s v="Full-time"/>
    <s v="In-person"/>
    <s v="United States"/>
    <s v="M"/>
  </r>
  <r>
    <x v="0"/>
    <s v="Data Engineer"/>
    <x v="0"/>
    <s v="USD"/>
    <n v="199098"/>
    <n v="199098"/>
    <s v="United States"/>
    <s v="Senior"/>
    <s v="Full-time"/>
    <s v="In-person"/>
    <s v="United States"/>
    <s v="M"/>
  </r>
  <r>
    <x v="0"/>
    <s v="Data Engineer"/>
    <x v="0"/>
    <s v="USD"/>
    <n v="172000"/>
    <n v="172000"/>
    <s v="United States"/>
    <s v="Senior"/>
    <s v="Full-time"/>
    <s v="Remote"/>
    <s v="United States"/>
    <s v="M"/>
  </r>
  <r>
    <x v="0"/>
    <s v="Data Engineer"/>
    <x v="0"/>
    <s v="USD"/>
    <n v="107000"/>
    <n v="107000"/>
    <s v="United States"/>
    <s v="Senior"/>
    <s v="Full-time"/>
    <s v="Remote"/>
    <s v="United States"/>
    <s v="M"/>
  </r>
  <r>
    <x v="0"/>
    <s v="Data Engineer"/>
    <x v="0"/>
    <s v="USD"/>
    <n v="128000"/>
    <n v="128000"/>
    <s v="United States"/>
    <s v="Mid-level"/>
    <s v="Full-time"/>
    <s v="In-person"/>
    <s v="United States"/>
    <s v="M"/>
  </r>
  <r>
    <x v="0"/>
    <s v="Data Engineer"/>
    <x v="0"/>
    <s v="USD"/>
    <n v="81500"/>
    <n v="81500"/>
    <s v="United States"/>
    <s v="Mid-level"/>
    <s v="Full-time"/>
    <s v="In-person"/>
    <s v="United States"/>
    <s v="M"/>
  </r>
  <r>
    <x v="0"/>
    <s v="ML Engineer"/>
    <x v="3"/>
    <s v="USD"/>
    <n v="208450"/>
    <n v="208450"/>
    <s v="United States"/>
    <s v="Senior"/>
    <s v="Full-time"/>
    <s v="In-person"/>
    <s v="United States"/>
    <s v="M"/>
  </r>
  <r>
    <x v="0"/>
    <s v="ML Engineer"/>
    <x v="3"/>
    <s v="USD"/>
    <n v="151600"/>
    <n v="151600"/>
    <s v="United States"/>
    <s v="Senior"/>
    <s v="Full-time"/>
    <s v="In-person"/>
    <s v="United States"/>
    <s v="M"/>
  </r>
  <r>
    <x v="0"/>
    <s v="Research Engineer"/>
    <x v="2"/>
    <s v="USD"/>
    <n v="240960"/>
    <n v="240960"/>
    <s v="United States"/>
    <s v="Senior"/>
    <s v="Full-time"/>
    <s v="In-person"/>
    <s v="United States"/>
    <s v="M"/>
  </r>
  <r>
    <x v="0"/>
    <s v="Research Engineer"/>
    <x v="2"/>
    <s v="USD"/>
    <n v="200800"/>
    <n v="200800"/>
    <s v="United States"/>
    <s v="Senior"/>
    <s v="Full-time"/>
    <s v="In-person"/>
    <s v="United States"/>
    <s v="M"/>
  </r>
  <r>
    <x v="0"/>
    <s v="Data Scientist"/>
    <x v="2"/>
    <s v="USD"/>
    <n v="120681"/>
    <n v="120681"/>
    <s v="United States"/>
    <s v="Mid-level"/>
    <s v="Full-time"/>
    <s v="In-person"/>
    <s v="United States"/>
    <s v="M"/>
  </r>
  <r>
    <x v="0"/>
    <s v="Data Scientist"/>
    <x v="2"/>
    <s v="USD"/>
    <n v="72409"/>
    <n v="72409"/>
    <s v="United States"/>
    <s v="Mid-level"/>
    <s v="Full-time"/>
    <s v="In-person"/>
    <s v="United States"/>
    <s v="M"/>
  </r>
  <r>
    <x v="0"/>
    <s v="Research Engineer"/>
    <x v="2"/>
    <s v="USD"/>
    <n v="250000"/>
    <n v="250000"/>
    <s v="United States"/>
    <s v="Senior"/>
    <s v="Full-time"/>
    <s v="Remote"/>
    <s v="United States"/>
    <s v="M"/>
  </r>
  <r>
    <x v="0"/>
    <s v="Research Engineer"/>
    <x v="2"/>
    <s v="USD"/>
    <n v="176000"/>
    <n v="176000"/>
    <s v="United States"/>
    <s v="Senior"/>
    <s v="Full-time"/>
    <s v="Remote"/>
    <s v="United States"/>
    <s v="M"/>
  </r>
  <r>
    <x v="0"/>
    <s v="Research Scientist"/>
    <x v="2"/>
    <s v="USD"/>
    <n v="250000"/>
    <n v="250000"/>
    <s v="United States"/>
    <s v="Senior"/>
    <s v="Full-time"/>
    <s v="In-person"/>
    <s v="United States"/>
    <s v="M"/>
  </r>
  <r>
    <x v="0"/>
    <s v="Research Scientist"/>
    <x v="2"/>
    <s v="USD"/>
    <n v="170000"/>
    <n v="170000"/>
    <s v="United States"/>
    <s v="Senior"/>
    <s v="Full-time"/>
    <s v="In-person"/>
    <s v="United States"/>
    <s v="M"/>
  </r>
  <r>
    <x v="0"/>
    <s v="Principal Machine Learning Engineer"/>
    <x v="3"/>
    <s v="BRL"/>
    <n v="195000"/>
    <n v="38290"/>
    <s v="Brazil"/>
    <s v="Senior"/>
    <s v="Full-time"/>
    <s v="Hybrid"/>
    <s v="Brazil"/>
    <s v="L"/>
  </r>
  <r>
    <x v="0"/>
    <s v="AI Architect"/>
    <x v="3"/>
    <s v="EUR"/>
    <n v="200000"/>
    <n v="215936"/>
    <s v="Belgium"/>
    <s v="Executive"/>
    <s v="Full-time"/>
    <s v="Remote"/>
    <s v="United States"/>
    <s v="L"/>
  </r>
  <r>
    <x v="0"/>
    <s v="Data Scientist"/>
    <x v="2"/>
    <s v="USD"/>
    <n v="178560"/>
    <n v="178560"/>
    <s v="United States"/>
    <s v="Senior"/>
    <s v="Full-time"/>
    <s v="In-person"/>
    <s v="United States"/>
    <s v="M"/>
  </r>
  <r>
    <x v="0"/>
    <s v="Data Scientist"/>
    <x v="2"/>
    <s v="USD"/>
    <n v="148800"/>
    <n v="148800"/>
    <s v="United States"/>
    <s v="Senior"/>
    <s v="Full-time"/>
    <s v="In-person"/>
    <s v="United States"/>
    <s v="M"/>
  </r>
  <r>
    <x v="0"/>
    <s v="Deep Learning Engineer"/>
    <x v="3"/>
    <s v="USD"/>
    <n v="331640"/>
    <n v="331640"/>
    <s v="United States"/>
    <s v="Senior"/>
    <s v="Full-time"/>
    <s v="In-person"/>
    <s v="United States"/>
    <s v="M"/>
  </r>
  <r>
    <x v="0"/>
    <s v="Deep Learning Engineer"/>
    <x v="3"/>
    <s v="USD"/>
    <n v="283780"/>
    <n v="283780"/>
    <s v="United States"/>
    <s v="Senior"/>
    <s v="Full-time"/>
    <s v="In-person"/>
    <s v="United States"/>
    <s v="M"/>
  </r>
  <r>
    <x v="0"/>
    <s v="Data Engineer"/>
    <x v="0"/>
    <s v="USD"/>
    <n v="167954"/>
    <n v="167954"/>
    <s v="United States"/>
    <s v="Executive"/>
    <s v="Full-time"/>
    <s v="In-person"/>
    <s v="United States"/>
    <s v="M"/>
  </r>
  <r>
    <x v="0"/>
    <s v="Data Engineer"/>
    <x v="0"/>
    <s v="USD"/>
    <n v="115830"/>
    <n v="115830"/>
    <s v="United States"/>
    <s v="Executive"/>
    <s v="Full-time"/>
    <s v="In-person"/>
    <s v="United States"/>
    <s v="M"/>
  </r>
  <r>
    <x v="0"/>
    <s v="Machine Learning Engineer"/>
    <x v="3"/>
    <s v="USD"/>
    <n v="125000"/>
    <n v="125000"/>
    <s v="United States"/>
    <s v="Senior"/>
    <s v="Full-time"/>
    <s v="In-person"/>
    <s v="United States"/>
    <s v="M"/>
  </r>
  <r>
    <x v="0"/>
    <s v="Data Visualization Specialist"/>
    <x v="6"/>
    <s v="USD"/>
    <n v="185000"/>
    <n v="185000"/>
    <s v="United States"/>
    <s v="Senior"/>
    <s v="Full-time"/>
    <s v="In-person"/>
    <s v="United States"/>
    <s v="M"/>
  </r>
  <r>
    <x v="0"/>
    <s v="Data Visualization Specialist"/>
    <x v="6"/>
    <s v="USD"/>
    <n v="50000"/>
    <n v="50000"/>
    <s v="United States"/>
    <s v="Senior"/>
    <s v="Full-time"/>
    <s v="In-person"/>
    <s v="United States"/>
    <s v="M"/>
  </r>
  <r>
    <x v="0"/>
    <s v="Data Engineer"/>
    <x v="0"/>
    <s v="USD"/>
    <n v="331640"/>
    <n v="331640"/>
    <s v="United States"/>
    <s v="Senior"/>
    <s v="Full-time"/>
    <s v="In-person"/>
    <s v="United States"/>
    <s v="M"/>
  </r>
  <r>
    <x v="0"/>
    <s v="Data Engineer"/>
    <x v="0"/>
    <s v="USD"/>
    <n v="283780"/>
    <n v="283780"/>
    <s v="United States"/>
    <s v="Senior"/>
    <s v="Full-time"/>
    <s v="In-person"/>
    <s v="United States"/>
    <s v="M"/>
  </r>
  <r>
    <x v="0"/>
    <s v="Research Engineer"/>
    <x v="2"/>
    <s v="USD"/>
    <n v="189110"/>
    <n v="189110"/>
    <s v="United States"/>
    <s v="Senior"/>
    <s v="Full-time"/>
    <s v="In-person"/>
    <s v="United States"/>
    <s v="M"/>
  </r>
  <r>
    <x v="0"/>
    <s v="Research Engineer"/>
    <x v="2"/>
    <s v="USD"/>
    <n v="139000"/>
    <n v="139000"/>
    <s v="United States"/>
    <s v="Senior"/>
    <s v="Full-time"/>
    <s v="In-person"/>
    <s v="United States"/>
    <s v="M"/>
  </r>
  <r>
    <x v="0"/>
    <s v="ML Engineer"/>
    <x v="3"/>
    <s v="USD"/>
    <n v="199000"/>
    <n v="199000"/>
    <s v="United States"/>
    <s v="Senior"/>
    <s v="Full-time"/>
    <s v="Remote"/>
    <s v="United States"/>
    <s v="M"/>
  </r>
  <r>
    <x v="0"/>
    <s v="ML Engineer"/>
    <x v="3"/>
    <s v="USD"/>
    <n v="145000"/>
    <n v="145000"/>
    <s v="United States"/>
    <s v="Senior"/>
    <s v="Full-time"/>
    <s v="Remote"/>
    <s v="United States"/>
    <s v="M"/>
  </r>
  <r>
    <x v="0"/>
    <s v="MLOps Engineer"/>
    <x v="3"/>
    <s v="USD"/>
    <n v="199000"/>
    <n v="199000"/>
    <s v="United States"/>
    <s v="Senior"/>
    <s v="Full-time"/>
    <s v="In-person"/>
    <s v="United States"/>
    <s v="M"/>
  </r>
  <r>
    <x v="0"/>
    <s v="MLOps Engineer"/>
    <x v="3"/>
    <s v="USD"/>
    <n v="142000"/>
    <n v="142000"/>
    <s v="United States"/>
    <s v="Senior"/>
    <s v="Full-time"/>
    <s v="In-person"/>
    <s v="United States"/>
    <s v="M"/>
  </r>
  <r>
    <x v="0"/>
    <s v="Analytics Engineer"/>
    <x v="5"/>
    <s v="USD"/>
    <n v="230000"/>
    <n v="230000"/>
    <s v="United Kingdom"/>
    <s v="Senior"/>
    <s v="Full-time"/>
    <s v="Remote"/>
    <s v="United Kingdom"/>
    <s v="M"/>
  </r>
  <r>
    <x v="0"/>
    <s v="Analytics Engineer"/>
    <x v="5"/>
    <s v="USD"/>
    <n v="170000"/>
    <n v="170000"/>
    <s v="United Kingdom"/>
    <s v="Senior"/>
    <s v="Full-time"/>
    <s v="Remote"/>
    <s v="United Kingdom"/>
    <s v="M"/>
  </r>
  <r>
    <x v="0"/>
    <s v="Data Analyst"/>
    <x v="4"/>
    <s v="USD"/>
    <n v="66000"/>
    <n v="66000"/>
    <s v="United States"/>
    <s v="Senior"/>
    <s v="Full-time"/>
    <s v="In-person"/>
    <s v="United States"/>
    <s v="M"/>
  </r>
  <r>
    <x v="0"/>
    <s v="Data Analyst"/>
    <x v="4"/>
    <s v="USD"/>
    <n v="52000"/>
    <n v="52000"/>
    <s v="United States"/>
    <s v="Senior"/>
    <s v="Full-time"/>
    <s v="In-person"/>
    <s v="United States"/>
    <s v="M"/>
  </r>
  <r>
    <x v="0"/>
    <s v="Data Scientist"/>
    <x v="2"/>
    <s v="USD"/>
    <n v="200000"/>
    <n v="200000"/>
    <s v="United States"/>
    <s v="Senior"/>
    <s v="Full-time"/>
    <s v="Remote"/>
    <s v="United States"/>
    <s v="M"/>
  </r>
  <r>
    <x v="0"/>
    <s v="Analytics Engineer"/>
    <x v="5"/>
    <s v="USD"/>
    <n v="178560"/>
    <n v="178560"/>
    <s v="United States"/>
    <s v="Senior"/>
    <s v="Full-time"/>
    <s v="In-person"/>
    <s v="United States"/>
    <s v="M"/>
  </r>
  <r>
    <x v="0"/>
    <s v="Analytics Engineer"/>
    <x v="5"/>
    <s v="USD"/>
    <n v="148800"/>
    <n v="148800"/>
    <s v="United States"/>
    <s v="Senior"/>
    <s v="Full-time"/>
    <s v="In-person"/>
    <s v="United States"/>
    <s v="M"/>
  </r>
  <r>
    <x v="0"/>
    <s v="AI Architect"/>
    <x v="3"/>
    <s v="USD"/>
    <n v="200000"/>
    <n v="200000"/>
    <s v="United States"/>
    <s v="Senior"/>
    <s v="Full-time"/>
    <s v="Remote"/>
    <s v="United States"/>
    <s v="L"/>
  </r>
  <r>
    <x v="0"/>
    <s v="Data Analyst"/>
    <x v="4"/>
    <s v="USD"/>
    <n v="166500"/>
    <n v="166500"/>
    <s v="United States"/>
    <s v="Senior"/>
    <s v="Full-time"/>
    <s v="In-person"/>
    <s v="United States"/>
    <s v="M"/>
  </r>
  <r>
    <x v="0"/>
    <s v="Data Analyst"/>
    <x v="4"/>
    <s v="USD"/>
    <n v="113220"/>
    <n v="113220"/>
    <s v="United States"/>
    <s v="Senior"/>
    <s v="Full-time"/>
    <s v="In-person"/>
    <s v="United States"/>
    <s v="M"/>
  </r>
  <r>
    <x v="0"/>
    <s v="ML Engineer"/>
    <x v="3"/>
    <s v="USD"/>
    <n v="365630"/>
    <n v="365630"/>
    <s v="United States"/>
    <s v="Senior"/>
    <s v="Full-time"/>
    <s v="In-person"/>
    <s v="United States"/>
    <s v="M"/>
  </r>
  <r>
    <x v="0"/>
    <s v="Data Engineer"/>
    <x v="0"/>
    <s v="USD"/>
    <n v="229000"/>
    <n v="229000"/>
    <s v="United States"/>
    <s v="Senior"/>
    <s v="Full-time"/>
    <s v="In-person"/>
    <s v="United States"/>
    <s v="M"/>
  </r>
  <r>
    <x v="0"/>
    <s v="Data Scientist"/>
    <x v="2"/>
    <s v="USD"/>
    <n v="185000"/>
    <n v="185000"/>
    <s v="United States"/>
    <s v="Senior"/>
    <s v="Full-time"/>
    <s v="In-person"/>
    <s v="United States"/>
    <s v="L"/>
  </r>
  <r>
    <x v="0"/>
    <s v="Data Scientist"/>
    <x v="2"/>
    <s v="USD"/>
    <n v="86700"/>
    <n v="86700"/>
    <s v="United States"/>
    <s v="Senior"/>
    <s v="Full-time"/>
    <s v="In-person"/>
    <s v="United States"/>
    <s v="L"/>
  </r>
  <r>
    <x v="0"/>
    <s v="Data Analyst"/>
    <x v="4"/>
    <s v="USD"/>
    <n v="192300"/>
    <n v="192300"/>
    <s v="United States"/>
    <s v="Senior"/>
    <s v="Full-time"/>
    <s v="Remote"/>
    <s v="United States"/>
    <s v="M"/>
  </r>
  <r>
    <x v="0"/>
    <s v="Data Analyst"/>
    <x v="4"/>
    <s v="USD"/>
    <n v="153800"/>
    <n v="153800"/>
    <s v="United States"/>
    <s v="Senior"/>
    <s v="Full-time"/>
    <s v="Remote"/>
    <s v="United States"/>
    <s v="M"/>
  </r>
  <r>
    <x v="0"/>
    <s v="Business Intelligence Data Analyst"/>
    <x v="4"/>
    <s v="CAD"/>
    <n v="91000"/>
    <n v="67419"/>
    <s v="Canada"/>
    <s v="Mid-level"/>
    <s v="Full-time"/>
    <s v="Hybrid"/>
    <s v="Canada"/>
    <s v="L"/>
  </r>
  <r>
    <x v="0"/>
    <s v="Data Analyst"/>
    <x v="4"/>
    <s v="USD"/>
    <n v="131650"/>
    <n v="131650"/>
    <s v="United States"/>
    <s v="Mid-level"/>
    <s v="Full-time"/>
    <s v="In-person"/>
    <s v="United States"/>
    <s v="M"/>
  </r>
  <r>
    <x v="0"/>
    <s v="Data Analyst"/>
    <x v="4"/>
    <s v="USD"/>
    <n v="105320"/>
    <n v="105320"/>
    <s v="United States"/>
    <s v="Mid-level"/>
    <s v="Full-time"/>
    <s v="In-person"/>
    <s v="United States"/>
    <s v="M"/>
  </r>
  <r>
    <x v="0"/>
    <s v="Decision Scientist"/>
    <x v="2"/>
    <s v="USD"/>
    <n v="126400"/>
    <n v="126400"/>
    <s v="United States"/>
    <s v="Senior"/>
    <s v="Full-time"/>
    <s v="In-person"/>
    <s v="United States"/>
    <s v="M"/>
  </r>
  <r>
    <x v="0"/>
    <s v="Machine Learning Engineer"/>
    <x v="3"/>
    <s v="USD"/>
    <n v="235400"/>
    <n v="235400"/>
    <s v="United States"/>
    <s v="Senior"/>
    <s v="Full-time"/>
    <s v="Remote"/>
    <s v="United States"/>
    <s v="M"/>
  </r>
  <r>
    <x v="0"/>
    <s v="Machine Learning Engineer"/>
    <x v="3"/>
    <s v="USD"/>
    <n v="160080"/>
    <n v="160080"/>
    <s v="United States"/>
    <s v="Senior"/>
    <s v="Full-time"/>
    <s v="Remote"/>
    <s v="United States"/>
    <s v="M"/>
  </r>
  <r>
    <x v="0"/>
    <s v="Data Analyst"/>
    <x v="4"/>
    <s v="USD"/>
    <n v="146190"/>
    <n v="146190"/>
    <s v="United States"/>
    <s v="Senior"/>
    <s v="Full-time"/>
    <s v="In-person"/>
    <s v="United States"/>
    <s v="M"/>
  </r>
  <r>
    <x v="0"/>
    <s v="Research Scientist"/>
    <x v="2"/>
    <s v="USD"/>
    <n v="175000"/>
    <n v="175000"/>
    <s v="United States"/>
    <s v="Mid-level"/>
    <s v="Full-time"/>
    <s v="Remote"/>
    <s v="United States"/>
    <s v="M"/>
  </r>
  <r>
    <x v="0"/>
    <s v="Data Scientist"/>
    <x v="2"/>
    <s v="USD"/>
    <n v="228856"/>
    <n v="228856"/>
    <s v="United Kingdom"/>
    <s v="Executive"/>
    <s v="Full-time"/>
    <s v="Remote"/>
    <s v="United Kingdom"/>
    <s v="M"/>
  </r>
  <r>
    <x v="0"/>
    <s v="Data Scientist"/>
    <x v="2"/>
    <s v="USD"/>
    <n v="144540"/>
    <n v="144540"/>
    <s v="United Kingdom"/>
    <s v="Executive"/>
    <s v="Full-time"/>
    <s v="Remote"/>
    <s v="United Kingdom"/>
    <s v="M"/>
  </r>
  <r>
    <x v="0"/>
    <s v="Research Scientist"/>
    <x v="2"/>
    <s v="USD"/>
    <n v="151800"/>
    <n v="151800"/>
    <s v="United States"/>
    <s v="Senior"/>
    <s v="Full-time"/>
    <s v="In-person"/>
    <s v="United States"/>
    <s v="M"/>
  </r>
  <r>
    <x v="0"/>
    <s v="Data Architect"/>
    <x v="1"/>
    <s v="USD"/>
    <n v="150000"/>
    <n v="150000"/>
    <s v="United States"/>
    <s v="Mid-level"/>
    <s v="Full-time"/>
    <s v="In-person"/>
    <s v="United States"/>
    <s v="M"/>
  </r>
  <r>
    <x v="0"/>
    <s v="Data Architect"/>
    <x v="1"/>
    <s v="USD"/>
    <n v="100000"/>
    <n v="100000"/>
    <s v="United States"/>
    <s v="Mid-level"/>
    <s v="Full-time"/>
    <s v="In-person"/>
    <s v="United States"/>
    <s v="M"/>
  </r>
  <r>
    <x v="0"/>
    <s v="Data Scientist"/>
    <x v="2"/>
    <s v="USD"/>
    <n v="126500"/>
    <n v="126500"/>
    <s v="United States"/>
    <s v="Senior"/>
    <s v="Full-time"/>
    <s v="In-person"/>
    <s v="United States"/>
    <s v="M"/>
  </r>
  <r>
    <x v="0"/>
    <s v="Data Scientist"/>
    <x v="2"/>
    <s v="USD"/>
    <n v="78000"/>
    <n v="78000"/>
    <s v="United States"/>
    <s v="Senior"/>
    <s v="Full-time"/>
    <s v="In-person"/>
    <s v="United States"/>
    <s v="M"/>
  </r>
  <r>
    <x v="0"/>
    <s v="Data Analyst"/>
    <x v="4"/>
    <s v="USD"/>
    <n v="126500"/>
    <n v="126500"/>
    <s v="United States"/>
    <s v="Senior"/>
    <s v="Full-time"/>
    <s v="In-person"/>
    <s v="United States"/>
    <s v="M"/>
  </r>
  <r>
    <x v="0"/>
    <s v="Data Analyst"/>
    <x v="4"/>
    <s v="USD"/>
    <n v="78000"/>
    <n v="78000"/>
    <s v="United States"/>
    <s v="Senior"/>
    <s v="Full-time"/>
    <s v="In-person"/>
    <s v="United States"/>
    <s v="M"/>
  </r>
  <r>
    <x v="0"/>
    <s v="Data Scientist"/>
    <x v="2"/>
    <s v="USD"/>
    <n v="70000"/>
    <n v="70000"/>
    <s v="United States"/>
    <s v="Senior"/>
    <s v="Full-time"/>
    <s v="In-person"/>
    <s v="United States"/>
    <s v="M"/>
  </r>
  <r>
    <x v="0"/>
    <s v="Machine Learning Engineer"/>
    <x v="3"/>
    <s v="USD"/>
    <n v="300000"/>
    <n v="300000"/>
    <s v="United Kingdom"/>
    <s v="Mid-level"/>
    <s v="Full-time"/>
    <s v="In-person"/>
    <s v="United Kingdom"/>
    <s v="M"/>
  </r>
  <r>
    <x v="0"/>
    <s v="Machine Learning Engineer"/>
    <x v="3"/>
    <s v="USD"/>
    <n v="200000"/>
    <n v="200000"/>
    <s v="United Kingdom"/>
    <s v="Mid-level"/>
    <s v="Full-time"/>
    <s v="In-person"/>
    <s v="United Kingdom"/>
    <s v="M"/>
  </r>
  <r>
    <x v="0"/>
    <s v="Data Engineer"/>
    <x v="0"/>
    <s v="USD"/>
    <n v="96000"/>
    <n v="96000"/>
    <s v="United States"/>
    <s v="Senior"/>
    <s v="Full-time"/>
    <s v="Remote"/>
    <s v="United States"/>
    <s v="M"/>
  </r>
  <r>
    <x v="0"/>
    <s v="Data Engineer"/>
    <x v="0"/>
    <s v="USD"/>
    <n v="72000"/>
    <n v="72000"/>
    <s v="United States"/>
    <s v="Senior"/>
    <s v="Full-time"/>
    <s v="Remote"/>
    <s v="United States"/>
    <s v="M"/>
  </r>
  <r>
    <x v="0"/>
    <s v="Data Scientist"/>
    <x v="2"/>
    <s v="USD"/>
    <n v="205150"/>
    <n v="205150"/>
    <s v="United States"/>
    <s v="Senior"/>
    <s v="Full-time"/>
    <s v="Remote"/>
    <s v="United States"/>
    <s v="M"/>
  </r>
  <r>
    <x v="0"/>
    <s v="Data Scientist"/>
    <x v="2"/>
    <s v="USD"/>
    <n v="167850"/>
    <n v="167850"/>
    <s v="United States"/>
    <s v="Senior"/>
    <s v="Full-time"/>
    <s v="Remote"/>
    <s v="United States"/>
    <s v="M"/>
  </r>
  <r>
    <x v="0"/>
    <s v="Data Scientist"/>
    <x v="2"/>
    <s v="USD"/>
    <n v="222750"/>
    <n v="222750"/>
    <s v="United States"/>
    <s v="Senior"/>
    <s v="Full-time"/>
    <s v="In-person"/>
    <s v="United States"/>
    <s v="M"/>
  </r>
  <r>
    <x v="0"/>
    <s v="Data Scientist"/>
    <x v="2"/>
    <s v="USD"/>
    <n v="182250"/>
    <n v="182250"/>
    <s v="United States"/>
    <s v="Senior"/>
    <s v="Full-time"/>
    <s v="In-person"/>
    <s v="United States"/>
    <s v="M"/>
  </r>
  <r>
    <x v="0"/>
    <s v="Data Science Engineer"/>
    <x v="2"/>
    <s v="CHF"/>
    <n v="95000"/>
    <n v="104024"/>
    <s v="Switzerland"/>
    <s v="Entry-level"/>
    <s v="Full-time"/>
    <s v="Hybrid"/>
    <s v="Switzerland"/>
    <s v="S"/>
  </r>
  <r>
    <x v="0"/>
    <s v="Data Scientist"/>
    <x v="2"/>
    <s v="EUR"/>
    <n v="47000"/>
    <n v="50745"/>
    <s v="Andorra"/>
    <s v="Mid-level"/>
    <s v="Full-time"/>
    <s v="Hybrid"/>
    <s v="Andorra"/>
    <s v="S"/>
  </r>
  <r>
    <x v="0"/>
    <s v="Machine Learning Engineer"/>
    <x v="3"/>
    <s v="USD"/>
    <n v="148594"/>
    <n v="148594"/>
    <s v="United States"/>
    <s v="Senior"/>
    <s v="Full-time"/>
    <s v="In-person"/>
    <s v="United States"/>
    <s v="M"/>
  </r>
  <r>
    <x v="0"/>
    <s v="Data Scientist"/>
    <x v="2"/>
    <s v="USD"/>
    <n v="206000"/>
    <n v="206000"/>
    <s v="United States"/>
    <s v="Senior"/>
    <s v="Full-time"/>
    <s v="Remote"/>
    <s v="United States"/>
    <s v="M"/>
  </r>
  <r>
    <x v="0"/>
    <s v="Data Scientist"/>
    <x v="2"/>
    <s v="USD"/>
    <n v="140250"/>
    <n v="140250"/>
    <s v="United States"/>
    <s v="Senior"/>
    <s v="Full-time"/>
    <s v="Remote"/>
    <s v="United States"/>
    <s v="M"/>
  </r>
  <r>
    <x v="0"/>
    <s v="Data Analytics Manager"/>
    <x v="5"/>
    <s v="USD"/>
    <n v="254500"/>
    <n v="254500"/>
    <s v="United States"/>
    <s v="Senior"/>
    <s v="Full-time"/>
    <s v="Remote"/>
    <s v="United States"/>
    <s v="L"/>
  </r>
  <r>
    <x v="0"/>
    <s v="Data Analytics Manager"/>
    <x v="5"/>
    <s v="USD"/>
    <n v="130900"/>
    <n v="130900"/>
    <s v="United States"/>
    <s v="Senior"/>
    <s v="Full-time"/>
    <s v="Remote"/>
    <s v="United States"/>
    <s v="L"/>
  </r>
  <r>
    <x v="0"/>
    <s v="Data Scientist"/>
    <x v="2"/>
    <s v="USD"/>
    <n v="198000"/>
    <n v="198000"/>
    <s v="United States"/>
    <s v="Senior"/>
    <s v="Full-time"/>
    <s v="Remote"/>
    <s v="United States"/>
    <s v="M"/>
  </r>
  <r>
    <x v="0"/>
    <s v="Data Scientist"/>
    <x v="2"/>
    <s v="USD"/>
    <n v="124000"/>
    <n v="124000"/>
    <s v="United States"/>
    <s v="Senior"/>
    <s v="Full-time"/>
    <s v="Remote"/>
    <s v="United States"/>
    <s v="M"/>
  </r>
  <r>
    <x v="0"/>
    <s v="BI Analyst"/>
    <x v="6"/>
    <s v="USD"/>
    <n v="234485"/>
    <n v="234485"/>
    <s v="United States"/>
    <s v="Senior"/>
    <s v="Full-time"/>
    <s v="Remote"/>
    <s v="United States"/>
    <s v="M"/>
  </r>
  <r>
    <x v="0"/>
    <s v="BI Analyst"/>
    <x v="6"/>
    <s v="USD"/>
    <n v="112655"/>
    <n v="112655"/>
    <s v="United States"/>
    <s v="Senior"/>
    <s v="Full-time"/>
    <s v="Remote"/>
    <s v="United States"/>
    <s v="M"/>
  </r>
  <r>
    <x v="0"/>
    <s v="Data Analyst"/>
    <x v="4"/>
    <s v="USD"/>
    <n v="125000"/>
    <n v="125000"/>
    <s v="United States"/>
    <s v="Entry-level"/>
    <s v="Full-time"/>
    <s v="In-person"/>
    <s v="United States"/>
    <s v="M"/>
  </r>
  <r>
    <x v="0"/>
    <s v="Data Scientist"/>
    <x v="2"/>
    <s v="GBP"/>
    <n v="42000"/>
    <n v="51676"/>
    <s v="United Kingdom"/>
    <s v="Mid-level"/>
    <s v="Full-time"/>
    <s v="In-person"/>
    <s v="United Kingdom"/>
    <s v="M"/>
  </r>
  <r>
    <x v="0"/>
    <s v="Data Engineer"/>
    <x v="0"/>
    <s v="EUR"/>
    <n v="65000"/>
    <n v="70179"/>
    <s v="France"/>
    <s v="Mid-level"/>
    <s v="Full-time"/>
    <s v="Remote"/>
    <s v="France"/>
    <s v="M"/>
  </r>
  <r>
    <x v="0"/>
    <s v="Data Engineer"/>
    <x v="0"/>
    <s v="EUR"/>
    <n v="60000"/>
    <n v="64781"/>
    <s v="France"/>
    <s v="Mid-level"/>
    <s v="Full-time"/>
    <s v="Remote"/>
    <s v="France"/>
    <s v="M"/>
  </r>
  <r>
    <x v="0"/>
    <s v="Data Scientist"/>
    <x v="2"/>
    <s v="USD"/>
    <n v="258000"/>
    <n v="258000"/>
    <s v="Canada"/>
    <s v="Senior"/>
    <s v="Full-time"/>
    <s v="In-person"/>
    <s v="Canada"/>
    <s v="M"/>
  </r>
  <r>
    <x v="0"/>
    <s v="Data Scientist"/>
    <x v="2"/>
    <s v="USD"/>
    <n v="190000"/>
    <n v="190000"/>
    <s v="Canada"/>
    <s v="Senior"/>
    <s v="Full-time"/>
    <s v="In-person"/>
    <s v="Canada"/>
    <s v="M"/>
  </r>
  <r>
    <x v="0"/>
    <s v="Data Scientist"/>
    <x v="2"/>
    <s v="USD"/>
    <n v="184184"/>
    <n v="184184"/>
    <s v="United States"/>
    <s v="Senior"/>
    <s v="Full-time"/>
    <s v="Remote"/>
    <s v="United States"/>
    <s v="M"/>
  </r>
  <r>
    <x v="0"/>
    <s v="Data Scientist"/>
    <x v="2"/>
    <s v="USD"/>
    <n v="167441"/>
    <n v="167441"/>
    <s v="United States"/>
    <s v="Senior"/>
    <s v="Full-time"/>
    <s v="Remote"/>
    <s v="United States"/>
    <s v="M"/>
  </r>
  <r>
    <x v="0"/>
    <s v="AI Programmer"/>
    <x v="3"/>
    <s v="CAD"/>
    <n v="100000"/>
    <n v="74087"/>
    <s v="Canada"/>
    <s v="Entry-level"/>
    <s v="Full-time"/>
    <s v="Remote"/>
    <s v="Canada"/>
    <s v="L"/>
  </r>
  <r>
    <x v="0"/>
    <s v="Data Scientist"/>
    <x v="2"/>
    <s v="EUR"/>
    <n v="30000"/>
    <n v="32390"/>
    <s v="Netherlands"/>
    <s v="Entry-level"/>
    <s v="Full-time"/>
    <s v="In-person"/>
    <s v="Netherlands"/>
    <s v="L"/>
  </r>
  <r>
    <x v="0"/>
    <s v="Data Engineer"/>
    <x v="0"/>
    <s v="USD"/>
    <n v="204500"/>
    <n v="204500"/>
    <s v="United States"/>
    <s v="Executive"/>
    <s v="Full-time"/>
    <s v="In-person"/>
    <s v="United States"/>
    <s v="M"/>
  </r>
  <r>
    <x v="0"/>
    <s v="Analytics Engineer"/>
    <x v="5"/>
    <s v="USD"/>
    <n v="90000"/>
    <n v="90000"/>
    <s v="United States"/>
    <s v="Entry-level"/>
    <s v="Full-time"/>
    <s v="In-person"/>
    <s v="United States"/>
    <s v="M"/>
  </r>
  <r>
    <x v="0"/>
    <s v="Analytics Engineer"/>
    <x v="5"/>
    <s v="USD"/>
    <n v="84000"/>
    <n v="84000"/>
    <s v="United States"/>
    <s v="Entry-level"/>
    <s v="Full-time"/>
    <s v="In-person"/>
    <s v="United States"/>
    <s v="M"/>
  </r>
  <r>
    <x v="0"/>
    <s v="Data Engineer"/>
    <x v="0"/>
    <s v="USD"/>
    <n v="202400"/>
    <n v="202400"/>
    <s v="United States"/>
    <s v="Senior"/>
    <s v="Full-time"/>
    <s v="Remote"/>
    <s v="United States"/>
    <s v="M"/>
  </r>
  <r>
    <x v="0"/>
    <s v="Data Engineer"/>
    <x v="0"/>
    <s v="USD"/>
    <n v="147200"/>
    <n v="147200"/>
    <s v="United States"/>
    <s v="Senior"/>
    <s v="Full-time"/>
    <s v="Remote"/>
    <s v="United States"/>
    <s v="M"/>
  </r>
  <r>
    <x v="0"/>
    <s v="Data Scientist"/>
    <x v="2"/>
    <s v="USD"/>
    <n v="139500"/>
    <n v="139500"/>
    <s v="United States"/>
    <s v="Senior"/>
    <s v="Full-time"/>
    <s v="Remote"/>
    <s v="United States"/>
    <s v="M"/>
  </r>
  <r>
    <x v="0"/>
    <s v="Data Scientist"/>
    <x v="2"/>
    <s v="USD"/>
    <n v="90000"/>
    <n v="90000"/>
    <s v="United States"/>
    <s v="Senior"/>
    <s v="Full-time"/>
    <s v="Remote"/>
    <s v="United States"/>
    <s v="M"/>
  </r>
  <r>
    <x v="0"/>
    <s v="Business Intelligence Engineer"/>
    <x v="6"/>
    <s v="USD"/>
    <n v="192000"/>
    <n v="192000"/>
    <s v="United States"/>
    <s v="Senior"/>
    <s v="Full-time"/>
    <s v="In-person"/>
    <s v="United States"/>
    <s v="M"/>
  </r>
  <r>
    <x v="0"/>
    <s v="Business Intelligence Engineer"/>
    <x v="6"/>
    <s v="USD"/>
    <n v="142000"/>
    <n v="142000"/>
    <s v="United States"/>
    <s v="Senior"/>
    <s v="Full-time"/>
    <s v="In-person"/>
    <s v="United States"/>
    <s v="M"/>
  </r>
  <r>
    <x v="0"/>
    <s v="Data Operations Manager"/>
    <x v="7"/>
    <s v="USD"/>
    <n v="143000"/>
    <n v="143000"/>
    <s v="United States"/>
    <s v="Senior"/>
    <s v="Full-time"/>
    <s v="Remote"/>
    <s v="United States"/>
    <s v="M"/>
  </r>
  <r>
    <x v="0"/>
    <s v="Data Operations Manager"/>
    <x v="7"/>
    <s v="USD"/>
    <n v="129000"/>
    <n v="129000"/>
    <s v="United States"/>
    <s v="Senior"/>
    <s v="Full-time"/>
    <s v="Remote"/>
    <s v="United States"/>
    <s v="M"/>
  </r>
  <r>
    <x v="0"/>
    <s v="Data Scientist"/>
    <x v="2"/>
    <s v="USD"/>
    <n v="191000"/>
    <n v="191000"/>
    <s v="United States"/>
    <s v="Senior"/>
    <s v="Full-time"/>
    <s v="Remote"/>
    <s v="United States"/>
    <s v="M"/>
  </r>
  <r>
    <x v="0"/>
    <s v="Data Specialist"/>
    <x v="8"/>
    <s v="USD"/>
    <n v="85000"/>
    <n v="85000"/>
    <s v="United States"/>
    <s v="Senior"/>
    <s v="Full-time"/>
    <s v="In-person"/>
    <s v="United States"/>
    <s v="M"/>
  </r>
  <r>
    <x v="0"/>
    <s v="Data Specialist"/>
    <x v="8"/>
    <s v="USD"/>
    <n v="70000"/>
    <n v="70000"/>
    <s v="United States"/>
    <s v="Senior"/>
    <s v="Full-time"/>
    <s v="In-person"/>
    <s v="United States"/>
    <s v="M"/>
  </r>
  <r>
    <x v="0"/>
    <s v="Data Engineer"/>
    <x v="0"/>
    <s v="GBP"/>
    <n v="120000"/>
    <n v="147648"/>
    <s v="United Kingdom"/>
    <s v="Senior"/>
    <s v="Full-time"/>
    <s v="Remote"/>
    <s v="United Kingdom"/>
    <s v="M"/>
  </r>
  <r>
    <x v="0"/>
    <s v="Data Engineer"/>
    <x v="0"/>
    <s v="GBP"/>
    <n v="80000"/>
    <n v="98432"/>
    <s v="United Kingdom"/>
    <s v="Senior"/>
    <s v="Full-time"/>
    <s v="Remote"/>
    <s v="United Kingdom"/>
    <s v="M"/>
  </r>
  <r>
    <x v="0"/>
    <s v="Machine Learning Engineer"/>
    <x v="3"/>
    <s v="USD"/>
    <n v="144800"/>
    <n v="144800"/>
    <s v="United States"/>
    <s v="Senior"/>
    <s v="Full-time"/>
    <s v="In-person"/>
    <s v="United States"/>
    <s v="M"/>
  </r>
  <r>
    <x v="0"/>
    <s v="Data Analyst"/>
    <x v="4"/>
    <s v="USD"/>
    <n v="250000"/>
    <n v="250000"/>
    <s v="United States"/>
    <s v="Mid-level"/>
    <s v="Full-time"/>
    <s v="Remote"/>
    <s v="United States"/>
    <s v="M"/>
  </r>
  <r>
    <x v="0"/>
    <s v="Data Scientist"/>
    <x v="2"/>
    <s v="USD"/>
    <n v="16000"/>
    <n v="16000"/>
    <s v="Ecuador"/>
    <s v="Entry-level"/>
    <s v="Full-time"/>
    <s v="Remote"/>
    <s v="Ecuador"/>
    <s v="L"/>
  </r>
  <r>
    <x v="0"/>
    <s v="Data Engineer"/>
    <x v="0"/>
    <s v="USD"/>
    <n v="27000"/>
    <n v="27000"/>
    <s v="Peru"/>
    <s v="Mid-level"/>
    <s v="Full-time"/>
    <s v="Remote"/>
    <s v="Portugal"/>
    <s v="S"/>
  </r>
  <r>
    <x v="0"/>
    <s v="Data Manager"/>
    <x v="5"/>
    <s v="USD"/>
    <n v="72000"/>
    <n v="72000"/>
    <s v="Mexico"/>
    <s v="Executive"/>
    <s v="Full-time"/>
    <s v="Remote"/>
    <s v="Mexico"/>
    <s v="S"/>
  </r>
  <r>
    <x v="0"/>
    <s v="Data Engineer"/>
    <x v="0"/>
    <s v="USD"/>
    <n v="172900"/>
    <n v="172900"/>
    <s v="United States"/>
    <s v="Senior"/>
    <s v="Full-time"/>
    <s v="In-person"/>
    <s v="United States"/>
    <s v="M"/>
  </r>
  <r>
    <x v="0"/>
    <s v="Data Engineer"/>
    <x v="0"/>
    <s v="USD"/>
    <n v="144100"/>
    <n v="144100"/>
    <s v="United States"/>
    <s v="Senior"/>
    <s v="Full-time"/>
    <s v="In-person"/>
    <s v="United States"/>
    <s v="M"/>
  </r>
  <r>
    <x v="0"/>
    <s v="BI Analyst"/>
    <x v="6"/>
    <s v="USD"/>
    <n v="160000"/>
    <n v="160000"/>
    <s v="United States"/>
    <s v="Senior"/>
    <s v="Full-time"/>
    <s v="In-person"/>
    <s v="United States"/>
    <s v="M"/>
  </r>
  <r>
    <x v="0"/>
    <s v="BI Analyst"/>
    <x v="6"/>
    <s v="USD"/>
    <n v="135000"/>
    <n v="135000"/>
    <s v="United States"/>
    <s v="Senior"/>
    <s v="Full-time"/>
    <s v="In-person"/>
    <s v="United States"/>
    <s v="M"/>
  </r>
  <r>
    <x v="0"/>
    <s v="Data Analyst"/>
    <x v="4"/>
    <s v="USD"/>
    <n v="101500"/>
    <n v="101500"/>
    <s v="United States"/>
    <s v="Senior"/>
    <s v="Full-time"/>
    <s v="Remote"/>
    <s v="United States"/>
    <s v="M"/>
  </r>
  <r>
    <x v="0"/>
    <s v="Data Analyst"/>
    <x v="4"/>
    <s v="USD"/>
    <n v="83700"/>
    <n v="83700"/>
    <s v="United States"/>
    <s v="Senior"/>
    <s v="Full-time"/>
    <s v="Remote"/>
    <s v="United States"/>
    <s v="M"/>
  </r>
  <r>
    <x v="0"/>
    <s v="Data Scientist"/>
    <x v="2"/>
    <s v="USD"/>
    <n v="283000"/>
    <n v="283000"/>
    <s v="United States"/>
    <s v="Senior"/>
    <s v="Full-time"/>
    <s v="In-person"/>
    <s v="United States"/>
    <s v="M"/>
  </r>
  <r>
    <x v="0"/>
    <s v="Data Scientist"/>
    <x v="2"/>
    <s v="USD"/>
    <n v="184000"/>
    <n v="184000"/>
    <s v="United States"/>
    <s v="Senior"/>
    <s v="Full-time"/>
    <s v="In-person"/>
    <s v="United States"/>
    <s v="M"/>
  </r>
  <r>
    <x v="0"/>
    <s v="Data Scientist"/>
    <x v="2"/>
    <s v="USD"/>
    <n v="220000"/>
    <n v="220000"/>
    <s v="United States"/>
    <s v="Executive"/>
    <s v="Full-time"/>
    <s v="In-person"/>
    <s v="United States"/>
    <s v="M"/>
  </r>
  <r>
    <x v="0"/>
    <s v="Data Scientist"/>
    <x v="2"/>
    <s v="USD"/>
    <n v="185000"/>
    <n v="185000"/>
    <s v="United States"/>
    <s v="Executive"/>
    <s v="Full-time"/>
    <s v="In-person"/>
    <s v="United States"/>
    <s v="M"/>
  </r>
  <r>
    <x v="0"/>
    <s v="Applied Scientist"/>
    <x v="2"/>
    <s v="USD"/>
    <n v="246500"/>
    <n v="246500"/>
    <s v="United States"/>
    <s v="Senior"/>
    <s v="Full-time"/>
    <s v="In-person"/>
    <s v="United States"/>
    <s v="M"/>
  </r>
  <r>
    <x v="0"/>
    <s v="Applied Scientist"/>
    <x v="2"/>
    <s v="USD"/>
    <n v="133500"/>
    <n v="133500"/>
    <s v="United States"/>
    <s v="Senior"/>
    <s v="Full-time"/>
    <s v="In-person"/>
    <s v="United States"/>
    <s v="M"/>
  </r>
  <r>
    <x v="0"/>
    <s v="Data Scientist"/>
    <x v="2"/>
    <s v="USD"/>
    <n v="174000"/>
    <n v="174000"/>
    <s v="United States"/>
    <s v="Senior"/>
    <s v="Full-time"/>
    <s v="Remote"/>
    <s v="United States"/>
    <s v="M"/>
  </r>
  <r>
    <x v="0"/>
    <s v="Data Scientist"/>
    <x v="2"/>
    <s v="USD"/>
    <n v="134000"/>
    <n v="134000"/>
    <s v="United States"/>
    <s v="Senior"/>
    <s v="Full-time"/>
    <s v="Remote"/>
    <s v="United States"/>
    <s v="M"/>
  </r>
  <r>
    <x v="0"/>
    <s v="Head of Data Science"/>
    <x v="2"/>
    <s v="USD"/>
    <n v="330000"/>
    <n v="330000"/>
    <s v="United States"/>
    <s v="Executive"/>
    <s v="Full-time"/>
    <s v="In-person"/>
    <s v="United States"/>
    <s v="M"/>
  </r>
  <r>
    <x v="0"/>
    <s v="Head of Data Science"/>
    <x v="2"/>
    <s v="USD"/>
    <n v="230000"/>
    <n v="230000"/>
    <s v="United States"/>
    <s v="Executive"/>
    <s v="Full-time"/>
    <s v="In-person"/>
    <s v="United States"/>
    <s v="M"/>
  </r>
  <r>
    <x v="0"/>
    <s v="Data Manager"/>
    <x v="5"/>
    <s v="USD"/>
    <n v="167000"/>
    <n v="167000"/>
    <s v="United States"/>
    <s v="Mid-level"/>
    <s v="Full-time"/>
    <s v="In-person"/>
    <s v="United States"/>
    <s v="M"/>
  </r>
  <r>
    <x v="0"/>
    <s v="Data Manager"/>
    <x v="5"/>
    <s v="USD"/>
    <n v="109000"/>
    <n v="109000"/>
    <s v="United States"/>
    <s v="Mid-level"/>
    <s v="Full-time"/>
    <s v="In-person"/>
    <s v="United States"/>
    <s v="M"/>
  </r>
  <r>
    <x v="2"/>
    <s v="Data Analyst"/>
    <x v="4"/>
    <s v="EUR"/>
    <n v="42000"/>
    <n v="47899"/>
    <s v="Germany"/>
    <s v="Entry-level"/>
    <s v="Full-time"/>
    <s v="In-person"/>
    <s v="Germany"/>
    <s v="L"/>
  </r>
  <r>
    <x v="0"/>
    <s v="Lead Machine Learning Engineer"/>
    <x v="3"/>
    <s v="USD"/>
    <n v="115000"/>
    <n v="115000"/>
    <s v="Moldova"/>
    <s v="Senior"/>
    <s v="Full-time"/>
    <s v="Remote"/>
    <s v="Israel"/>
    <s v="S"/>
  </r>
  <r>
    <x v="0"/>
    <s v="Machine Learning Engineer"/>
    <x v="3"/>
    <s v="USD"/>
    <n v="145000"/>
    <n v="145000"/>
    <s v="United States"/>
    <s v="Senior"/>
    <s v="Full-time"/>
    <s v="Remote"/>
    <s v="United States"/>
    <s v="M"/>
  </r>
  <r>
    <x v="0"/>
    <s v="Machine Learning Engineer"/>
    <x v="3"/>
    <s v="USD"/>
    <n v="284000"/>
    <n v="284000"/>
    <s v="United States"/>
    <s v="Senior"/>
    <s v="Full-time"/>
    <s v="Remote"/>
    <s v="United States"/>
    <s v="M"/>
  </r>
  <r>
    <x v="0"/>
    <s v="Machine Learning Engineer"/>
    <x v="3"/>
    <s v="USD"/>
    <n v="227000"/>
    <n v="227000"/>
    <s v="United States"/>
    <s v="Senior"/>
    <s v="Full-time"/>
    <s v="Remote"/>
    <s v="United States"/>
    <s v="M"/>
  </r>
  <r>
    <x v="0"/>
    <s v="Research Scientist"/>
    <x v="2"/>
    <s v="USD"/>
    <n v="205000"/>
    <n v="205000"/>
    <s v="United States"/>
    <s v="Senior"/>
    <s v="Full-time"/>
    <s v="In-person"/>
    <s v="United States"/>
    <s v="M"/>
  </r>
  <r>
    <x v="0"/>
    <s v="Research Scientist"/>
    <x v="2"/>
    <s v="USD"/>
    <n v="160000"/>
    <n v="160000"/>
    <s v="United States"/>
    <s v="Senior"/>
    <s v="Full-time"/>
    <s v="In-person"/>
    <s v="United States"/>
    <s v="M"/>
  </r>
  <r>
    <x v="0"/>
    <s v="Machine Learning Engineer"/>
    <x v="3"/>
    <s v="USD"/>
    <n v="191400"/>
    <n v="191400"/>
    <s v="United States"/>
    <s v="Senior"/>
    <s v="Full-time"/>
    <s v="In-person"/>
    <s v="United States"/>
    <s v="M"/>
  </r>
  <r>
    <x v="0"/>
    <s v="Machine Learning Engineer"/>
    <x v="3"/>
    <s v="USD"/>
    <n v="127600"/>
    <n v="127600"/>
    <s v="United States"/>
    <s v="Senior"/>
    <s v="Full-time"/>
    <s v="In-person"/>
    <s v="United States"/>
    <s v="M"/>
  </r>
  <r>
    <x v="0"/>
    <s v="Machine Learning Engineer"/>
    <x v="3"/>
    <s v="USD"/>
    <n v="230000"/>
    <n v="230000"/>
    <s v="United States"/>
    <s v="Senior"/>
    <s v="Full-time"/>
    <s v="Remote"/>
    <s v="United States"/>
    <s v="M"/>
  </r>
  <r>
    <x v="0"/>
    <s v="Data Quality Analyst"/>
    <x v="7"/>
    <s v="USD"/>
    <n v="95000"/>
    <n v="95000"/>
    <s v="United States"/>
    <s v="Mid-level"/>
    <s v="Full-time"/>
    <s v="In-person"/>
    <s v="United States"/>
    <s v="M"/>
  </r>
  <r>
    <x v="0"/>
    <s v="Data Quality Analyst"/>
    <x v="7"/>
    <s v="USD"/>
    <n v="70000"/>
    <n v="70000"/>
    <s v="United States"/>
    <s v="Mid-level"/>
    <s v="Full-time"/>
    <s v="In-person"/>
    <s v="United States"/>
    <s v="M"/>
  </r>
  <r>
    <x v="0"/>
    <s v="Data Engineer"/>
    <x v="0"/>
    <s v="USD"/>
    <n v="258000"/>
    <n v="258000"/>
    <s v="United States"/>
    <s v="Mid-level"/>
    <s v="Full-time"/>
    <s v="In-person"/>
    <s v="United States"/>
    <s v="M"/>
  </r>
  <r>
    <x v="0"/>
    <s v="Data Engineer"/>
    <x v="0"/>
    <s v="USD"/>
    <n v="171000"/>
    <n v="171000"/>
    <s v="United States"/>
    <s v="Mid-level"/>
    <s v="Full-time"/>
    <s v="In-person"/>
    <s v="United States"/>
    <s v="M"/>
  </r>
  <r>
    <x v="0"/>
    <s v="Data Engineer"/>
    <x v="0"/>
    <s v="USD"/>
    <n v="87000"/>
    <n v="87000"/>
    <s v="Canada"/>
    <s v="Senior"/>
    <s v="Full-time"/>
    <s v="In-person"/>
    <s v="Canada"/>
    <s v="M"/>
  </r>
  <r>
    <x v="0"/>
    <s v="Data Engineer"/>
    <x v="0"/>
    <s v="USD"/>
    <n v="73000"/>
    <n v="73000"/>
    <s v="Canada"/>
    <s v="Senior"/>
    <s v="Full-time"/>
    <s v="In-person"/>
    <s v="Canada"/>
    <s v="M"/>
  </r>
  <r>
    <x v="0"/>
    <s v="AI Scientist"/>
    <x v="3"/>
    <s v="USD"/>
    <n v="20000"/>
    <n v="20000"/>
    <s v="Turkey"/>
    <s v="Entry-level"/>
    <s v="Full-time"/>
    <s v="Remote"/>
    <s v="Turkey"/>
    <s v="S"/>
  </r>
  <r>
    <x v="2"/>
    <s v="Managing Director Data Science"/>
    <x v="2"/>
    <s v="USD"/>
    <n v="300000"/>
    <n v="300000"/>
    <s v="United States"/>
    <s v="Executive"/>
    <s v="Full-time"/>
    <s v="Remote"/>
    <s v="United States"/>
    <s v="L"/>
  </r>
  <r>
    <x v="0"/>
    <s v="Data Modeller"/>
    <x v="1"/>
    <s v="GBP"/>
    <n v="90000"/>
    <n v="110736"/>
    <s v="United Kingdom"/>
    <s v="Mid-level"/>
    <s v="Full-time"/>
    <s v="In-person"/>
    <s v="United Kingdom"/>
    <s v="M"/>
  </r>
  <r>
    <x v="0"/>
    <s v="Data Modeller"/>
    <x v="1"/>
    <s v="GBP"/>
    <n v="45000"/>
    <n v="55368"/>
    <s v="United Kingdom"/>
    <s v="Mid-level"/>
    <s v="Full-time"/>
    <s v="In-person"/>
    <s v="United Kingdom"/>
    <s v="M"/>
  </r>
  <r>
    <x v="0"/>
    <s v="Data Engineer"/>
    <x v="0"/>
    <s v="USD"/>
    <n v="151840"/>
    <n v="151840"/>
    <s v="United States"/>
    <s v="Senior"/>
    <s v="Full-time"/>
    <s v="In-person"/>
    <s v="United States"/>
    <s v="M"/>
  </r>
  <r>
    <x v="0"/>
    <s v="Data Engineer"/>
    <x v="0"/>
    <s v="USD"/>
    <n v="163152"/>
    <n v="163152"/>
    <s v="United States"/>
    <s v="Senior"/>
    <s v="Full-time"/>
    <s v="In-person"/>
    <s v="United States"/>
    <s v="M"/>
  </r>
  <r>
    <x v="0"/>
    <s v="Data Engineer"/>
    <x v="0"/>
    <s v="USD"/>
    <n v="108768"/>
    <n v="108768"/>
    <s v="United States"/>
    <s v="Senior"/>
    <s v="Full-time"/>
    <s v="In-person"/>
    <s v="United States"/>
    <s v="M"/>
  </r>
  <r>
    <x v="0"/>
    <s v="Machine Learning Engineer"/>
    <x v="3"/>
    <s v="USD"/>
    <n v="285000"/>
    <n v="285000"/>
    <s v="United States"/>
    <s v="Senior"/>
    <s v="Full-time"/>
    <s v="In-person"/>
    <s v="United States"/>
    <s v="M"/>
  </r>
  <r>
    <x v="0"/>
    <s v="Machine Learning Engineer"/>
    <x v="3"/>
    <s v="USD"/>
    <n v="193900"/>
    <n v="193900"/>
    <s v="United States"/>
    <s v="Senior"/>
    <s v="Full-time"/>
    <s v="In-person"/>
    <s v="United States"/>
    <s v="M"/>
  </r>
  <r>
    <x v="0"/>
    <s v="Research Scientist"/>
    <x v="2"/>
    <s v="USD"/>
    <n v="345000"/>
    <n v="345000"/>
    <s v="United States"/>
    <s v="Senior"/>
    <s v="Full-time"/>
    <s v="In-person"/>
    <s v="United States"/>
    <s v="M"/>
  </r>
  <r>
    <x v="0"/>
    <s v="Research Scientist"/>
    <x v="2"/>
    <s v="USD"/>
    <n v="234700"/>
    <n v="234700"/>
    <s v="United States"/>
    <s v="Senior"/>
    <s v="Full-time"/>
    <s v="In-person"/>
    <s v="United States"/>
    <s v="M"/>
  </r>
  <r>
    <x v="0"/>
    <s v="AI Scientist"/>
    <x v="3"/>
    <s v="USD"/>
    <n v="100000"/>
    <n v="100000"/>
    <s v="Turkey"/>
    <s v="Senior"/>
    <s v="Full-time"/>
    <s v="Remote"/>
    <s v="United States"/>
    <s v="S"/>
  </r>
  <r>
    <x v="0"/>
    <s v="Finance Data Analyst"/>
    <x v="4"/>
    <s v="USD"/>
    <n v="40000"/>
    <n v="40000"/>
    <s v="Nigeria"/>
    <s v="Entry-level"/>
    <s v="Full-time"/>
    <s v="In-person"/>
    <s v="Nigeria"/>
    <s v="S"/>
  </r>
  <r>
    <x v="0"/>
    <s v="Data Engineer"/>
    <x v="0"/>
    <s v="USD"/>
    <n v="241000"/>
    <n v="241000"/>
    <s v="United States"/>
    <s v="Senior"/>
    <s v="Full-time"/>
    <s v="In-person"/>
    <s v="United States"/>
    <s v="M"/>
  </r>
  <r>
    <x v="0"/>
    <s v="Software Data Engineer"/>
    <x v="0"/>
    <s v="USD"/>
    <n v="210000"/>
    <n v="210000"/>
    <s v="United States"/>
    <s v="Senior"/>
    <s v="Full-time"/>
    <s v="Remote"/>
    <s v="United States"/>
    <s v="L"/>
  </r>
  <r>
    <x v="0"/>
    <s v="Machine Learning Research Engineer"/>
    <x v="2"/>
    <s v="USD"/>
    <n v="90000"/>
    <n v="90000"/>
    <s v="Saudi Arabia"/>
    <s v="Mid-level"/>
    <s v="Full-time"/>
    <s v="Remote"/>
    <s v="Saudi Arabia"/>
    <s v="M"/>
  </r>
  <r>
    <x v="0"/>
    <s v="Data Analyst"/>
    <x v="4"/>
    <s v="EUR"/>
    <n v="55000"/>
    <n v="59382"/>
    <s v="Germany"/>
    <s v="Mid-level"/>
    <s v="Full-time"/>
    <s v="Hybrid"/>
    <s v="Germany"/>
    <s v="L"/>
  </r>
  <r>
    <x v="0"/>
    <s v="Analytics Engineer"/>
    <x v="5"/>
    <s v="USD"/>
    <n v="90000"/>
    <n v="90000"/>
    <s v="United States"/>
    <s v="Senior"/>
    <s v="Full-time"/>
    <s v="In-person"/>
    <s v="United States"/>
    <s v="M"/>
  </r>
  <r>
    <x v="0"/>
    <s v="Analytics Engineer"/>
    <x v="5"/>
    <s v="USD"/>
    <n v="84000"/>
    <n v="84000"/>
    <s v="United States"/>
    <s v="Senior"/>
    <s v="Full-time"/>
    <s v="In-person"/>
    <s v="United States"/>
    <s v="M"/>
  </r>
  <r>
    <x v="0"/>
    <s v="Data Analyst"/>
    <x v="4"/>
    <s v="USD"/>
    <n v="160000"/>
    <n v="160000"/>
    <s v="United States"/>
    <s v="Senior"/>
    <s v="Full-time"/>
    <s v="Remote"/>
    <s v="United States"/>
    <s v="M"/>
  </r>
  <r>
    <x v="0"/>
    <s v="Analytics Engineer"/>
    <x v="5"/>
    <s v="USD"/>
    <n v="221300"/>
    <n v="221300"/>
    <s v="United States"/>
    <s v="Senior"/>
    <s v="Full-time"/>
    <s v="In-person"/>
    <s v="United States"/>
    <s v="M"/>
  </r>
  <r>
    <x v="0"/>
    <s v="Analytics Engineer"/>
    <x v="5"/>
    <s v="USD"/>
    <n v="147500"/>
    <n v="147500"/>
    <s v="United States"/>
    <s v="Senior"/>
    <s v="Full-time"/>
    <s v="In-person"/>
    <s v="United States"/>
    <s v="M"/>
  </r>
  <r>
    <x v="0"/>
    <s v="Machine Learning Engineer"/>
    <x v="3"/>
    <s v="USD"/>
    <n v="210000"/>
    <n v="210000"/>
    <s v="United States"/>
    <s v="Senior"/>
    <s v="Full-time"/>
    <s v="Remote"/>
    <s v="United States"/>
    <s v="M"/>
  </r>
  <r>
    <x v="0"/>
    <s v="Machine Learning Engineer"/>
    <x v="3"/>
    <s v="USD"/>
    <n v="160000"/>
    <n v="160000"/>
    <s v="United States"/>
    <s v="Senior"/>
    <s v="Full-time"/>
    <s v="Remote"/>
    <s v="United States"/>
    <s v="M"/>
  </r>
  <r>
    <x v="0"/>
    <s v="Analytics Engineer"/>
    <x v="5"/>
    <s v="USD"/>
    <n v="192000"/>
    <n v="192000"/>
    <s v="United States"/>
    <s v="Senior"/>
    <s v="Full-time"/>
    <s v="Remote"/>
    <s v="United States"/>
    <s v="M"/>
  </r>
  <r>
    <x v="0"/>
    <s v="Analytics Engineer"/>
    <x v="5"/>
    <s v="USD"/>
    <n v="151000"/>
    <n v="151000"/>
    <s v="United States"/>
    <s v="Senior"/>
    <s v="Full-time"/>
    <s v="Remote"/>
    <s v="United States"/>
    <s v="M"/>
  </r>
  <r>
    <x v="0"/>
    <s v="Data Scientist"/>
    <x v="2"/>
    <s v="USD"/>
    <n v="169000"/>
    <n v="169000"/>
    <s v="United States"/>
    <s v="Senior"/>
    <s v="Full-time"/>
    <s v="In-person"/>
    <s v="United States"/>
    <s v="M"/>
  </r>
  <r>
    <x v="0"/>
    <s v="Data Engineer"/>
    <x v="0"/>
    <s v="USD"/>
    <n v="204500"/>
    <n v="204500"/>
    <s v="United States"/>
    <s v="Senior"/>
    <s v="Full-time"/>
    <s v="In-person"/>
    <s v="United States"/>
    <s v="M"/>
  </r>
  <r>
    <x v="0"/>
    <s v="Data Engineer"/>
    <x v="0"/>
    <s v="USD"/>
    <n v="142200"/>
    <n v="142200"/>
    <s v="United States"/>
    <s v="Senior"/>
    <s v="Full-time"/>
    <s v="In-person"/>
    <s v="United States"/>
    <s v="M"/>
  </r>
  <r>
    <x v="0"/>
    <s v="Business Intelligence Engineer"/>
    <x v="6"/>
    <s v="USD"/>
    <n v="210000"/>
    <n v="210000"/>
    <s v="United States"/>
    <s v="Senior"/>
    <s v="Full-time"/>
    <s v="In-person"/>
    <s v="United States"/>
    <s v="M"/>
  </r>
  <r>
    <x v="0"/>
    <s v="Business Intelligence Engineer"/>
    <x v="6"/>
    <s v="USD"/>
    <n v="170000"/>
    <n v="170000"/>
    <s v="United States"/>
    <s v="Senior"/>
    <s v="Full-time"/>
    <s v="In-person"/>
    <s v="United States"/>
    <s v="M"/>
  </r>
  <r>
    <x v="0"/>
    <s v="Data Engineer"/>
    <x v="0"/>
    <s v="USD"/>
    <n v="72000"/>
    <n v="72000"/>
    <s v="Colombia"/>
    <s v="Mid-level"/>
    <s v="Full-time"/>
    <s v="Remote"/>
    <s v="Colombia"/>
    <s v="M"/>
  </r>
  <r>
    <x v="0"/>
    <s v="Data Engineer"/>
    <x v="0"/>
    <s v="USD"/>
    <n v="60000"/>
    <n v="60000"/>
    <s v="Colombia"/>
    <s v="Mid-level"/>
    <s v="Full-time"/>
    <s v="Remote"/>
    <s v="Colombia"/>
    <s v="M"/>
  </r>
  <r>
    <x v="0"/>
    <s v="Analytics Engineer"/>
    <x v="5"/>
    <s v="USD"/>
    <n v="210000"/>
    <n v="210000"/>
    <s v="United States"/>
    <s v="Senior"/>
    <s v="Full-time"/>
    <s v="Remote"/>
    <s v="United States"/>
    <s v="M"/>
  </r>
  <r>
    <x v="0"/>
    <s v="Analytics Engineer"/>
    <x v="5"/>
    <s v="USD"/>
    <n v="159090"/>
    <n v="159090"/>
    <s v="United States"/>
    <s v="Senior"/>
    <s v="Full-time"/>
    <s v="Remote"/>
    <s v="United States"/>
    <s v="M"/>
  </r>
  <r>
    <x v="0"/>
    <s v="Data Analyst"/>
    <x v="4"/>
    <s v="USD"/>
    <n v="94400"/>
    <n v="94400"/>
    <s v="United States"/>
    <s v="Senior"/>
    <s v="Full-time"/>
    <s v="Remote"/>
    <s v="United States"/>
    <s v="M"/>
  </r>
  <r>
    <x v="0"/>
    <s v="Data Architect"/>
    <x v="1"/>
    <s v="USD"/>
    <n v="90000"/>
    <n v="90000"/>
    <s v="United States"/>
    <s v="Mid-level"/>
    <s v="Full-time"/>
    <s v="Remote"/>
    <s v="United States"/>
    <s v="M"/>
  </r>
  <r>
    <x v="0"/>
    <s v="Data Scientist"/>
    <x v="2"/>
    <s v="USD"/>
    <n v="190000"/>
    <n v="190000"/>
    <s v="Canada"/>
    <s v="Mid-level"/>
    <s v="Full-time"/>
    <s v="Remote"/>
    <s v="Canada"/>
    <s v="M"/>
  </r>
  <r>
    <x v="0"/>
    <s v="Data Scientist"/>
    <x v="2"/>
    <s v="USD"/>
    <n v="125000"/>
    <n v="125000"/>
    <s v="Canada"/>
    <s v="Mid-level"/>
    <s v="Full-time"/>
    <s v="Remote"/>
    <s v="Canada"/>
    <s v="M"/>
  </r>
  <r>
    <x v="0"/>
    <s v="Data Engineer"/>
    <x v="0"/>
    <s v="USD"/>
    <n v="130002"/>
    <n v="130002"/>
    <s v="United States"/>
    <s v="Entry-level"/>
    <s v="Full-time"/>
    <s v="Remote"/>
    <s v="United States"/>
    <s v="M"/>
  </r>
  <r>
    <x v="0"/>
    <s v="Data Engineer"/>
    <x v="0"/>
    <s v="USD"/>
    <n v="71908"/>
    <n v="71908"/>
    <s v="United States"/>
    <s v="Entry-level"/>
    <s v="Full-time"/>
    <s v="Remote"/>
    <s v="United States"/>
    <s v="M"/>
  </r>
  <r>
    <x v="0"/>
    <s v="Data Analyst"/>
    <x v="4"/>
    <s v="USD"/>
    <n v="60000"/>
    <n v="60000"/>
    <s v="United States"/>
    <s v="Mid-level"/>
    <s v="Full-time"/>
    <s v="In-person"/>
    <s v="United States"/>
    <s v="M"/>
  </r>
  <r>
    <x v="0"/>
    <s v="AI Scientist"/>
    <x v="3"/>
    <s v="AUD"/>
    <n v="121000"/>
    <n v="81838"/>
    <s v="Australia"/>
    <s v="Mid-level"/>
    <s v="Full-time"/>
    <s v="Remote"/>
    <s v="Australia"/>
    <s v="L"/>
  </r>
  <r>
    <x v="0"/>
    <s v="Compliance Data Analyst"/>
    <x v="4"/>
    <s v="USD"/>
    <n v="60000"/>
    <n v="60000"/>
    <s v="United States"/>
    <s v="Entry-level"/>
    <s v="Full-time"/>
    <s v="Remote"/>
    <s v="United States"/>
    <s v="L"/>
  </r>
  <r>
    <x v="0"/>
    <s v="Data Scientist"/>
    <x v="2"/>
    <s v="USD"/>
    <n v="255000"/>
    <n v="255000"/>
    <s v="United States"/>
    <s v="Senior"/>
    <s v="Full-time"/>
    <s v="In-person"/>
    <s v="United States"/>
    <s v="M"/>
  </r>
  <r>
    <x v="0"/>
    <s v="Analytics Engineer"/>
    <x v="5"/>
    <s v="USD"/>
    <n v="116990"/>
    <n v="116990"/>
    <s v="United States"/>
    <s v="Senior"/>
    <s v="Full-time"/>
    <s v="Remote"/>
    <s v="United States"/>
    <s v="M"/>
  </r>
  <r>
    <x v="0"/>
    <s v="Analytics Engineer"/>
    <x v="5"/>
    <s v="USD"/>
    <n v="82920"/>
    <n v="82920"/>
    <s v="United States"/>
    <s v="Senior"/>
    <s v="Full-time"/>
    <s v="Remote"/>
    <s v="United States"/>
    <s v="M"/>
  </r>
  <r>
    <x v="0"/>
    <s v="Analytics Engineer"/>
    <x v="5"/>
    <s v="USD"/>
    <n v="159000"/>
    <n v="159000"/>
    <s v="United States"/>
    <s v="Senior"/>
    <s v="Full-time"/>
    <s v="Remote"/>
    <s v="United States"/>
    <s v="M"/>
  </r>
  <r>
    <x v="0"/>
    <s v="Analytics Engineer"/>
    <x v="5"/>
    <s v="USD"/>
    <n v="105000"/>
    <n v="105000"/>
    <s v="United States"/>
    <s v="Senior"/>
    <s v="Full-time"/>
    <s v="Remote"/>
    <s v="United States"/>
    <s v="M"/>
  </r>
  <r>
    <x v="0"/>
    <s v="Research Scientist"/>
    <x v="2"/>
    <s v="USD"/>
    <n v="155000"/>
    <n v="155000"/>
    <s v="United States"/>
    <s v="Mid-level"/>
    <s v="Full-time"/>
    <s v="In-person"/>
    <s v="United States"/>
    <s v="M"/>
  </r>
  <r>
    <x v="0"/>
    <s v="Research Scientist"/>
    <x v="2"/>
    <s v="USD"/>
    <n v="102000"/>
    <n v="102000"/>
    <s v="United States"/>
    <s v="Mid-level"/>
    <s v="Full-time"/>
    <s v="In-person"/>
    <s v="United States"/>
    <s v="M"/>
  </r>
  <r>
    <x v="0"/>
    <s v="Research Scientist"/>
    <x v="2"/>
    <s v="USD"/>
    <n v="374000"/>
    <n v="374000"/>
    <s v="United States"/>
    <s v="Senior"/>
    <s v="Full-time"/>
    <s v="In-person"/>
    <s v="United States"/>
    <s v="M"/>
  </r>
  <r>
    <x v="0"/>
    <s v="Research Scientist"/>
    <x v="2"/>
    <s v="USD"/>
    <n v="197500"/>
    <n v="197500"/>
    <s v="United States"/>
    <s v="Senior"/>
    <s v="Full-time"/>
    <s v="In-person"/>
    <s v="United States"/>
    <s v="M"/>
  </r>
  <r>
    <x v="0"/>
    <s v="Data Scientist"/>
    <x v="2"/>
    <s v="USD"/>
    <n v="187000"/>
    <n v="187000"/>
    <s v="United States"/>
    <s v="Senior"/>
    <s v="Full-time"/>
    <s v="In-person"/>
    <s v="United States"/>
    <s v="M"/>
  </r>
  <r>
    <x v="0"/>
    <s v="Applied Scientist"/>
    <x v="2"/>
    <s v="USD"/>
    <n v="20000"/>
    <n v="20000"/>
    <s v="Nigeria"/>
    <s v="Mid-level"/>
    <s v="Full-time"/>
    <s v="Remote"/>
    <s v="United States"/>
    <s v="L"/>
  </r>
  <r>
    <x v="0"/>
    <s v="Data Scientist"/>
    <x v="2"/>
    <s v="USD"/>
    <n v="195000"/>
    <n v="195000"/>
    <s v="United States"/>
    <s v="Senior"/>
    <s v="Full-time"/>
    <s v="Remote"/>
    <s v="United States"/>
    <s v="M"/>
  </r>
  <r>
    <x v="0"/>
    <s v="Data Scientist"/>
    <x v="2"/>
    <s v="USD"/>
    <n v="119000"/>
    <n v="119000"/>
    <s v="United States"/>
    <s v="Senior"/>
    <s v="Full-time"/>
    <s v="Remote"/>
    <s v="United States"/>
    <s v="M"/>
  </r>
  <r>
    <x v="0"/>
    <s v="Data Science Engineer"/>
    <x v="2"/>
    <s v="USD"/>
    <n v="266450"/>
    <n v="266450"/>
    <s v="United States"/>
    <s v="Senior"/>
    <s v="Full-time"/>
    <s v="In-person"/>
    <s v="United States"/>
    <s v="M"/>
  </r>
  <r>
    <x v="0"/>
    <s v="Data Science Engineer"/>
    <x v="2"/>
    <s v="USD"/>
    <n v="177700"/>
    <n v="177700"/>
    <s v="United States"/>
    <s v="Senior"/>
    <s v="Full-time"/>
    <s v="In-person"/>
    <s v="United States"/>
    <s v="M"/>
  </r>
  <r>
    <x v="0"/>
    <s v="Data Operations Specialist"/>
    <x v="7"/>
    <s v="USD"/>
    <n v="55720"/>
    <n v="55720"/>
    <s v="United States"/>
    <s v="Senior"/>
    <s v="Full-time"/>
    <s v="Remote"/>
    <s v="United States"/>
    <s v="M"/>
  </r>
  <r>
    <x v="0"/>
    <s v="Data Operations Specialist"/>
    <x v="7"/>
    <s v="USD"/>
    <n v="50700"/>
    <n v="50700"/>
    <s v="United States"/>
    <s v="Senior"/>
    <s v="Full-time"/>
    <s v="Remote"/>
    <s v="United States"/>
    <s v="M"/>
  </r>
  <r>
    <x v="3"/>
    <s v="Business Data Analyst"/>
    <x v="4"/>
    <s v="USD"/>
    <n v="56000"/>
    <n v="56000"/>
    <s v="Ghana"/>
    <s v="Mid-level"/>
    <s v="Part-time"/>
    <s v="Remote"/>
    <s v="United States"/>
    <s v="M"/>
  </r>
  <r>
    <x v="0"/>
    <s v="Data Architect"/>
    <x v="1"/>
    <s v="USD"/>
    <n v="135000"/>
    <n v="135000"/>
    <s v="United States"/>
    <s v="Mid-level"/>
    <s v="Full-time"/>
    <s v="In-person"/>
    <s v="United States"/>
    <s v="M"/>
  </r>
  <r>
    <x v="0"/>
    <s v="Data Architect"/>
    <x v="1"/>
    <s v="USD"/>
    <n v="115000"/>
    <n v="115000"/>
    <s v="United States"/>
    <s v="Mid-level"/>
    <s v="Full-time"/>
    <s v="In-person"/>
    <s v="United States"/>
    <s v="M"/>
  </r>
  <r>
    <x v="0"/>
    <s v="Machine Learning Software Engineer"/>
    <x v="3"/>
    <s v="USD"/>
    <n v="302000"/>
    <n v="302000"/>
    <s v="United States"/>
    <s v="Senior"/>
    <s v="Full-time"/>
    <s v="In-person"/>
    <s v="United States"/>
    <s v="M"/>
  </r>
  <r>
    <x v="0"/>
    <s v="Machine Learning Software Engineer"/>
    <x v="3"/>
    <s v="USD"/>
    <n v="189000"/>
    <n v="189000"/>
    <s v="United States"/>
    <s v="Senior"/>
    <s v="Full-time"/>
    <s v="In-person"/>
    <s v="United States"/>
    <s v="M"/>
  </r>
  <r>
    <x v="0"/>
    <s v="Machine Learning Engineer"/>
    <x v="3"/>
    <s v="USD"/>
    <n v="220000"/>
    <n v="220000"/>
    <s v="United States"/>
    <s v="Senior"/>
    <s v="Full-time"/>
    <s v="Remote"/>
    <s v="United States"/>
    <s v="M"/>
  </r>
  <r>
    <x v="0"/>
    <s v="BI Analyst"/>
    <x v="6"/>
    <s v="USD"/>
    <n v="150000"/>
    <n v="150000"/>
    <s v="United States"/>
    <s v="Senior"/>
    <s v="Full-time"/>
    <s v="Remote"/>
    <s v="United States"/>
    <s v="M"/>
  </r>
  <r>
    <x v="0"/>
    <s v="BI Analyst"/>
    <x v="6"/>
    <s v="USD"/>
    <n v="93000"/>
    <n v="93000"/>
    <s v="United States"/>
    <s v="Senior"/>
    <s v="Full-time"/>
    <s v="Remote"/>
    <s v="United States"/>
    <s v="M"/>
  </r>
  <r>
    <x v="1"/>
    <s v="Data Science Manager"/>
    <x v="2"/>
    <s v="USD"/>
    <n v="190000"/>
    <n v="190000"/>
    <s v="United States"/>
    <s v="Senior"/>
    <s v="Full-time"/>
    <s v="Remote"/>
    <s v="United States"/>
    <s v="L"/>
  </r>
  <r>
    <x v="0"/>
    <s v="Data Engineer"/>
    <x v="0"/>
    <s v="PLN"/>
    <n v="200000"/>
    <n v="46565"/>
    <s v="Poland"/>
    <s v="Senior"/>
    <s v="Full-time"/>
    <s v="Remote"/>
    <s v="Poland"/>
    <s v="L"/>
  </r>
  <r>
    <x v="0"/>
    <s v="Machine Learning Engineer"/>
    <x v="3"/>
    <s v="USD"/>
    <n v="216000"/>
    <n v="216000"/>
    <s v="United States"/>
    <s v="Senior"/>
    <s v="Full-time"/>
    <s v="Remote"/>
    <s v="United States"/>
    <s v="M"/>
  </r>
  <r>
    <x v="0"/>
    <s v="Machine Learning Engineer"/>
    <x v="3"/>
    <s v="USD"/>
    <n v="184000"/>
    <n v="184000"/>
    <s v="United States"/>
    <s v="Senior"/>
    <s v="Full-time"/>
    <s v="Remote"/>
    <s v="United States"/>
    <s v="M"/>
  </r>
  <r>
    <x v="0"/>
    <s v="Data Science Consultant"/>
    <x v="2"/>
    <s v="USD"/>
    <n v="100000"/>
    <n v="100000"/>
    <s v="United States"/>
    <s v="Mid-level"/>
    <s v="Full-time"/>
    <s v="Remote"/>
    <s v="United States"/>
    <s v="M"/>
  </r>
  <r>
    <x v="0"/>
    <s v="Data Scientist"/>
    <x v="2"/>
    <s v="USD"/>
    <n v="128750"/>
    <n v="128750"/>
    <s v="United States"/>
    <s v="Mid-level"/>
    <s v="Full-time"/>
    <s v="In-person"/>
    <s v="United States"/>
    <s v="M"/>
  </r>
  <r>
    <x v="0"/>
    <s v="Data Scientist"/>
    <x v="2"/>
    <s v="USD"/>
    <n v="79350"/>
    <n v="79350"/>
    <s v="United States"/>
    <s v="Mid-level"/>
    <s v="Full-time"/>
    <s v="In-person"/>
    <s v="United States"/>
    <s v="M"/>
  </r>
  <r>
    <x v="0"/>
    <s v="Research Engineer"/>
    <x v="2"/>
    <s v="USD"/>
    <n v="155000"/>
    <n v="155000"/>
    <s v="United States"/>
    <s v="Mid-level"/>
    <s v="Full-time"/>
    <s v="In-person"/>
    <s v="United States"/>
    <s v="M"/>
  </r>
  <r>
    <x v="0"/>
    <s v="Research Engineer"/>
    <x v="2"/>
    <s v="USD"/>
    <n v="125000"/>
    <n v="125000"/>
    <s v="United States"/>
    <s v="Mid-level"/>
    <s v="Full-time"/>
    <s v="In-person"/>
    <s v="United States"/>
    <s v="M"/>
  </r>
  <r>
    <x v="0"/>
    <s v="Machine Learning Engineer"/>
    <x v="3"/>
    <s v="USD"/>
    <n v="273400"/>
    <n v="273400"/>
    <s v="United States"/>
    <s v="Senior"/>
    <s v="Full-time"/>
    <s v="Remote"/>
    <s v="United States"/>
    <s v="M"/>
  </r>
  <r>
    <x v="0"/>
    <s v="Machine Learning Engineer"/>
    <x v="3"/>
    <s v="USD"/>
    <n v="182200"/>
    <n v="182200"/>
    <s v="United States"/>
    <s v="Senior"/>
    <s v="Full-time"/>
    <s v="Remote"/>
    <s v="United States"/>
    <s v="M"/>
  </r>
  <r>
    <x v="0"/>
    <s v="Data Analyst"/>
    <x v="4"/>
    <s v="USD"/>
    <n v="165000"/>
    <n v="165000"/>
    <s v="Australia"/>
    <s v="Mid-level"/>
    <s v="Full-time"/>
    <s v="In-person"/>
    <s v="Australia"/>
    <s v="M"/>
  </r>
  <r>
    <x v="0"/>
    <s v="Data Analyst"/>
    <x v="4"/>
    <s v="USD"/>
    <n v="142500"/>
    <n v="142500"/>
    <s v="Australia"/>
    <s v="Mid-level"/>
    <s v="Full-time"/>
    <s v="In-person"/>
    <s v="Australia"/>
    <s v="M"/>
  </r>
  <r>
    <x v="0"/>
    <s v="Data Scientist"/>
    <x v="2"/>
    <s v="USD"/>
    <n v="213654"/>
    <n v="213654"/>
    <s v="United Kingdom"/>
    <s v="Senior"/>
    <s v="Full-time"/>
    <s v="In-person"/>
    <s v="United Kingdom"/>
    <s v="M"/>
  </r>
  <r>
    <x v="0"/>
    <s v="Data Scientist"/>
    <x v="2"/>
    <s v="USD"/>
    <n v="142436"/>
    <n v="142436"/>
    <s v="United Kingdom"/>
    <s v="Senior"/>
    <s v="Full-time"/>
    <s v="In-person"/>
    <s v="United Kingdom"/>
    <s v="M"/>
  </r>
  <r>
    <x v="0"/>
    <s v="Data Engineer"/>
    <x v="0"/>
    <s v="USD"/>
    <n v="124230"/>
    <n v="124230"/>
    <s v="United States"/>
    <s v="Senior"/>
    <s v="Full-time"/>
    <s v="Remote"/>
    <s v="United States"/>
    <s v="M"/>
  </r>
  <r>
    <x v="0"/>
    <s v="Data Engineer"/>
    <x v="0"/>
    <s v="USD"/>
    <n v="68637"/>
    <n v="68637"/>
    <s v="United States"/>
    <s v="Senior"/>
    <s v="Full-time"/>
    <s v="Remote"/>
    <s v="United States"/>
    <s v="M"/>
  </r>
  <r>
    <x v="0"/>
    <s v="Data Engineer"/>
    <x v="0"/>
    <s v="USD"/>
    <n v="204000"/>
    <n v="204000"/>
    <s v="United States"/>
    <s v="Mid-level"/>
    <s v="Full-time"/>
    <s v="Remote"/>
    <s v="United States"/>
    <s v="M"/>
  </r>
  <r>
    <x v="0"/>
    <s v="Data Engineer"/>
    <x v="0"/>
    <s v="USD"/>
    <n v="161500"/>
    <n v="161500"/>
    <s v="United States"/>
    <s v="Mid-level"/>
    <s v="Full-time"/>
    <s v="Remote"/>
    <s v="United States"/>
    <s v="M"/>
  </r>
  <r>
    <x v="0"/>
    <s v="Decision Scientist"/>
    <x v="2"/>
    <s v="USD"/>
    <n v="185900"/>
    <n v="185900"/>
    <s v="United States"/>
    <s v="Senior"/>
    <s v="Full-time"/>
    <s v="In-person"/>
    <s v="United States"/>
    <s v="M"/>
  </r>
  <r>
    <x v="0"/>
    <s v="Decision Scientist"/>
    <x v="2"/>
    <s v="USD"/>
    <n v="129300"/>
    <n v="129300"/>
    <s v="United States"/>
    <s v="Senior"/>
    <s v="Full-time"/>
    <s v="In-person"/>
    <s v="United States"/>
    <s v="M"/>
  </r>
  <r>
    <x v="0"/>
    <s v="Data Scientist"/>
    <x v="2"/>
    <s v="USD"/>
    <n v="148750"/>
    <n v="148750"/>
    <s v="United States"/>
    <s v="Senior"/>
    <s v="Full-time"/>
    <s v="In-person"/>
    <s v="United States"/>
    <s v="M"/>
  </r>
  <r>
    <x v="0"/>
    <s v="Data Scientist"/>
    <x v="2"/>
    <s v="USD"/>
    <n v="95000"/>
    <n v="95000"/>
    <s v="United States"/>
    <s v="Senior"/>
    <s v="Full-time"/>
    <s v="Remote"/>
    <s v="United States"/>
    <s v="M"/>
  </r>
  <r>
    <x v="0"/>
    <s v="ML Engineer"/>
    <x v="3"/>
    <s v="USD"/>
    <n v="287700"/>
    <n v="287700"/>
    <s v="United States"/>
    <s v="Senior"/>
    <s v="Full-time"/>
    <s v="In-person"/>
    <s v="United States"/>
    <s v="L"/>
  </r>
  <r>
    <x v="0"/>
    <s v="ML Engineer"/>
    <x v="3"/>
    <s v="USD"/>
    <n v="148000"/>
    <n v="148000"/>
    <s v="United States"/>
    <s v="Senior"/>
    <s v="Full-time"/>
    <s v="In-person"/>
    <s v="United States"/>
    <s v="L"/>
  </r>
  <r>
    <x v="0"/>
    <s v="Data Scientist"/>
    <x v="2"/>
    <s v="USD"/>
    <n v="227240"/>
    <n v="227240"/>
    <s v="United States"/>
    <s v="Senior"/>
    <s v="Full-time"/>
    <s v="Remote"/>
    <s v="United States"/>
    <s v="M"/>
  </r>
  <r>
    <x v="0"/>
    <s v="Data Scientist"/>
    <x v="2"/>
    <s v="USD"/>
    <n v="197600"/>
    <n v="197600"/>
    <s v="United States"/>
    <s v="Senior"/>
    <s v="Full-time"/>
    <s v="Remote"/>
    <s v="United States"/>
    <s v="M"/>
  </r>
  <r>
    <x v="0"/>
    <s v="Data Scientist"/>
    <x v="2"/>
    <s v="USD"/>
    <n v="178500"/>
    <n v="178500"/>
    <s v="United States"/>
    <s v="Senior"/>
    <s v="Full-time"/>
    <s v="In-person"/>
    <s v="United States"/>
    <s v="M"/>
  </r>
  <r>
    <x v="0"/>
    <s v="Analytics Engineer"/>
    <x v="5"/>
    <s v="USD"/>
    <n v="146100"/>
    <n v="146100"/>
    <s v="United Kingdom"/>
    <s v="Mid-level"/>
    <s v="Full-time"/>
    <s v="In-person"/>
    <s v="United Kingdom"/>
    <s v="M"/>
  </r>
  <r>
    <x v="0"/>
    <s v="Analytics Engineer"/>
    <x v="5"/>
    <s v="USD"/>
    <n v="112400"/>
    <n v="112400"/>
    <s v="United Kingdom"/>
    <s v="Mid-level"/>
    <s v="Full-time"/>
    <s v="In-person"/>
    <s v="United Kingdom"/>
    <s v="M"/>
  </r>
  <r>
    <x v="0"/>
    <s v="Data Architect"/>
    <x v="1"/>
    <s v="GBP"/>
    <n v="70000"/>
    <n v="86128"/>
    <s v="United Kingdom"/>
    <s v="Mid-level"/>
    <s v="Full-time"/>
    <s v="In-person"/>
    <s v="United Kingdom"/>
    <s v="M"/>
  </r>
  <r>
    <x v="0"/>
    <s v="Data Architect"/>
    <x v="1"/>
    <s v="GBP"/>
    <n v="65000"/>
    <n v="79976"/>
    <s v="United Kingdom"/>
    <s v="Mid-level"/>
    <s v="Full-time"/>
    <s v="In-person"/>
    <s v="United Kingdom"/>
    <s v="M"/>
  </r>
  <r>
    <x v="0"/>
    <s v="Data Engineer"/>
    <x v="0"/>
    <s v="USD"/>
    <n v="285000"/>
    <n v="285000"/>
    <s v="United States"/>
    <s v="Senior"/>
    <s v="Full-time"/>
    <s v="In-person"/>
    <s v="United States"/>
    <s v="M"/>
  </r>
  <r>
    <x v="0"/>
    <s v="Computer Vision Engineer"/>
    <x v="3"/>
    <s v="USD"/>
    <n v="90000"/>
    <n v="90000"/>
    <s v="India"/>
    <s v="Entry-level"/>
    <s v="Full-time"/>
    <s v="Remote"/>
    <s v="United States"/>
    <s v="M"/>
  </r>
  <r>
    <x v="0"/>
    <s v="Data Engineer"/>
    <x v="0"/>
    <s v="USD"/>
    <n v="146000"/>
    <n v="146000"/>
    <s v="United States"/>
    <s v="Senior"/>
    <s v="Full-time"/>
    <s v="In-person"/>
    <s v="United States"/>
    <s v="M"/>
  </r>
  <r>
    <x v="0"/>
    <s v="Machine Learning Engineer"/>
    <x v="3"/>
    <s v="USD"/>
    <n v="237400"/>
    <n v="237400"/>
    <s v="United States"/>
    <s v="Mid-level"/>
    <s v="Full-time"/>
    <s v="In-person"/>
    <s v="United States"/>
    <s v="M"/>
  </r>
  <r>
    <x v="0"/>
    <s v="Machine Learning Engineer"/>
    <x v="3"/>
    <s v="USD"/>
    <n v="158200"/>
    <n v="158200"/>
    <s v="United States"/>
    <s v="Mid-level"/>
    <s v="Full-time"/>
    <s v="In-person"/>
    <s v="United States"/>
    <s v="M"/>
  </r>
  <r>
    <x v="0"/>
    <s v="ML Engineer"/>
    <x v="3"/>
    <s v="USD"/>
    <n v="192000"/>
    <n v="192000"/>
    <s v="United States"/>
    <s v="Senior"/>
    <s v="Full-time"/>
    <s v="Remote"/>
    <s v="United States"/>
    <s v="M"/>
  </r>
  <r>
    <x v="0"/>
    <s v="ML Engineer"/>
    <x v="3"/>
    <s v="USD"/>
    <n v="164000"/>
    <n v="164000"/>
    <s v="United States"/>
    <s v="Senior"/>
    <s v="Full-time"/>
    <s v="Remote"/>
    <s v="United States"/>
    <s v="M"/>
  </r>
  <r>
    <x v="0"/>
    <s v="Business Intelligence Engineer"/>
    <x v="6"/>
    <s v="USD"/>
    <n v="150000"/>
    <n v="150000"/>
    <s v="United States"/>
    <s v="Senior"/>
    <s v="Full-time"/>
    <s v="In-person"/>
    <s v="United States"/>
    <s v="M"/>
  </r>
  <r>
    <x v="0"/>
    <s v="Business Intelligence Engineer"/>
    <x v="6"/>
    <s v="USD"/>
    <n v="141000"/>
    <n v="141000"/>
    <s v="United States"/>
    <s v="Senior"/>
    <s v="Full-time"/>
    <s v="In-person"/>
    <s v="United States"/>
    <s v="M"/>
  </r>
  <r>
    <x v="0"/>
    <s v="Analytics Engineer"/>
    <x v="5"/>
    <s v="USD"/>
    <n v="267000"/>
    <n v="267000"/>
    <s v="United States"/>
    <s v="Senior"/>
    <s v="Full-time"/>
    <s v="In-person"/>
    <s v="United States"/>
    <s v="M"/>
  </r>
  <r>
    <x v="0"/>
    <s v="Research Scientist"/>
    <x v="2"/>
    <s v="USD"/>
    <n v="147100"/>
    <n v="147100"/>
    <s v="United States"/>
    <s v="Senior"/>
    <s v="Full-time"/>
    <s v="In-person"/>
    <s v="United States"/>
    <s v="M"/>
  </r>
  <r>
    <x v="0"/>
    <s v="Research Scientist"/>
    <x v="2"/>
    <s v="USD"/>
    <n v="90700"/>
    <n v="90700"/>
    <s v="United States"/>
    <s v="Senior"/>
    <s v="Full-time"/>
    <s v="In-person"/>
    <s v="United States"/>
    <s v="M"/>
  </r>
  <r>
    <x v="0"/>
    <s v="Data Analyst"/>
    <x v="4"/>
    <s v="USD"/>
    <n v="72000"/>
    <n v="72000"/>
    <s v="United States"/>
    <s v="Senior"/>
    <s v="Full-time"/>
    <s v="Remote"/>
    <s v="United States"/>
    <s v="M"/>
  </r>
  <r>
    <x v="0"/>
    <s v="Cloud Data Engineer"/>
    <x v="0"/>
    <s v="GBP"/>
    <n v="144000"/>
    <n v="177177"/>
    <s v="United Kingdom"/>
    <s v="Entry-level"/>
    <s v="Full-time"/>
    <s v="Remote"/>
    <s v="United Kingdom"/>
    <s v="L"/>
  </r>
  <r>
    <x v="0"/>
    <s v="Data Scientist"/>
    <x v="2"/>
    <s v="USD"/>
    <n v="240000"/>
    <n v="240000"/>
    <s v="United States"/>
    <s v="Senior"/>
    <s v="Full-time"/>
    <s v="In-person"/>
    <s v="United States"/>
    <s v="S"/>
  </r>
  <r>
    <x v="0"/>
    <s v="Data Scientist"/>
    <x v="2"/>
    <s v="USD"/>
    <n v="142000"/>
    <n v="142000"/>
    <s v="United States"/>
    <s v="Senior"/>
    <s v="Full-time"/>
    <s v="In-person"/>
    <s v="United States"/>
    <s v="S"/>
  </r>
  <r>
    <x v="0"/>
    <s v="Machine Learning Engineer"/>
    <x v="3"/>
    <s v="USD"/>
    <n v="180000"/>
    <n v="180000"/>
    <s v="United States"/>
    <s v="Mid-level"/>
    <s v="Contract"/>
    <s v="Remote"/>
    <s v="United States"/>
    <s v="S"/>
  </r>
  <r>
    <x v="0"/>
    <s v="Machine Learning Engineer"/>
    <x v="3"/>
    <s v="USD"/>
    <n v="105000"/>
    <n v="105000"/>
    <s v="United States"/>
    <s v="Mid-level"/>
    <s v="Contract"/>
    <s v="Remote"/>
    <s v="United States"/>
    <s v="S"/>
  </r>
  <r>
    <x v="0"/>
    <s v="Data Analyst"/>
    <x v="4"/>
    <s v="USD"/>
    <n v="80000"/>
    <n v="80000"/>
    <s v="United States"/>
    <s v="Entry-level"/>
    <s v="Full-time"/>
    <s v="Remote"/>
    <s v="United States"/>
    <s v="M"/>
  </r>
  <r>
    <x v="0"/>
    <s v="Data Analyst"/>
    <x v="4"/>
    <s v="USD"/>
    <n v="60000"/>
    <n v="60000"/>
    <s v="United States"/>
    <s v="Entry-level"/>
    <s v="Full-time"/>
    <s v="Remote"/>
    <s v="United States"/>
    <s v="M"/>
  </r>
  <r>
    <x v="0"/>
    <s v="Machine Learning Engineer"/>
    <x v="3"/>
    <s v="USD"/>
    <n v="268000"/>
    <n v="268000"/>
    <s v="United States"/>
    <s v="Senior"/>
    <s v="Full-time"/>
    <s v="Remote"/>
    <s v="United States"/>
    <s v="M"/>
  </r>
  <r>
    <x v="0"/>
    <s v="Analytics Engineer"/>
    <x v="5"/>
    <s v="USD"/>
    <n v="144628"/>
    <n v="144628"/>
    <s v="United States"/>
    <s v="Mid-level"/>
    <s v="Full-time"/>
    <s v="In-person"/>
    <s v="United States"/>
    <s v="M"/>
  </r>
  <r>
    <x v="0"/>
    <s v="Analytics Engineer"/>
    <x v="5"/>
    <s v="USD"/>
    <n v="115702"/>
    <n v="115702"/>
    <s v="United States"/>
    <s v="Mid-level"/>
    <s v="Full-time"/>
    <s v="In-person"/>
    <s v="United States"/>
    <s v="M"/>
  </r>
  <r>
    <x v="0"/>
    <s v="Data Analyst"/>
    <x v="4"/>
    <s v="USD"/>
    <n v="144000"/>
    <n v="144000"/>
    <s v="United States"/>
    <s v="Senior"/>
    <s v="Full-time"/>
    <s v="Remote"/>
    <s v="United States"/>
    <s v="M"/>
  </r>
  <r>
    <x v="0"/>
    <s v="Data Analyst"/>
    <x v="4"/>
    <s v="USD"/>
    <n v="132000"/>
    <n v="132000"/>
    <s v="United States"/>
    <s v="Senior"/>
    <s v="Full-time"/>
    <s v="Remote"/>
    <s v="United States"/>
    <s v="M"/>
  </r>
  <r>
    <x v="0"/>
    <s v="Data Analyst"/>
    <x v="4"/>
    <s v="USD"/>
    <n v="106400"/>
    <n v="106400"/>
    <s v="United Kingdom"/>
    <s v="Senior"/>
    <s v="Full-time"/>
    <s v="In-person"/>
    <s v="United Kingdom"/>
    <s v="M"/>
  </r>
  <r>
    <x v="0"/>
    <s v="Data Analyst"/>
    <x v="4"/>
    <s v="USD"/>
    <n v="81800"/>
    <n v="81800"/>
    <s v="United Kingdom"/>
    <s v="Senior"/>
    <s v="Full-time"/>
    <s v="In-person"/>
    <s v="United Kingdom"/>
    <s v="M"/>
  </r>
  <r>
    <x v="0"/>
    <s v="Data Analyst"/>
    <x v="4"/>
    <s v="USD"/>
    <n v="93500"/>
    <n v="93500"/>
    <s v="United States"/>
    <s v="Senior"/>
    <s v="Full-time"/>
    <s v="Remote"/>
    <s v="United States"/>
    <s v="M"/>
  </r>
  <r>
    <x v="0"/>
    <s v="Data Engineer"/>
    <x v="0"/>
    <s v="USD"/>
    <n v="208200"/>
    <n v="208200"/>
    <s v="United States"/>
    <s v="Senior"/>
    <s v="Full-time"/>
    <s v="Remote"/>
    <s v="United States"/>
    <s v="M"/>
  </r>
  <r>
    <x v="0"/>
    <s v="Data Engineer"/>
    <x v="0"/>
    <s v="USD"/>
    <n v="151200"/>
    <n v="151200"/>
    <s v="United States"/>
    <s v="Senior"/>
    <s v="Full-time"/>
    <s v="Remote"/>
    <s v="United States"/>
    <s v="M"/>
  </r>
  <r>
    <x v="0"/>
    <s v="Data Scientist"/>
    <x v="2"/>
    <s v="USD"/>
    <n v="270000"/>
    <n v="270000"/>
    <s v="United States"/>
    <s v="Senior"/>
    <s v="Full-time"/>
    <s v="In-person"/>
    <s v="United States"/>
    <s v="M"/>
  </r>
  <r>
    <x v="0"/>
    <s v="Data Engineer"/>
    <x v="0"/>
    <s v="USD"/>
    <n v="194500"/>
    <n v="194500"/>
    <s v="United States"/>
    <s v="Executive"/>
    <s v="Full-time"/>
    <s v="In-person"/>
    <s v="United States"/>
    <s v="M"/>
  </r>
  <r>
    <x v="0"/>
    <s v="Data Engineer"/>
    <x v="0"/>
    <s v="USD"/>
    <n v="115500"/>
    <n v="115500"/>
    <s v="United States"/>
    <s v="Executive"/>
    <s v="Full-time"/>
    <s v="In-person"/>
    <s v="United States"/>
    <s v="M"/>
  </r>
  <r>
    <x v="0"/>
    <s v="Data Analyst"/>
    <x v="4"/>
    <s v="USD"/>
    <n v="140000"/>
    <n v="140000"/>
    <s v="United Kingdom"/>
    <s v="Senior"/>
    <s v="Full-time"/>
    <s v="Remote"/>
    <s v="United Kingdom"/>
    <s v="M"/>
  </r>
  <r>
    <x v="0"/>
    <s v="Data Analyst"/>
    <x v="4"/>
    <s v="USD"/>
    <n v="100000"/>
    <n v="100000"/>
    <s v="United Kingdom"/>
    <s v="Senior"/>
    <s v="Full-time"/>
    <s v="Remote"/>
    <s v="United Kingdom"/>
    <s v="M"/>
  </r>
  <r>
    <x v="0"/>
    <s v="Machine Learning Engineer"/>
    <x v="3"/>
    <s v="USD"/>
    <n v="225000"/>
    <n v="225000"/>
    <s v="France"/>
    <s v="Senior"/>
    <s v="Full-time"/>
    <s v="In-person"/>
    <s v="France"/>
    <s v="M"/>
  </r>
  <r>
    <x v="0"/>
    <s v="Machine Learning Engineer"/>
    <x v="3"/>
    <s v="USD"/>
    <n v="199000"/>
    <n v="199000"/>
    <s v="France"/>
    <s v="Senior"/>
    <s v="Full-time"/>
    <s v="In-person"/>
    <s v="France"/>
    <s v="M"/>
  </r>
  <r>
    <x v="0"/>
    <s v="Data Analyst"/>
    <x v="4"/>
    <s v="USD"/>
    <n v="50000"/>
    <n v="50000"/>
    <s v="United States"/>
    <s v="Entry-level"/>
    <s v="Full-time"/>
    <s v="Remote"/>
    <s v="United States"/>
    <s v="M"/>
  </r>
  <r>
    <x v="0"/>
    <s v="Data Analyst"/>
    <x v="4"/>
    <s v="USD"/>
    <n v="40000"/>
    <n v="40000"/>
    <s v="United States"/>
    <s v="Entry-level"/>
    <s v="Full-time"/>
    <s v="Remote"/>
    <s v="United States"/>
    <s v="M"/>
  </r>
  <r>
    <x v="0"/>
    <s v="Data Analyst"/>
    <x v="4"/>
    <s v="GBP"/>
    <n v="80000"/>
    <n v="98432"/>
    <s v="United Kingdom"/>
    <s v="Mid-level"/>
    <s v="Full-time"/>
    <s v="In-person"/>
    <s v="United Kingdom"/>
    <s v="M"/>
  </r>
  <r>
    <x v="0"/>
    <s v="Analytics Engineering Manager"/>
    <x v="5"/>
    <s v="GBP"/>
    <n v="325000"/>
    <n v="399880"/>
    <s v="United Kingdom"/>
    <s v="Senior"/>
    <s v="Full-time"/>
    <s v="Hybrid"/>
    <s v="United Kingdom"/>
    <s v="L"/>
  </r>
  <r>
    <x v="0"/>
    <s v="Data Engineer"/>
    <x v="0"/>
    <s v="EUR"/>
    <n v="38000"/>
    <n v="41027"/>
    <s v="Spain"/>
    <s v="Entry-level"/>
    <s v="Full-time"/>
    <s v="Remote"/>
    <s v="Spain"/>
    <s v="L"/>
  </r>
  <r>
    <x v="0"/>
    <s v="Machine Learning Engineer"/>
    <x v="3"/>
    <s v="USD"/>
    <n v="155000"/>
    <n v="155000"/>
    <s v="United States"/>
    <s v="Senior"/>
    <s v="Full-time"/>
    <s v="In-person"/>
    <s v="United States"/>
    <s v="M"/>
  </r>
  <r>
    <x v="0"/>
    <s v="Machine Learning Engineer"/>
    <x v="3"/>
    <s v="USD"/>
    <n v="100000"/>
    <n v="100000"/>
    <s v="United States"/>
    <s v="Senior"/>
    <s v="Full-time"/>
    <s v="In-person"/>
    <s v="United States"/>
    <s v="M"/>
  </r>
  <r>
    <x v="0"/>
    <s v="Data Analyst"/>
    <x v="4"/>
    <s v="USD"/>
    <n v="65000"/>
    <n v="65000"/>
    <s v="United States"/>
    <s v="Senior"/>
    <s v="Full-time"/>
    <s v="In-person"/>
    <s v="United States"/>
    <s v="M"/>
  </r>
  <r>
    <x v="0"/>
    <s v="Data Architect"/>
    <x v="1"/>
    <s v="USD"/>
    <n v="280100"/>
    <n v="280100"/>
    <s v="United States"/>
    <s v="Senior"/>
    <s v="Full-time"/>
    <s v="Remote"/>
    <s v="United States"/>
    <s v="M"/>
  </r>
  <r>
    <x v="0"/>
    <s v="Data Architect"/>
    <x v="1"/>
    <s v="USD"/>
    <n v="168100"/>
    <n v="168100"/>
    <s v="United States"/>
    <s v="Senior"/>
    <s v="Full-time"/>
    <s v="Remote"/>
    <s v="United States"/>
    <s v="M"/>
  </r>
  <r>
    <x v="0"/>
    <s v="Machine Learning Scientist"/>
    <x v="3"/>
    <s v="USD"/>
    <n v="120000"/>
    <n v="120000"/>
    <s v="United States"/>
    <s v="Senior"/>
    <s v="Full-time"/>
    <s v="In-person"/>
    <s v="United States"/>
    <s v="M"/>
  </r>
  <r>
    <x v="0"/>
    <s v="Data Engineer"/>
    <x v="0"/>
    <s v="USD"/>
    <n v="149040"/>
    <n v="149040"/>
    <s v="United States"/>
    <s v="Senior"/>
    <s v="Full-time"/>
    <s v="Remote"/>
    <s v="United States"/>
    <s v="M"/>
  </r>
  <r>
    <x v="0"/>
    <s v="Data Engineer"/>
    <x v="0"/>
    <s v="USD"/>
    <n v="113900"/>
    <n v="113900"/>
    <s v="United States"/>
    <s v="Senior"/>
    <s v="Full-time"/>
    <s v="Remote"/>
    <s v="United States"/>
    <s v="M"/>
  </r>
  <r>
    <x v="0"/>
    <s v="Machine Learning Scientist"/>
    <x v="3"/>
    <s v="USD"/>
    <n v="165000"/>
    <n v="165000"/>
    <s v="United States"/>
    <s v="Senior"/>
    <s v="Full-time"/>
    <s v="Remote"/>
    <s v="United States"/>
    <s v="M"/>
  </r>
  <r>
    <x v="0"/>
    <s v="Machine Learning Scientist"/>
    <x v="3"/>
    <s v="USD"/>
    <n v="145000"/>
    <n v="145000"/>
    <s v="United States"/>
    <s v="Senior"/>
    <s v="Full-time"/>
    <s v="Remote"/>
    <s v="United States"/>
    <s v="M"/>
  </r>
  <r>
    <x v="0"/>
    <s v="Data Architect"/>
    <x v="1"/>
    <s v="USD"/>
    <n v="274450"/>
    <n v="274450"/>
    <s v="United States"/>
    <s v="Senior"/>
    <s v="Full-time"/>
    <s v="In-person"/>
    <s v="United States"/>
    <s v="M"/>
  </r>
  <r>
    <x v="0"/>
    <s v="Data Architect"/>
    <x v="1"/>
    <s v="USD"/>
    <n v="199600"/>
    <n v="199600"/>
    <s v="United States"/>
    <s v="Senior"/>
    <s v="Full-time"/>
    <s v="In-person"/>
    <s v="United States"/>
    <s v="M"/>
  </r>
  <r>
    <x v="0"/>
    <s v="Data Engineer"/>
    <x v="0"/>
    <s v="USD"/>
    <n v="83500"/>
    <n v="83500"/>
    <s v="United States"/>
    <s v="Mid-level"/>
    <s v="Full-time"/>
    <s v="In-person"/>
    <s v="United States"/>
    <s v="M"/>
  </r>
  <r>
    <x v="0"/>
    <s v="Data Engineer"/>
    <x v="0"/>
    <s v="USD"/>
    <n v="52500"/>
    <n v="52500"/>
    <s v="United States"/>
    <s v="Mid-level"/>
    <s v="Full-time"/>
    <s v="In-person"/>
    <s v="United States"/>
    <s v="M"/>
  </r>
  <r>
    <x v="0"/>
    <s v="Business Intelligence Developer"/>
    <x v="6"/>
    <s v="USD"/>
    <n v="140000"/>
    <n v="140000"/>
    <s v="Canada"/>
    <s v="Senior"/>
    <s v="Full-time"/>
    <s v="Remote"/>
    <s v="Canada"/>
    <s v="M"/>
  </r>
  <r>
    <x v="0"/>
    <s v="Business Intelligence Developer"/>
    <x v="6"/>
    <s v="USD"/>
    <n v="76500"/>
    <n v="76500"/>
    <s v="Canada"/>
    <s v="Senior"/>
    <s v="Full-time"/>
    <s v="Remote"/>
    <s v="Canada"/>
    <s v="M"/>
  </r>
  <r>
    <x v="0"/>
    <s v="Research Scientist"/>
    <x v="2"/>
    <s v="USD"/>
    <n v="280000"/>
    <n v="280000"/>
    <s v="United Kingdom"/>
    <s v="Mid-level"/>
    <s v="Full-time"/>
    <s v="Hybrid"/>
    <s v="United Kingdom"/>
    <s v="L"/>
  </r>
  <r>
    <x v="0"/>
    <s v="Data Scientist"/>
    <x v="2"/>
    <s v="USD"/>
    <n v="250000"/>
    <n v="250000"/>
    <s v="United States"/>
    <s v="Executive"/>
    <s v="Full-time"/>
    <s v="Remote"/>
    <s v="United States"/>
    <s v="M"/>
  </r>
  <r>
    <x v="0"/>
    <s v="Data Scientist"/>
    <x v="2"/>
    <s v="USD"/>
    <n v="180000"/>
    <n v="180000"/>
    <s v="United States"/>
    <s v="Executive"/>
    <s v="Full-time"/>
    <s v="Remote"/>
    <s v="United States"/>
    <s v="M"/>
  </r>
  <r>
    <x v="0"/>
    <s v="Data Scientist"/>
    <x v="2"/>
    <s v="USD"/>
    <n v="157000"/>
    <n v="157000"/>
    <s v="United States"/>
    <s v="Senior"/>
    <s v="Full-time"/>
    <s v="Remote"/>
    <s v="United States"/>
    <s v="M"/>
  </r>
  <r>
    <x v="0"/>
    <s v="Data Analyst"/>
    <x v="4"/>
    <s v="USD"/>
    <n v="140700"/>
    <n v="140700"/>
    <s v="United States"/>
    <s v="Senior"/>
    <s v="Full-time"/>
    <s v="Remote"/>
    <s v="United States"/>
    <s v="M"/>
  </r>
  <r>
    <x v="0"/>
    <s v="Data Analyst"/>
    <x v="4"/>
    <s v="USD"/>
    <n v="109600"/>
    <n v="109600"/>
    <s v="United States"/>
    <s v="Senior"/>
    <s v="Full-time"/>
    <s v="Remote"/>
    <s v="United States"/>
    <s v="M"/>
  </r>
  <r>
    <x v="0"/>
    <s v="Machine Learning Engineer"/>
    <x v="3"/>
    <s v="USD"/>
    <n v="278000"/>
    <n v="278000"/>
    <s v="United States"/>
    <s v="Senior"/>
    <s v="Full-time"/>
    <s v="In-person"/>
    <s v="United States"/>
    <s v="M"/>
  </r>
  <r>
    <x v="0"/>
    <s v="Machine Learning Engineer"/>
    <x v="3"/>
    <s v="USD"/>
    <n v="173000"/>
    <n v="173000"/>
    <s v="United States"/>
    <s v="Senior"/>
    <s v="Full-time"/>
    <s v="In-person"/>
    <s v="United States"/>
    <s v="M"/>
  </r>
  <r>
    <x v="0"/>
    <s v="Data Engineer"/>
    <x v="0"/>
    <s v="USD"/>
    <n v="305000"/>
    <n v="305000"/>
    <s v="United States"/>
    <s v="Senior"/>
    <s v="Full-time"/>
    <s v="Remote"/>
    <s v="United States"/>
    <s v="M"/>
  </r>
  <r>
    <x v="0"/>
    <s v="Data Engineer"/>
    <x v="0"/>
    <s v="USD"/>
    <n v="125000"/>
    <n v="125000"/>
    <s v="United States"/>
    <s v="Senior"/>
    <s v="Full-time"/>
    <s v="Remote"/>
    <s v="United States"/>
    <s v="M"/>
  </r>
  <r>
    <x v="0"/>
    <s v="Data Analyst"/>
    <x v="4"/>
    <s v="USD"/>
    <n v="155000"/>
    <n v="155000"/>
    <s v="United Kingdom"/>
    <s v="Senior"/>
    <s v="Full-time"/>
    <s v="In-person"/>
    <s v="United Kingdom"/>
    <s v="M"/>
  </r>
  <r>
    <x v="0"/>
    <s v="Data Analyst"/>
    <x v="4"/>
    <s v="USD"/>
    <n v="120000"/>
    <n v="120000"/>
    <s v="United Kingdom"/>
    <s v="Senior"/>
    <s v="Full-time"/>
    <s v="In-person"/>
    <s v="United Kingdom"/>
    <s v="M"/>
  </r>
  <r>
    <x v="0"/>
    <s v="Data Scientist"/>
    <x v="2"/>
    <s v="USD"/>
    <n v="24000"/>
    <n v="24000"/>
    <s v="United States"/>
    <s v="Entry-level"/>
    <s v="Full-time"/>
    <s v="Remote"/>
    <s v="United States"/>
    <s v="M"/>
  </r>
  <r>
    <x v="0"/>
    <s v="Machine Learning Infrastructure Engineer"/>
    <x v="3"/>
    <s v="USD"/>
    <n v="165400"/>
    <n v="165400"/>
    <s v="United Kingdom"/>
    <s v="Senior"/>
    <s v="Full-time"/>
    <s v="In-person"/>
    <s v="United Kingdom"/>
    <s v="M"/>
  </r>
  <r>
    <x v="0"/>
    <s v="Machine Learning Infrastructure Engineer"/>
    <x v="3"/>
    <s v="USD"/>
    <n v="127300"/>
    <n v="127300"/>
    <s v="United Kingdom"/>
    <s v="Senior"/>
    <s v="Full-time"/>
    <s v="In-person"/>
    <s v="United Kingdom"/>
    <s v="M"/>
  </r>
  <r>
    <x v="0"/>
    <s v="Business Intelligence Engineer"/>
    <x v="6"/>
    <s v="USD"/>
    <n v="259000"/>
    <n v="259000"/>
    <s v="United States"/>
    <s v="Senior"/>
    <s v="Full-time"/>
    <s v="In-person"/>
    <s v="United States"/>
    <s v="M"/>
  </r>
  <r>
    <x v="0"/>
    <s v="Business Intelligence Engineer"/>
    <x v="6"/>
    <s v="USD"/>
    <n v="138750"/>
    <n v="138750"/>
    <s v="United States"/>
    <s v="Senior"/>
    <s v="Full-time"/>
    <s v="In-person"/>
    <s v="United States"/>
    <s v="M"/>
  </r>
  <r>
    <x v="0"/>
    <s v="Data Scientist"/>
    <x v="2"/>
    <s v="USD"/>
    <n v="218000"/>
    <n v="218000"/>
    <s v="United States"/>
    <s v="Senior"/>
    <s v="Full-time"/>
    <s v="Remote"/>
    <s v="United States"/>
    <s v="M"/>
  </r>
  <r>
    <x v="0"/>
    <s v="Data Scientist"/>
    <x v="2"/>
    <s v="USD"/>
    <n v="85000"/>
    <n v="85000"/>
    <s v="United States"/>
    <s v="Senior"/>
    <s v="Full-time"/>
    <s v="Remote"/>
    <s v="United States"/>
    <s v="M"/>
  </r>
  <r>
    <x v="0"/>
    <s v="Data Specialist"/>
    <x v="8"/>
    <s v="USD"/>
    <n v="132000"/>
    <n v="132000"/>
    <s v="United States"/>
    <s v="Senior"/>
    <s v="Full-time"/>
    <s v="In-person"/>
    <s v="United States"/>
    <s v="M"/>
  </r>
  <r>
    <x v="0"/>
    <s v="Data Specialist"/>
    <x v="8"/>
    <s v="USD"/>
    <n v="71500"/>
    <n v="71500"/>
    <s v="United States"/>
    <s v="Senior"/>
    <s v="Full-time"/>
    <s v="In-person"/>
    <s v="United States"/>
    <s v="M"/>
  </r>
  <r>
    <x v="0"/>
    <s v="Analytics Engineer"/>
    <x v="5"/>
    <s v="USD"/>
    <n v="215050"/>
    <n v="215050"/>
    <s v="United States"/>
    <s v="Senior"/>
    <s v="Full-time"/>
    <s v="In-person"/>
    <s v="United States"/>
    <s v="M"/>
  </r>
  <r>
    <x v="0"/>
    <s v="Analytics Engineer"/>
    <x v="5"/>
    <s v="USD"/>
    <n v="113100"/>
    <n v="113100"/>
    <s v="United States"/>
    <s v="Senior"/>
    <s v="Full-time"/>
    <s v="In-person"/>
    <s v="United States"/>
    <s v="M"/>
  </r>
  <r>
    <x v="0"/>
    <s v="Data Scientist"/>
    <x v="2"/>
    <s v="USD"/>
    <n v="130000"/>
    <n v="130000"/>
    <s v="United States"/>
    <s v="Mid-level"/>
    <s v="Full-time"/>
    <s v="In-person"/>
    <s v="United States"/>
    <s v="M"/>
  </r>
  <r>
    <x v="0"/>
    <s v="Data Scientist"/>
    <x v="2"/>
    <s v="USD"/>
    <n v="85000"/>
    <n v="85000"/>
    <s v="United States"/>
    <s v="Mid-level"/>
    <s v="Full-time"/>
    <s v="In-person"/>
    <s v="United States"/>
    <s v="M"/>
  </r>
  <r>
    <x v="0"/>
    <s v="Data Engineer"/>
    <x v="0"/>
    <s v="USD"/>
    <n v="250000"/>
    <n v="250000"/>
    <s v="United States"/>
    <s v="Executive"/>
    <s v="Full-time"/>
    <s v="Remote"/>
    <s v="United States"/>
    <s v="M"/>
  </r>
  <r>
    <x v="0"/>
    <s v="Data Engineer"/>
    <x v="0"/>
    <s v="USD"/>
    <n v="200000"/>
    <n v="200000"/>
    <s v="United States"/>
    <s v="Executive"/>
    <s v="Full-time"/>
    <s v="Remote"/>
    <s v="United States"/>
    <s v="M"/>
  </r>
  <r>
    <x v="0"/>
    <s v="Research Scientist"/>
    <x v="2"/>
    <s v="USD"/>
    <n v="168400"/>
    <n v="168400"/>
    <s v="United States"/>
    <s v="Senior"/>
    <s v="Full-time"/>
    <s v="In-person"/>
    <s v="United States"/>
    <s v="M"/>
  </r>
  <r>
    <x v="0"/>
    <s v="Data Analyst"/>
    <x v="4"/>
    <s v="USD"/>
    <n v="136505"/>
    <n v="136505"/>
    <s v="United States"/>
    <s v="Senior"/>
    <s v="Full-time"/>
    <s v="Remote"/>
    <s v="United States"/>
    <s v="M"/>
  </r>
  <r>
    <x v="0"/>
    <s v="Data Analyst"/>
    <x v="4"/>
    <s v="USD"/>
    <n v="100895"/>
    <n v="100895"/>
    <s v="United States"/>
    <s v="Senior"/>
    <s v="Full-time"/>
    <s v="Remote"/>
    <s v="United States"/>
    <s v="M"/>
  </r>
  <r>
    <x v="0"/>
    <s v="Data Engineer"/>
    <x v="0"/>
    <s v="USD"/>
    <n v="275300"/>
    <n v="275300"/>
    <s v="United States"/>
    <s v="Senior"/>
    <s v="Full-time"/>
    <s v="Remote"/>
    <s v="United States"/>
    <s v="M"/>
  </r>
  <r>
    <x v="0"/>
    <s v="Data Engineer"/>
    <x v="0"/>
    <s v="USD"/>
    <n v="183500"/>
    <n v="183500"/>
    <s v="United States"/>
    <s v="Senior"/>
    <s v="Full-time"/>
    <s v="Remote"/>
    <s v="United States"/>
    <s v="M"/>
  </r>
  <r>
    <x v="0"/>
    <s v="Data Scientist"/>
    <x v="2"/>
    <s v="USD"/>
    <n v="168400"/>
    <n v="168400"/>
    <s v="United States"/>
    <s v="Senior"/>
    <s v="Full-time"/>
    <s v="In-person"/>
    <s v="United States"/>
    <s v="M"/>
  </r>
  <r>
    <x v="0"/>
    <s v="Data Scientist"/>
    <x v="2"/>
    <s v="USD"/>
    <n v="105200"/>
    <n v="105200"/>
    <s v="United States"/>
    <s v="Senior"/>
    <s v="Full-time"/>
    <s v="In-person"/>
    <s v="United States"/>
    <s v="M"/>
  </r>
  <r>
    <x v="0"/>
    <s v="Data Architect"/>
    <x v="1"/>
    <s v="USD"/>
    <n v="240000"/>
    <n v="240000"/>
    <s v="United States"/>
    <s v="Mid-level"/>
    <s v="Full-time"/>
    <s v="Remote"/>
    <s v="United States"/>
    <s v="M"/>
  </r>
  <r>
    <x v="0"/>
    <s v="Data Manager"/>
    <x v="5"/>
    <s v="USD"/>
    <n v="120000"/>
    <n v="120000"/>
    <s v="United States"/>
    <s v="Mid-level"/>
    <s v="Full-time"/>
    <s v="In-person"/>
    <s v="United States"/>
    <s v="M"/>
  </r>
  <r>
    <x v="0"/>
    <s v="Data Analyst"/>
    <x v="4"/>
    <s v="USD"/>
    <n v="93000"/>
    <n v="93000"/>
    <s v="United States"/>
    <s v="Mid-level"/>
    <s v="Full-time"/>
    <s v="Remote"/>
    <s v="United States"/>
    <s v="L"/>
  </r>
  <r>
    <x v="0"/>
    <s v="Machine Learning Engineer"/>
    <x v="3"/>
    <s v="USD"/>
    <n v="237400"/>
    <n v="237400"/>
    <s v="United Kingdom"/>
    <s v="Senior"/>
    <s v="Full-time"/>
    <s v="In-person"/>
    <s v="United Kingdom"/>
    <s v="M"/>
  </r>
  <r>
    <x v="0"/>
    <s v="Machine Learning Engineer"/>
    <x v="3"/>
    <s v="USD"/>
    <n v="132870"/>
    <n v="132870"/>
    <s v="United Kingdom"/>
    <s v="Senior"/>
    <s v="Full-time"/>
    <s v="In-person"/>
    <s v="United Kingdom"/>
    <s v="M"/>
  </r>
  <r>
    <x v="0"/>
    <s v="Data Engineer"/>
    <x v="0"/>
    <s v="USD"/>
    <n v="105000"/>
    <n v="105000"/>
    <s v="United States"/>
    <s v="Senior"/>
    <s v="Full-time"/>
    <s v="In-person"/>
    <s v="United States"/>
    <s v="M"/>
  </r>
  <r>
    <x v="0"/>
    <s v="Machine Learning Engineer"/>
    <x v="3"/>
    <s v="USD"/>
    <n v="317070"/>
    <n v="317070"/>
    <s v="United States"/>
    <s v="Senior"/>
    <s v="Full-time"/>
    <s v="In-person"/>
    <s v="United States"/>
    <s v="M"/>
  </r>
  <r>
    <x v="0"/>
    <s v="Machine Learning Engineer"/>
    <x v="3"/>
    <s v="USD"/>
    <n v="170730"/>
    <n v="170730"/>
    <s v="United States"/>
    <s v="Senior"/>
    <s v="Full-time"/>
    <s v="In-person"/>
    <s v="United States"/>
    <s v="M"/>
  </r>
  <r>
    <x v="0"/>
    <s v="Machine Learning Engineer"/>
    <x v="3"/>
    <s v="USD"/>
    <n v="170000"/>
    <n v="170000"/>
    <s v="United States"/>
    <s v="Mid-level"/>
    <s v="Full-time"/>
    <s v="In-person"/>
    <s v="United States"/>
    <s v="M"/>
  </r>
  <r>
    <x v="0"/>
    <s v="Machine Learning Engineer"/>
    <x v="3"/>
    <s v="USD"/>
    <n v="125000"/>
    <n v="125000"/>
    <s v="United States"/>
    <s v="Mid-level"/>
    <s v="Full-time"/>
    <s v="In-person"/>
    <s v="United States"/>
    <s v="M"/>
  </r>
  <r>
    <x v="0"/>
    <s v="Data Engineer"/>
    <x v="0"/>
    <s v="USD"/>
    <n v="158700"/>
    <n v="158700"/>
    <s v="United States"/>
    <s v="Senior"/>
    <s v="Full-time"/>
    <s v="In-person"/>
    <s v="United States"/>
    <s v="M"/>
  </r>
  <r>
    <x v="0"/>
    <s v="Data Engineer"/>
    <x v="0"/>
    <s v="USD"/>
    <n v="123906"/>
    <n v="123906"/>
    <s v="United States"/>
    <s v="Senior"/>
    <s v="Full-time"/>
    <s v="In-person"/>
    <s v="United States"/>
    <s v="M"/>
  </r>
  <r>
    <x v="0"/>
    <s v="Data Engineer"/>
    <x v="0"/>
    <s v="EUR"/>
    <n v="75000"/>
    <n v="80976"/>
    <s v="Spain"/>
    <s v="Mid-level"/>
    <s v="Full-time"/>
    <s v="Remote"/>
    <s v="Spain"/>
    <s v="M"/>
  </r>
  <r>
    <x v="0"/>
    <s v="Data Engineer"/>
    <x v="0"/>
    <s v="EUR"/>
    <n v="62000"/>
    <n v="66940"/>
    <s v="Spain"/>
    <s v="Mid-level"/>
    <s v="Full-time"/>
    <s v="Remote"/>
    <s v="Spain"/>
    <s v="M"/>
  </r>
  <r>
    <x v="0"/>
    <s v="Data Engineer"/>
    <x v="0"/>
    <s v="USD"/>
    <n v="333500"/>
    <n v="333500"/>
    <s v="United States"/>
    <s v="Executive"/>
    <s v="Full-time"/>
    <s v="In-person"/>
    <s v="United States"/>
    <s v="M"/>
  </r>
  <r>
    <x v="0"/>
    <s v="Data Engineer"/>
    <x v="0"/>
    <s v="USD"/>
    <n v="180500"/>
    <n v="180500"/>
    <s v="United States"/>
    <s v="Executive"/>
    <s v="Full-time"/>
    <s v="In-person"/>
    <s v="United States"/>
    <s v="M"/>
  </r>
  <r>
    <x v="0"/>
    <s v="Data Engineer"/>
    <x v="0"/>
    <s v="GBP"/>
    <n v="62000"/>
    <n v="76284"/>
    <s v="United Kingdom"/>
    <s v="Mid-level"/>
    <s v="Full-time"/>
    <s v="Remote"/>
    <s v="United Kingdom"/>
    <s v="M"/>
  </r>
  <r>
    <x v="0"/>
    <s v="Data Engineer"/>
    <x v="0"/>
    <s v="USD"/>
    <n v="257400"/>
    <n v="257400"/>
    <s v="United States"/>
    <s v="Executive"/>
    <s v="Full-time"/>
    <s v="Remote"/>
    <s v="United States"/>
    <s v="M"/>
  </r>
  <r>
    <x v="0"/>
    <s v="Data Engineer"/>
    <x v="0"/>
    <s v="USD"/>
    <n v="210600"/>
    <n v="210600"/>
    <s v="United States"/>
    <s v="Executive"/>
    <s v="Full-time"/>
    <s v="Remote"/>
    <s v="United States"/>
    <s v="M"/>
  </r>
  <r>
    <x v="0"/>
    <s v="Data Operations Specialist"/>
    <x v="7"/>
    <s v="USD"/>
    <n v="65000"/>
    <n v="65000"/>
    <s v="United States"/>
    <s v="Mid-level"/>
    <s v="Full-time"/>
    <s v="In-person"/>
    <s v="United States"/>
    <s v="M"/>
  </r>
  <r>
    <x v="0"/>
    <s v="Data Operations Specialist"/>
    <x v="7"/>
    <s v="USD"/>
    <n v="50000"/>
    <n v="50000"/>
    <s v="United States"/>
    <s v="Mid-level"/>
    <s v="Full-time"/>
    <s v="In-person"/>
    <s v="United States"/>
    <s v="M"/>
  </r>
  <r>
    <x v="0"/>
    <s v="Data Engineer"/>
    <x v="0"/>
    <s v="USD"/>
    <n v="293000"/>
    <n v="293000"/>
    <s v="United States"/>
    <s v="Senior"/>
    <s v="Full-time"/>
    <s v="In-person"/>
    <s v="United States"/>
    <s v="M"/>
  </r>
  <r>
    <x v="0"/>
    <s v="Director of Data Science"/>
    <x v="2"/>
    <s v="USD"/>
    <n v="260000"/>
    <n v="260000"/>
    <s v="United States"/>
    <s v="Executive"/>
    <s v="Full-time"/>
    <s v="Remote"/>
    <s v="United States"/>
    <s v="M"/>
  </r>
  <r>
    <x v="0"/>
    <s v="Director of Data Science"/>
    <x v="2"/>
    <s v="USD"/>
    <n v="192000"/>
    <n v="192000"/>
    <s v="United States"/>
    <s v="Executive"/>
    <s v="Full-time"/>
    <s v="Remote"/>
    <s v="United States"/>
    <s v="M"/>
  </r>
  <r>
    <x v="0"/>
    <s v="Machine Learning Scientist"/>
    <x v="3"/>
    <s v="USD"/>
    <n v="170000"/>
    <n v="170000"/>
    <s v="United States"/>
    <s v="Mid-level"/>
    <s v="Full-time"/>
    <s v="In-person"/>
    <s v="United States"/>
    <s v="M"/>
  </r>
  <r>
    <x v="0"/>
    <s v="Machine Learning Scientist"/>
    <x v="3"/>
    <s v="USD"/>
    <n v="125000"/>
    <n v="125000"/>
    <s v="United States"/>
    <s v="Mid-level"/>
    <s v="Full-time"/>
    <s v="In-person"/>
    <s v="United States"/>
    <s v="M"/>
  </r>
  <r>
    <x v="0"/>
    <s v="Business Intelligence Data Analyst"/>
    <x v="4"/>
    <s v="USD"/>
    <n v="99000"/>
    <n v="99000"/>
    <s v="United States"/>
    <s v="Entry-level"/>
    <s v="Full-time"/>
    <s v="Remote"/>
    <s v="United States"/>
    <s v="L"/>
  </r>
  <r>
    <x v="0"/>
    <s v="Machine Learning Engineer"/>
    <x v="3"/>
    <s v="USD"/>
    <n v="233000"/>
    <n v="233000"/>
    <s v="United States"/>
    <s v="Senior"/>
    <s v="Full-time"/>
    <s v="In-person"/>
    <s v="United States"/>
    <s v="M"/>
  </r>
  <r>
    <x v="0"/>
    <s v="Data Engineer"/>
    <x v="0"/>
    <s v="USD"/>
    <n v="185100"/>
    <n v="185100"/>
    <s v="United States"/>
    <s v="Senior"/>
    <s v="Full-time"/>
    <s v="Remote"/>
    <s v="United States"/>
    <s v="M"/>
  </r>
  <r>
    <x v="0"/>
    <s v="Data Engineer"/>
    <x v="0"/>
    <s v="USD"/>
    <n v="127600"/>
    <n v="127600"/>
    <s v="United States"/>
    <s v="Senior"/>
    <s v="Full-time"/>
    <s v="Remote"/>
    <s v="United States"/>
    <s v="M"/>
  </r>
  <r>
    <x v="0"/>
    <s v="Data Analyst"/>
    <x v="4"/>
    <s v="USD"/>
    <n v="105000"/>
    <n v="105000"/>
    <s v="United States"/>
    <s v="Mid-level"/>
    <s v="Full-time"/>
    <s v="Remote"/>
    <s v="United States"/>
    <s v="M"/>
  </r>
  <r>
    <x v="0"/>
    <s v="Data Analyst"/>
    <x v="4"/>
    <s v="USD"/>
    <n v="160000"/>
    <n v="160000"/>
    <s v="United States"/>
    <s v="Executive"/>
    <s v="Full-time"/>
    <s v="Remote"/>
    <s v="United States"/>
    <s v="M"/>
  </r>
  <r>
    <x v="0"/>
    <s v="Data Analyst"/>
    <x v="4"/>
    <s v="USD"/>
    <n v="55000"/>
    <n v="55000"/>
    <s v="United States"/>
    <s v="Executive"/>
    <s v="Full-time"/>
    <s v="Remote"/>
    <s v="United States"/>
    <s v="M"/>
  </r>
  <r>
    <x v="0"/>
    <s v="Machine Learning Engineer"/>
    <x v="3"/>
    <s v="USD"/>
    <n v="241000"/>
    <n v="241000"/>
    <s v="United States"/>
    <s v="Senior"/>
    <s v="Full-time"/>
    <s v="In-person"/>
    <s v="United States"/>
    <s v="M"/>
  </r>
  <r>
    <x v="0"/>
    <s v="Machine Learning Engineer"/>
    <x v="3"/>
    <s v="USD"/>
    <n v="163000"/>
    <n v="163000"/>
    <s v="United States"/>
    <s v="Senior"/>
    <s v="Full-time"/>
    <s v="In-person"/>
    <s v="United States"/>
    <s v="M"/>
  </r>
  <r>
    <x v="0"/>
    <s v="Data Scientist"/>
    <x v="2"/>
    <s v="USD"/>
    <n v="120000"/>
    <n v="120000"/>
    <s v="United States"/>
    <s v="Mid-level"/>
    <s v="Full-time"/>
    <s v="Remote"/>
    <s v="United States"/>
    <s v="M"/>
  </r>
  <r>
    <x v="0"/>
    <s v="Data Scientist"/>
    <x v="2"/>
    <s v="USD"/>
    <n v="218000"/>
    <n v="218000"/>
    <s v="United States"/>
    <s v="Senior"/>
    <s v="Full-time"/>
    <s v="In-person"/>
    <s v="United States"/>
    <s v="M"/>
  </r>
  <r>
    <x v="0"/>
    <s v="Data Scientist"/>
    <x v="2"/>
    <s v="USD"/>
    <n v="118000"/>
    <n v="118000"/>
    <s v="United States"/>
    <s v="Senior"/>
    <s v="Full-time"/>
    <s v="In-person"/>
    <s v="United States"/>
    <s v="M"/>
  </r>
  <r>
    <x v="0"/>
    <s v="Machine Learning Engineer"/>
    <x v="3"/>
    <s v="USD"/>
    <n v="311000"/>
    <n v="311000"/>
    <s v="United States"/>
    <s v="Senior"/>
    <s v="Full-time"/>
    <s v="In-person"/>
    <s v="United States"/>
    <s v="M"/>
  </r>
  <r>
    <x v="0"/>
    <s v="Machine Learning Engineer"/>
    <x v="3"/>
    <s v="USD"/>
    <n v="162540"/>
    <n v="162540"/>
    <s v="United States"/>
    <s v="Senior"/>
    <s v="Full-time"/>
    <s v="In-person"/>
    <s v="United States"/>
    <s v="M"/>
  </r>
  <r>
    <x v="0"/>
    <s v="Data Scientist"/>
    <x v="2"/>
    <s v="USD"/>
    <n v="258750"/>
    <n v="258750"/>
    <s v="United States"/>
    <s v="Executive"/>
    <s v="Full-time"/>
    <s v="In-person"/>
    <s v="United States"/>
    <s v="M"/>
  </r>
  <r>
    <x v="0"/>
    <s v="Data Scientist"/>
    <x v="2"/>
    <s v="USD"/>
    <n v="225000"/>
    <n v="225000"/>
    <s v="United States"/>
    <s v="Executive"/>
    <s v="Full-time"/>
    <s v="In-person"/>
    <s v="United States"/>
    <s v="M"/>
  </r>
  <r>
    <x v="0"/>
    <s v="Data Scientist"/>
    <x v="2"/>
    <s v="USD"/>
    <n v="145000"/>
    <n v="145000"/>
    <s v="United States"/>
    <s v="Executive"/>
    <s v="Full-time"/>
    <s v="In-person"/>
    <s v="United States"/>
    <s v="M"/>
  </r>
  <r>
    <x v="0"/>
    <s v="Data Engineer"/>
    <x v="0"/>
    <s v="USD"/>
    <n v="153600"/>
    <n v="153600"/>
    <s v="United States"/>
    <s v="Senior"/>
    <s v="Full-time"/>
    <s v="In-person"/>
    <s v="United States"/>
    <s v="M"/>
  </r>
  <r>
    <x v="0"/>
    <s v="Data Engineer"/>
    <x v="0"/>
    <s v="USD"/>
    <n v="106800"/>
    <n v="106800"/>
    <s v="United States"/>
    <s v="Senior"/>
    <s v="Full-time"/>
    <s v="In-person"/>
    <s v="United States"/>
    <s v="M"/>
  </r>
  <r>
    <x v="0"/>
    <s v="Business Intelligence Developer"/>
    <x v="6"/>
    <s v="USD"/>
    <n v="140000"/>
    <n v="140000"/>
    <s v="Canada"/>
    <s v="Senior"/>
    <s v="Full-time"/>
    <s v="In-person"/>
    <s v="Canada"/>
    <s v="M"/>
  </r>
  <r>
    <x v="0"/>
    <s v="Business Intelligence Developer"/>
    <x v="6"/>
    <s v="USD"/>
    <n v="76500"/>
    <n v="76500"/>
    <s v="Canada"/>
    <s v="Senior"/>
    <s v="Full-time"/>
    <s v="In-person"/>
    <s v="Canada"/>
    <s v="M"/>
  </r>
  <r>
    <x v="0"/>
    <s v="ETL Developer"/>
    <x v="0"/>
    <s v="USD"/>
    <n v="182850"/>
    <n v="182850"/>
    <s v="United States"/>
    <s v="Senior"/>
    <s v="Full-time"/>
    <s v="Remote"/>
    <s v="United States"/>
    <s v="M"/>
  </r>
  <r>
    <x v="0"/>
    <s v="ETL Developer"/>
    <x v="0"/>
    <s v="USD"/>
    <n v="113000"/>
    <n v="113000"/>
    <s v="United States"/>
    <s v="Senior"/>
    <s v="Full-time"/>
    <s v="Remote"/>
    <s v="United States"/>
    <s v="M"/>
  </r>
  <r>
    <x v="0"/>
    <s v="Data Analyst"/>
    <x v="4"/>
    <s v="USD"/>
    <n v="126000"/>
    <n v="126000"/>
    <s v="United States"/>
    <s v="Mid-level"/>
    <s v="Full-time"/>
    <s v="In-person"/>
    <s v="United States"/>
    <s v="M"/>
  </r>
  <r>
    <x v="0"/>
    <s v="Data Analyst"/>
    <x v="4"/>
    <s v="USD"/>
    <n v="86400"/>
    <n v="86400"/>
    <s v="United States"/>
    <s v="Mid-level"/>
    <s v="Full-time"/>
    <s v="In-person"/>
    <s v="United States"/>
    <s v="M"/>
  </r>
  <r>
    <x v="0"/>
    <s v="Data Engineer"/>
    <x v="0"/>
    <s v="USD"/>
    <n v="232760"/>
    <n v="232760"/>
    <s v="United States"/>
    <s v="Senior"/>
    <s v="Full-time"/>
    <s v="Remote"/>
    <s v="United States"/>
    <s v="M"/>
  </r>
  <r>
    <x v="0"/>
    <s v="Data Engineer"/>
    <x v="0"/>
    <s v="USD"/>
    <n v="169280"/>
    <n v="169280"/>
    <s v="United States"/>
    <s v="Senior"/>
    <s v="Full-time"/>
    <s v="Remote"/>
    <s v="United States"/>
    <s v="M"/>
  </r>
  <r>
    <x v="0"/>
    <s v="Data Engineer"/>
    <x v="0"/>
    <s v="USD"/>
    <n v="162500"/>
    <n v="162500"/>
    <s v="United States"/>
    <s v="Mid-level"/>
    <s v="Full-time"/>
    <s v="In-person"/>
    <s v="United States"/>
    <s v="M"/>
  </r>
  <r>
    <x v="0"/>
    <s v="Data Scientist"/>
    <x v="2"/>
    <s v="USD"/>
    <n v="240350"/>
    <n v="240350"/>
    <s v="United States"/>
    <s v="Senior"/>
    <s v="Full-time"/>
    <s v="Remote"/>
    <s v="United States"/>
    <s v="M"/>
  </r>
  <r>
    <x v="0"/>
    <s v="Data Scientist"/>
    <x v="2"/>
    <s v="USD"/>
    <n v="174800"/>
    <n v="174800"/>
    <s v="United States"/>
    <s v="Senior"/>
    <s v="Full-time"/>
    <s v="Remote"/>
    <s v="United States"/>
    <s v="M"/>
  </r>
  <r>
    <x v="0"/>
    <s v="Data Engineer"/>
    <x v="0"/>
    <s v="USD"/>
    <n v="116000"/>
    <n v="116000"/>
    <s v="United States"/>
    <s v="Senior"/>
    <s v="Full-time"/>
    <s v="In-person"/>
    <s v="United States"/>
    <s v="M"/>
  </r>
  <r>
    <x v="0"/>
    <s v="Data Analyst"/>
    <x v="4"/>
    <s v="USD"/>
    <n v="153600"/>
    <n v="153600"/>
    <s v="United States"/>
    <s v="Senior"/>
    <s v="Full-time"/>
    <s v="Remote"/>
    <s v="United States"/>
    <s v="M"/>
  </r>
  <r>
    <x v="0"/>
    <s v="Data Analyst"/>
    <x v="4"/>
    <s v="USD"/>
    <n v="107500"/>
    <n v="107500"/>
    <s v="United States"/>
    <s v="Senior"/>
    <s v="Full-time"/>
    <s v="Remote"/>
    <s v="United States"/>
    <s v="M"/>
  </r>
  <r>
    <x v="0"/>
    <s v="Data Analyst"/>
    <x v="4"/>
    <s v="USD"/>
    <n v="94100"/>
    <n v="94100"/>
    <s v="United Kingdom"/>
    <s v="Mid-level"/>
    <s v="Full-time"/>
    <s v="In-person"/>
    <s v="United Kingdom"/>
    <s v="M"/>
  </r>
  <r>
    <x v="0"/>
    <s v="Data Analyst"/>
    <x v="4"/>
    <s v="USD"/>
    <n v="72400"/>
    <n v="72400"/>
    <s v="United Kingdom"/>
    <s v="Mid-level"/>
    <s v="Full-time"/>
    <s v="In-person"/>
    <s v="United Kingdom"/>
    <s v="M"/>
  </r>
  <r>
    <x v="0"/>
    <s v="ML Engineer"/>
    <x v="3"/>
    <s v="USD"/>
    <n v="178000"/>
    <n v="178000"/>
    <s v="United States"/>
    <s v="Senior"/>
    <s v="Full-time"/>
    <s v="Remote"/>
    <s v="United States"/>
    <s v="M"/>
  </r>
  <r>
    <x v="0"/>
    <s v="ML Engineer"/>
    <x v="3"/>
    <s v="USD"/>
    <n v="152000"/>
    <n v="152000"/>
    <s v="United States"/>
    <s v="Senior"/>
    <s v="Full-time"/>
    <s v="Remote"/>
    <s v="United States"/>
    <s v="M"/>
  </r>
  <r>
    <x v="0"/>
    <s v="Data Scientist"/>
    <x v="2"/>
    <s v="USD"/>
    <n v="233200"/>
    <n v="233200"/>
    <s v="United States"/>
    <s v="Senior"/>
    <s v="Full-time"/>
    <s v="Remote"/>
    <s v="United States"/>
    <s v="M"/>
  </r>
  <r>
    <x v="0"/>
    <s v="NLP Engineer"/>
    <x v="3"/>
    <s v="USD"/>
    <n v="210000"/>
    <n v="210000"/>
    <s v="United States"/>
    <s v="Senior"/>
    <s v="Full-time"/>
    <s v="Remote"/>
    <s v="United States"/>
    <s v="M"/>
  </r>
  <r>
    <x v="0"/>
    <s v="NLP Engineer"/>
    <x v="3"/>
    <s v="USD"/>
    <n v="160000"/>
    <n v="160000"/>
    <s v="United States"/>
    <s v="Senior"/>
    <s v="Full-time"/>
    <s v="Remote"/>
    <s v="United States"/>
    <s v="M"/>
  </r>
  <r>
    <x v="0"/>
    <s v="Data Analyst"/>
    <x v="4"/>
    <s v="USD"/>
    <n v="206000"/>
    <n v="206000"/>
    <s v="United States"/>
    <s v="Senior"/>
    <s v="Full-time"/>
    <s v="In-person"/>
    <s v="United States"/>
    <s v="M"/>
  </r>
  <r>
    <x v="0"/>
    <s v="Data Analyst"/>
    <x v="4"/>
    <s v="USD"/>
    <n v="130000"/>
    <n v="130000"/>
    <s v="United States"/>
    <s v="Senior"/>
    <s v="Full-time"/>
    <s v="In-person"/>
    <s v="United States"/>
    <s v="M"/>
  </r>
  <r>
    <x v="0"/>
    <s v="Data Engineer"/>
    <x v="0"/>
    <s v="USD"/>
    <n v="146100"/>
    <n v="146100"/>
    <s v="United Kingdom"/>
    <s v="Senior"/>
    <s v="Full-time"/>
    <s v="In-person"/>
    <s v="United Kingdom"/>
    <s v="M"/>
  </r>
  <r>
    <x v="0"/>
    <s v="Data Engineer"/>
    <x v="0"/>
    <s v="USD"/>
    <n v="112400"/>
    <n v="112400"/>
    <s v="United Kingdom"/>
    <s v="Senior"/>
    <s v="Full-time"/>
    <s v="In-person"/>
    <s v="United Kingdom"/>
    <s v="M"/>
  </r>
  <r>
    <x v="0"/>
    <s v="Data Specialist"/>
    <x v="8"/>
    <s v="USD"/>
    <n v="110000"/>
    <n v="110000"/>
    <s v="United States"/>
    <s v="Mid-level"/>
    <s v="Full-time"/>
    <s v="In-person"/>
    <s v="United States"/>
    <s v="M"/>
  </r>
  <r>
    <x v="0"/>
    <s v="Data Specialist"/>
    <x v="8"/>
    <s v="USD"/>
    <n v="70000"/>
    <n v="70000"/>
    <s v="United States"/>
    <s v="Mid-level"/>
    <s v="Full-time"/>
    <s v="In-person"/>
    <s v="United States"/>
    <s v="M"/>
  </r>
  <r>
    <x v="0"/>
    <s v="Data Scientist"/>
    <x v="2"/>
    <s v="USD"/>
    <n v="150120"/>
    <n v="150120"/>
    <s v="United States"/>
    <s v="Senior"/>
    <s v="Full-time"/>
    <s v="Remote"/>
    <s v="United States"/>
    <s v="M"/>
  </r>
  <r>
    <x v="0"/>
    <s v="Data Scientist"/>
    <x v="2"/>
    <s v="USD"/>
    <n v="120096"/>
    <n v="120096"/>
    <s v="United States"/>
    <s v="Senior"/>
    <s v="Full-time"/>
    <s v="Remote"/>
    <s v="United States"/>
    <s v="M"/>
  </r>
  <r>
    <x v="0"/>
    <s v="Machine Learning Engineer"/>
    <x v="3"/>
    <s v="USD"/>
    <n v="168000"/>
    <n v="168000"/>
    <s v="United States"/>
    <s v="Senior"/>
    <s v="Full-time"/>
    <s v="Remote"/>
    <s v="United States"/>
    <s v="M"/>
  </r>
  <r>
    <x v="0"/>
    <s v="Analytics Engineer"/>
    <x v="5"/>
    <s v="USD"/>
    <n v="178600"/>
    <n v="178600"/>
    <s v="United States"/>
    <s v="Senior"/>
    <s v="Full-time"/>
    <s v="In-person"/>
    <s v="United States"/>
    <s v="M"/>
  </r>
  <r>
    <x v="0"/>
    <s v="Analytics Engineer"/>
    <x v="5"/>
    <s v="USD"/>
    <n v="142880"/>
    <n v="142880"/>
    <s v="United States"/>
    <s v="Senior"/>
    <s v="Full-time"/>
    <s v="In-person"/>
    <s v="United States"/>
    <s v="M"/>
  </r>
  <r>
    <x v="0"/>
    <s v="Data Science Manager"/>
    <x v="2"/>
    <s v="USD"/>
    <n v="255000"/>
    <n v="255000"/>
    <s v="United States"/>
    <s v="Senior"/>
    <s v="Full-time"/>
    <s v="In-person"/>
    <s v="United States"/>
    <s v="M"/>
  </r>
  <r>
    <x v="0"/>
    <s v="Data Science Manager"/>
    <x v="2"/>
    <s v="USD"/>
    <n v="169000"/>
    <n v="169000"/>
    <s v="United States"/>
    <s v="Senior"/>
    <s v="Full-time"/>
    <s v="In-person"/>
    <s v="United States"/>
    <s v="M"/>
  </r>
  <r>
    <x v="0"/>
    <s v="Data Scientist"/>
    <x v="2"/>
    <s v="USD"/>
    <n v="155000"/>
    <n v="155000"/>
    <s v="United States"/>
    <s v="Mid-level"/>
    <s v="Full-time"/>
    <s v="In-person"/>
    <s v="United States"/>
    <s v="M"/>
  </r>
  <r>
    <x v="0"/>
    <s v="Data Engineer"/>
    <x v="0"/>
    <s v="USD"/>
    <n v="151410"/>
    <n v="151410"/>
    <s v="United States"/>
    <s v="Mid-level"/>
    <s v="Full-time"/>
    <s v="In-person"/>
    <s v="United States"/>
    <s v="M"/>
  </r>
  <r>
    <x v="0"/>
    <s v="Data Engineer"/>
    <x v="0"/>
    <s v="USD"/>
    <n v="144200"/>
    <n v="144200"/>
    <s v="United States"/>
    <s v="Mid-level"/>
    <s v="Full-time"/>
    <s v="In-person"/>
    <s v="United States"/>
    <s v="M"/>
  </r>
  <r>
    <x v="0"/>
    <s v="Data Scientist"/>
    <x v="2"/>
    <s v="USD"/>
    <n v="151410"/>
    <n v="151410"/>
    <s v="United States"/>
    <s v="Entry-level"/>
    <s v="Full-time"/>
    <s v="Remote"/>
    <s v="United States"/>
    <s v="M"/>
  </r>
  <r>
    <x v="0"/>
    <s v="Data Scientist"/>
    <x v="2"/>
    <s v="USD"/>
    <n v="115360"/>
    <n v="115360"/>
    <s v="United States"/>
    <s v="Entry-level"/>
    <s v="Full-time"/>
    <s v="Remote"/>
    <s v="United States"/>
    <s v="M"/>
  </r>
  <r>
    <x v="0"/>
    <s v="Analytics Engineer"/>
    <x v="5"/>
    <s v="USD"/>
    <n v="193170"/>
    <n v="193170"/>
    <s v="United States"/>
    <s v="Mid-level"/>
    <s v="Full-time"/>
    <s v="In-person"/>
    <s v="United States"/>
    <s v="M"/>
  </r>
  <r>
    <x v="0"/>
    <s v="Analytics Engineer"/>
    <x v="5"/>
    <s v="USD"/>
    <n v="116480"/>
    <n v="116480"/>
    <s v="United States"/>
    <s v="Mid-level"/>
    <s v="Full-time"/>
    <s v="In-person"/>
    <s v="United States"/>
    <s v="M"/>
  </r>
  <r>
    <x v="0"/>
    <s v="Data Engineer"/>
    <x v="0"/>
    <s v="USD"/>
    <n v="146000"/>
    <n v="146000"/>
    <s v="United States"/>
    <s v="Senior"/>
    <s v="Full-time"/>
    <s v="Remote"/>
    <s v="United States"/>
    <s v="M"/>
  </r>
  <r>
    <x v="0"/>
    <s v="Data Engineer"/>
    <x v="0"/>
    <s v="USD"/>
    <n v="94000"/>
    <n v="94000"/>
    <s v="United States"/>
    <s v="Senior"/>
    <s v="Full-time"/>
    <s v="Remote"/>
    <s v="United States"/>
    <s v="M"/>
  </r>
  <r>
    <x v="0"/>
    <s v="Director of Data Science"/>
    <x v="2"/>
    <s v="GBP"/>
    <n v="200000"/>
    <n v="246080"/>
    <s v="United Kingdom"/>
    <s v="Executive"/>
    <s v="Full-time"/>
    <s v="In-person"/>
    <s v="United Kingdom"/>
    <s v="M"/>
  </r>
  <r>
    <x v="0"/>
    <s v="Director of Data Science"/>
    <x v="2"/>
    <s v="GBP"/>
    <n v="165000"/>
    <n v="203016"/>
    <s v="United Kingdom"/>
    <s v="Executive"/>
    <s v="Full-time"/>
    <s v="In-person"/>
    <s v="United Kingdom"/>
    <s v="M"/>
  </r>
  <r>
    <x v="0"/>
    <s v="Head of Data"/>
    <x v="5"/>
    <s v="GBP"/>
    <n v="110000"/>
    <n v="135344"/>
    <s v="United Kingdom"/>
    <s v="Executive"/>
    <s v="Full-time"/>
    <s v="Remote"/>
    <s v="United Kingdom"/>
    <s v="M"/>
  </r>
  <r>
    <x v="0"/>
    <s v="Head of Data"/>
    <x v="5"/>
    <s v="GBP"/>
    <n v="90000"/>
    <n v="110736"/>
    <s v="United Kingdom"/>
    <s v="Executive"/>
    <s v="Full-time"/>
    <s v="Remote"/>
    <s v="United Kingdom"/>
    <s v="M"/>
  </r>
  <r>
    <x v="0"/>
    <s v="Head of Data"/>
    <x v="5"/>
    <s v="USD"/>
    <n v="329500"/>
    <n v="329500"/>
    <s v="United States"/>
    <s v="Executive"/>
    <s v="Full-time"/>
    <s v="In-person"/>
    <s v="United States"/>
    <s v="M"/>
  </r>
  <r>
    <x v="0"/>
    <s v="Head of Data"/>
    <x v="5"/>
    <s v="USD"/>
    <n v="269600"/>
    <n v="269600"/>
    <s v="United States"/>
    <s v="Executive"/>
    <s v="Full-time"/>
    <s v="In-person"/>
    <s v="United States"/>
    <s v="M"/>
  </r>
  <r>
    <x v="0"/>
    <s v="Data Architect"/>
    <x v="1"/>
    <s v="USD"/>
    <n v="250500"/>
    <n v="250500"/>
    <s v="United States"/>
    <s v="Senior"/>
    <s v="Full-time"/>
    <s v="In-person"/>
    <s v="United States"/>
    <s v="M"/>
  </r>
  <r>
    <x v="0"/>
    <s v="Data Architect"/>
    <x v="1"/>
    <s v="USD"/>
    <n v="159500"/>
    <n v="159500"/>
    <s v="United States"/>
    <s v="Senior"/>
    <s v="Full-time"/>
    <s v="In-person"/>
    <s v="United States"/>
    <s v="M"/>
  </r>
  <r>
    <x v="0"/>
    <s v="Data Analyst"/>
    <x v="4"/>
    <s v="USD"/>
    <n v="115000"/>
    <n v="115000"/>
    <s v="United States"/>
    <s v="Entry-level"/>
    <s v="Full-time"/>
    <s v="In-person"/>
    <s v="United States"/>
    <s v="M"/>
  </r>
  <r>
    <x v="0"/>
    <s v="Data Analyst"/>
    <x v="4"/>
    <s v="USD"/>
    <n v="94035"/>
    <n v="94035"/>
    <s v="United States"/>
    <s v="Entry-level"/>
    <s v="Full-time"/>
    <s v="Remote"/>
    <s v="United States"/>
    <s v="M"/>
  </r>
  <r>
    <x v="0"/>
    <s v="Data Analyst"/>
    <x v="4"/>
    <s v="USD"/>
    <n v="57920"/>
    <n v="57920"/>
    <s v="United States"/>
    <s v="Entry-level"/>
    <s v="Full-time"/>
    <s v="Remote"/>
    <s v="United States"/>
    <s v="M"/>
  </r>
  <r>
    <x v="0"/>
    <s v="Data Analyst"/>
    <x v="4"/>
    <s v="USD"/>
    <n v="113600"/>
    <n v="113600"/>
    <s v="United States"/>
    <s v="Senior"/>
    <s v="Full-time"/>
    <s v="In-person"/>
    <s v="United States"/>
    <s v="M"/>
  </r>
  <r>
    <x v="0"/>
    <s v="Data Analyst"/>
    <x v="4"/>
    <s v="USD"/>
    <n v="60000"/>
    <n v="60000"/>
    <s v="United States"/>
    <s v="Senior"/>
    <s v="Full-time"/>
    <s v="In-person"/>
    <s v="United States"/>
    <s v="M"/>
  </r>
  <r>
    <x v="0"/>
    <s v="Data Scientist"/>
    <x v="2"/>
    <s v="USD"/>
    <n v="256000"/>
    <n v="256000"/>
    <s v="United States"/>
    <s v="Senior"/>
    <s v="Full-time"/>
    <s v="Remote"/>
    <s v="United States"/>
    <s v="M"/>
  </r>
  <r>
    <x v="0"/>
    <s v="Data Analyst"/>
    <x v="4"/>
    <s v="USD"/>
    <n v="116000"/>
    <n v="116000"/>
    <s v="United States"/>
    <s v="Senior"/>
    <s v="Full-time"/>
    <s v="Remote"/>
    <s v="United States"/>
    <s v="M"/>
  </r>
  <r>
    <x v="0"/>
    <s v="Computer Vision Engineer"/>
    <x v="3"/>
    <s v="USD"/>
    <n v="245000"/>
    <n v="245000"/>
    <s v="United Kingdom"/>
    <s v="Senior"/>
    <s v="Full-time"/>
    <s v="In-person"/>
    <s v="United Kingdom"/>
    <s v="M"/>
  </r>
  <r>
    <x v="0"/>
    <s v="Computer Vision Engineer"/>
    <x v="3"/>
    <s v="USD"/>
    <n v="210000"/>
    <n v="210000"/>
    <s v="United Kingdom"/>
    <s v="Senior"/>
    <s v="Full-time"/>
    <s v="In-person"/>
    <s v="United Kingdom"/>
    <s v="M"/>
  </r>
  <r>
    <x v="0"/>
    <s v="Machine Learning Engineer"/>
    <x v="3"/>
    <s v="USD"/>
    <n v="283200"/>
    <n v="283200"/>
    <s v="United States"/>
    <s v="Senior"/>
    <s v="Full-time"/>
    <s v="In-person"/>
    <s v="United States"/>
    <s v="M"/>
  </r>
  <r>
    <x v="0"/>
    <s v="Machine Learning Engineer"/>
    <x v="3"/>
    <s v="USD"/>
    <n v="188800"/>
    <n v="188800"/>
    <s v="United States"/>
    <s v="Senior"/>
    <s v="Full-time"/>
    <s v="In-person"/>
    <s v="United States"/>
    <s v="M"/>
  </r>
  <r>
    <x v="0"/>
    <s v="Business Data Analyst"/>
    <x v="4"/>
    <s v="USD"/>
    <n v="36000"/>
    <n v="36000"/>
    <s v="Ghana"/>
    <s v="Mid-level"/>
    <s v="Freelance"/>
    <s v="In-person"/>
    <s v="Ghana"/>
    <s v="S"/>
  </r>
  <r>
    <x v="0"/>
    <s v="Research Scientist"/>
    <x v="2"/>
    <s v="USD"/>
    <n v="205640"/>
    <n v="205640"/>
    <s v="United States"/>
    <s v="Senior"/>
    <s v="Full-time"/>
    <s v="In-person"/>
    <s v="United States"/>
    <s v="M"/>
  </r>
  <r>
    <x v="0"/>
    <s v="Research Scientist"/>
    <x v="2"/>
    <s v="USD"/>
    <n v="142600"/>
    <n v="142600"/>
    <s v="United States"/>
    <s v="Senior"/>
    <s v="Full-time"/>
    <s v="In-person"/>
    <s v="United States"/>
    <s v="M"/>
  </r>
  <r>
    <x v="0"/>
    <s v="Data Engineer"/>
    <x v="0"/>
    <s v="USD"/>
    <n v="193200"/>
    <n v="193200"/>
    <s v="United States"/>
    <s v="Senior"/>
    <s v="Full-time"/>
    <s v="Remote"/>
    <s v="United States"/>
    <s v="M"/>
  </r>
  <r>
    <x v="0"/>
    <s v="Data Engineer"/>
    <x v="0"/>
    <s v="USD"/>
    <n v="156400"/>
    <n v="156400"/>
    <s v="United States"/>
    <s v="Senior"/>
    <s v="Full-time"/>
    <s v="Remote"/>
    <s v="United States"/>
    <s v="M"/>
  </r>
  <r>
    <x v="0"/>
    <s v="Machine Learning Engineer"/>
    <x v="3"/>
    <s v="USD"/>
    <n v="121000"/>
    <n v="121000"/>
    <s v="United States"/>
    <s v="Senior"/>
    <s v="Full-time"/>
    <s v="In-person"/>
    <s v="United States"/>
    <s v="M"/>
  </r>
  <r>
    <x v="0"/>
    <s v="Data Engineer"/>
    <x v="0"/>
    <s v="USD"/>
    <n v="72000"/>
    <n v="72000"/>
    <s v="Argentina"/>
    <s v="Senior"/>
    <s v="Full-time"/>
    <s v="Remote"/>
    <s v="Argentina"/>
    <s v="M"/>
  </r>
  <r>
    <x v="0"/>
    <s v="Data Engineer"/>
    <x v="0"/>
    <s v="USD"/>
    <n v="48000"/>
    <n v="48000"/>
    <s v="Argentina"/>
    <s v="Senior"/>
    <s v="Full-time"/>
    <s v="Remote"/>
    <s v="Argentina"/>
    <s v="M"/>
  </r>
  <r>
    <x v="0"/>
    <s v="Data Engineer"/>
    <x v="0"/>
    <s v="USD"/>
    <n v="132300"/>
    <n v="132300"/>
    <s v="United States"/>
    <s v="Senior"/>
    <s v="Full-time"/>
    <s v="In-person"/>
    <s v="United States"/>
    <s v="M"/>
  </r>
  <r>
    <x v="0"/>
    <s v="Data Scientist"/>
    <x v="2"/>
    <s v="USD"/>
    <n v="197000"/>
    <n v="197000"/>
    <s v="Canada"/>
    <s v="Senior"/>
    <s v="Full-time"/>
    <s v="In-person"/>
    <s v="Canada"/>
    <s v="M"/>
  </r>
  <r>
    <x v="0"/>
    <s v="Data Science Manager"/>
    <x v="2"/>
    <s v="USD"/>
    <n v="328000"/>
    <n v="328000"/>
    <s v="United States"/>
    <s v="Senior"/>
    <s v="Full-time"/>
    <s v="In-person"/>
    <s v="United States"/>
    <s v="M"/>
  </r>
  <r>
    <x v="0"/>
    <s v="Data Science Manager"/>
    <x v="2"/>
    <s v="USD"/>
    <n v="211000"/>
    <n v="211000"/>
    <s v="United States"/>
    <s v="Senior"/>
    <s v="Full-time"/>
    <s v="In-person"/>
    <s v="United States"/>
    <s v="M"/>
  </r>
  <r>
    <x v="0"/>
    <s v="Data Scientist"/>
    <x v="2"/>
    <s v="USD"/>
    <n v="237000"/>
    <n v="237000"/>
    <s v="United States"/>
    <s v="Senior"/>
    <s v="Full-time"/>
    <s v="Remote"/>
    <s v="United States"/>
    <s v="M"/>
  </r>
  <r>
    <x v="0"/>
    <s v="Data Scientist"/>
    <x v="2"/>
    <s v="USD"/>
    <n v="201450"/>
    <n v="201450"/>
    <s v="United States"/>
    <s v="Senior"/>
    <s v="Full-time"/>
    <s v="Remote"/>
    <s v="United States"/>
    <s v="M"/>
  </r>
  <r>
    <x v="0"/>
    <s v="ML Engineer"/>
    <x v="3"/>
    <s v="USD"/>
    <n v="229000"/>
    <n v="229000"/>
    <s v="United States"/>
    <s v="Senior"/>
    <s v="Full-time"/>
    <s v="In-person"/>
    <s v="United States"/>
    <s v="M"/>
  </r>
  <r>
    <x v="0"/>
    <s v="ML Engineer"/>
    <x v="3"/>
    <s v="USD"/>
    <n v="206000"/>
    <n v="206000"/>
    <s v="United States"/>
    <s v="Senior"/>
    <s v="Full-time"/>
    <s v="In-person"/>
    <s v="United States"/>
    <s v="M"/>
  </r>
  <r>
    <x v="0"/>
    <s v="Data Scientist"/>
    <x v="2"/>
    <s v="USD"/>
    <n v="231000"/>
    <n v="231000"/>
    <s v="United States"/>
    <s v="Senior"/>
    <s v="Full-time"/>
    <s v="Remote"/>
    <s v="United States"/>
    <s v="M"/>
  </r>
  <r>
    <x v="0"/>
    <s v="ML Engineer"/>
    <x v="3"/>
    <s v="USD"/>
    <n v="183750"/>
    <n v="183750"/>
    <s v="United States"/>
    <s v="Senior"/>
    <s v="Full-time"/>
    <s v="In-person"/>
    <s v="United States"/>
    <s v="M"/>
  </r>
  <r>
    <x v="0"/>
    <s v="ML Engineer"/>
    <x v="3"/>
    <s v="USD"/>
    <n v="165400"/>
    <n v="165400"/>
    <s v="United States"/>
    <s v="Senior"/>
    <s v="Full-time"/>
    <s v="In-person"/>
    <s v="United States"/>
    <s v="M"/>
  </r>
  <r>
    <x v="0"/>
    <s v="Data Engineer"/>
    <x v="0"/>
    <s v="USD"/>
    <n v="175000"/>
    <n v="175000"/>
    <s v="United States"/>
    <s v="Mid-level"/>
    <s v="Full-time"/>
    <s v="In-person"/>
    <s v="United States"/>
    <s v="M"/>
  </r>
  <r>
    <x v="0"/>
    <s v="Analytics Engineer"/>
    <x v="5"/>
    <s v="USD"/>
    <n v="152900"/>
    <n v="152900"/>
    <s v="United Kingdom"/>
    <s v="Senior"/>
    <s v="Full-time"/>
    <s v="Remote"/>
    <s v="United Kingdom"/>
    <s v="M"/>
  </r>
  <r>
    <x v="0"/>
    <s v="Analytics Engineer"/>
    <x v="5"/>
    <s v="USD"/>
    <n v="117700"/>
    <n v="117700"/>
    <s v="United Kingdom"/>
    <s v="Senior"/>
    <s v="Full-time"/>
    <s v="Remote"/>
    <s v="United Kingdom"/>
    <s v="M"/>
  </r>
  <r>
    <x v="0"/>
    <s v="Data Scientist"/>
    <x v="2"/>
    <s v="USD"/>
    <n v="285800"/>
    <n v="285800"/>
    <s v="United States"/>
    <s v="Senior"/>
    <s v="Full-time"/>
    <s v="In-person"/>
    <s v="United States"/>
    <s v="M"/>
  </r>
  <r>
    <x v="0"/>
    <s v="Data Scientist"/>
    <x v="2"/>
    <s v="USD"/>
    <n v="154600"/>
    <n v="154600"/>
    <s v="United States"/>
    <s v="Senior"/>
    <s v="Full-time"/>
    <s v="In-person"/>
    <s v="United States"/>
    <s v="M"/>
  </r>
  <r>
    <x v="0"/>
    <s v="Data Operations Engineer"/>
    <x v="7"/>
    <s v="USD"/>
    <n v="289120"/>
    <n v="289120"/>
    <s v="United States"/>
    <s v="Senior"/>
    <s v="Full-time"/>
    <s v="In-person"/>
    <s v="United States"/>
    <s v="M"/>
  </r>
  <r>
    <x v="0"/>
    <s v="Data Operations Engineer"/>
    <x v="7"/>
    <s v="USD"/>
    <n v="192400"/>
    <n v="192400"/>
    <s v="United States"/>
    <s v="Senior"/>
    <s v="Full-time"/>
    <s v="In-person"/>
    <s v="United States"/>
    <s v="M"/>
  </r>
  <r>
    <x v="0"/>
    <s v="Staff Data Analyst"/>
    <x v="4"/>
    <s v="USD"/>
    <n v="179998"/>
    <n v="179998"/>
    <s v="Saudi Arabia"/>
    <s v="Mid-level"/>
    <s v="Full-time"/>
    <s v="Remote"/>
    <s v="Saudi Arabia"/>
    <s v="S"/>
  </r>
  <r>
    <x v="0"/>
    <s v="Data Scientist"/>
    <x v="2"/>
    <s v="USD"/>
    <n v="35000"/>
    <n v="35000"/>
    <s v="India"/>
    <s v="Mid-level"/>
    <s v="Full-time"/>
    <s v="In-person"/>
    <s v="India"/>
    <s v="L"/>
  </r>
  <r>
    <x v="0"/>
    <s v="AWS Data Architect"/>
    <x v="1"/>
    <s v="USD"/>
    <n v="258000"/>
    <n v="258000"/>
    <s v="United States"/>
    <s v="Mid-level"/>
    <s v="Full-time"/>
    <s v="Remote"/>
    <s v="United States"/>
    <s v="L"/>
  </r>
  <r>
    <x v="0"/>
    <s v="Data Scientist"/>
    <x v="2"/>
    <s v="USD"/>
    <n v="196000"/>
    <n v="196000"/>
    <s v="United States"/>
    <s v="Senior"/>
    <s v="Full-time"/>
    <s v="In-person"/>
    <s v="United States"/>
    <s v="M"/>
  </r>
  <r>
    <x v="0"/>
    <s v="Data Scientist"/>
    <x v="2"/>
    <s v="USD"/>
    <n v="121000"/>
    <n v="121000"/>
    <s v="United States"/>
    <s v="Senior"/>
    <s v="Full-time"/>
    <s v="In-person"/>
    <s v="United States"/>
    <s v="M"/>
  </r>
  <r>
    <x v="0"/>
    <s v="Data Scientist"/>
    <x v="2"/>
    <s v="USD"/>
    <n v="141000"/>
    <n v="141000"/>
    <s v="United States"/>
    <s v="Senior"/>
    <s v="Full-time"/>
    <s v="In-person"/>
    <s v="United States"/>
    <s v="M"/>
  </r>
  <r>
    <x v="0"/>
    <s v="Data Engineer"/>
    <x v="0"/>
    <s v="USD"/>
    <n v="206000"/>
    <n v="206000"/>
    <s v="United States"/>
    <s v="Senior"/>
    <s v="Full-time"/>
    <s v="In-person"/>
    <s v="United States"/>
    <s v="M"/>
  </r>
  <r>
    <x v="0"/>
    <s v="Applied Scientist"/>
    <x v="2"/>
    <s v="USD"/>
    <n v="192000"/>
    <n v="192000"/>
    <s v="United States"/>
    <s v="Senior"/>
    <s v="Full-time"/>
    <s v="In-person"/>
    <s v="United States"/>
    <s v="M"/>
  </r>
  <r>
    <x v="0"/>
    <s v="Applied Scientist"/>
    <x v="2"/>
    <s v="USD"/>
    <n v="164000"/>
    <n v="164000"/>
    <s v="United States"/>
    <s v="Senior"/>
    <s v="Full-time"/>
    <s v="In-person"/>
    <s v="United States"/>
    <s v="M"/>
  </r>
  <r>
    <x v="0"/>
    <s v="ML Engineer"/>
    <x v="3"/>
    <s v="USD"/>
    <n v="300000"/>
    <n v="300000"/>
    <s v="Australia"/>
    <s v="Mid-level"/>
    <s v="Full-time"/>
    <s v="In-person"/>
    <s v="Australia"/>
    <s v="M"/>
  </r>
  <r>
    <x v="0"/>
    <s v="ML Engineer"/>
    <x v="3"/>
    <s v="USD"/>
    <n v="260000"/>
    <n v="260000"/>
    <s v="Australia"/>
    <s v="Mid-level"/>
    <s v="Full-time"/>
    <s v="In-person"/>
    <s v="Australia"/>
    <s v="M"/>
  </r>
  <r>
    <x v="0"/>
    <s v="Data Analyst"/>
    <x v="4"/>
    <s v="USD"/>
    <n v="147000"/>
    <n v="147000"/>
    <s v="United States"/>
    <s v="Senior"/>
    <s v="Full-time"/>
    <s v="Remote"/>
    <s v="United States"/>
    <s v="M"/>
  </r>
  <r>
    <x v="0"/>
    <s v="Data Analyst"/>
    <x v="4"/>
    <s v="USD"/>
    <n v="92000"/>
    <n v="92000"/>
    <s v="United States"/>
    <s v="Senior"/>
    <s v="Full-time"/>
    <s v="Remote"/>
    <s v="United States"/>
    <s v="M"/>
  </r>
  <r>
    <x v="0"/>
    <s v="Data Manager"/>
    <x v="5"/>
    <s v="USD"/>
    <n v="110000"/>
    <n v="110000"/>
    <s v="United States"/>
    <s v="Mid-level"/>
    <s v="Full-time"/>
    <s v="In-person"/>
    <s v="United States"/>
    <s v="M"/>
  </r>
  <r>
    <x v="0"/>
    <s v="Machine Learning Engineer"/>
    <x v="3"/>
    <s v="USD"/>
    <n v="261500"/>
    <n v="261500"/>
    <s v="United States"/>
    <s v="Senior"/>
    <s v="Full-time"/>
    <s v="In-person"/>
    <s v="United States"/>
    <s v="L"/>
  </r>
  <r>
    <x v="0"/>
    <s v="Machine Learning Engineer"/>
    <x v="3"/>
    <s v="USD"/>
    <n v="134500"/>
    <n v="134500"/>
    <s v="United States"/>
    <s v="Senior"/>
    <s v="Full-time"/>
    <s v="In-person"/>
    <s v="United States"/>
    <s v="L"/>
  </r>
  <r>
    <x v="0"/>
    <s v="Product Data Analyst"/>
    <x v="4"/>
    <s v="USD"/>
    <n v="83200"/>
    <n v="83200"/>
    <s v="United States"/>
    <s v="Entry-level"/>
    <s v="Contract"/>
    <s v="Hybrid"/>
    <s v="United States"/>
    <s v="S"/>
  </r>
  <r>
    <x v="0"/>
    <s v="Data Engineer"/>
    <x v="0"/>
    <s v="USD"/>
    <n v="204500"/>
    <n v="204500"/>
    <s v="Germany"/>
    <s v="Senior"/>
    <s v="Full-time"/>
    <s v="In-person"/>
    <s v="Germany"/>
    <s v="M"/>
  </r>
  <r>
    <x v="0"/>
    <s v="Data Engineer"/>
    <x v="0"/>
    <s v="USD"/>
    <n v="142200"/>
    <n v="142200"/>
    <s v="Germany"/>
    <s v="Senior"/>
    <s v="Full-time"/>
    <s v="In-person"/>
    <s v="Germany"/>
    <s v="M"/>
  </r>
  <r>
    <x v="0"/>
    <s v="Analytics Engineer"/>
    <x v="5"/>
    <s v="USD"/>
    <n v="275300"/>
    <n v="275300"/>
    <s v="United States"/>
    <s v="Senior"/>
    <s v="Full-time"/>
    <s v="Remote"/>
    <s v="United States"/>
    <s v="M"/>
  </r>
  <r>
    <x v="0"/>
    <s v="Analytics Engineer"/>
    <x v="5"/>
    <s v="USD"/>
    <n v="183500"/>
    <n v="183500"/>
    <s v="United States"/>
    <s v="Senior"/>
    <s v="Full-time"/>
    <s v="Remote"/>
    <s v="United States"/>
    <s v="M"/>
  </r>
  <r>
    <x v="0"/>
    <s v="Data Engineer"/>
    <x v="0"/>
    <s v="GBP"/>
    <n v="120000"/>
    <n v="147648"/>
    <s v="United Kingdom"/>
    <s v="Mid-level"/>
    <s v="Full-time"/>
    <s v="In-person"/>
    <s v="United Kingdom"/>
    <s v="M"/>
  </r>
  <r>
    <x v="0"/>
    <s v="Data Engineer"/>
    <x v="0"/>
    <s v="GBP"/>
    <n v="100000"/>
    <n v="123040"/>
    <s v="United Kingdom"/>
    <s v="Mid-level"/>
    <s v="Full-time"/>
    <s v="In-person"/>
    <s v="United Kingdom"/>
    <s v="M"/>
  </r>
  <r>
    <x v="0"/>
    <s v="Data Engineer"/>
    <x v="0"/>
    <s v="USD"/>
    <n v="136600"/>
    <n v="136600"/>
    <s v="United States"/>
    <s v="Senior"/>
    <s v="Full-time"/>
    <s v="Remote"/>
    <s v="United States"/>
    <s v="M"/>
  </r>
  <r>
    <x v="0"/>
    <s v="Data Engineer"/>
    <x v="0"/>
    <s v="USD"/>
    <n v="109280"/>
    <n v="109280"/>
    <s v="United States"/>
    <s v="Senior"/>
    <s v="Full-time"/>
    <s v="Remote"/>
    <s v="United States"/>
    <s v="M"/>
  </r>
  <r>
    <x v="0"/>
    <s v="Data Analyst"/>
    <x v="4"/>
    <s v="USD"/>
    <n v="84000"/>
    <n v="84000"/>
    <s v="Colombia"/>
    <s v="Senior"/>
    <s v="Full-time"/>
    <s v="Remote"/>
    <s v="Colombia"/>
    <s v="M"/>
  </r>
  <r>
    <x v="0"/>
    <s v="Data Analyst"/>
    <x v="4"/>
    <s v="USD"/>
    <n v="60000"/>
    <n v="60000"/>
    <s v="Colombia"/>
    <s v="Senior"/>
    <s v="Full-time"/>
    <s v="Remote"/>
    <s v="Colombia"/>
    <s v="M"/>
  </r>
  <r>
    <x v="0"/>
    <s v="Analytics Engineer"/>
    <x v="5"/>
    <s v="GBP"/>
    <n v="50000"/>
    <n v="61520"/>
    <s v="United Kingdom"/>
    <s v="Mid-level"/>
    <s v="Full-time"/>
    <s v="In-person"/>
    <s v="United Kingdom"/>
    <s v="M"/>
  </r>
  <r>
    <x v="0"/>
    <s v="BI Data Analyst"/>
    <x v="4"/>
    <s v="USD"/>
    <n v="70000"/>
    <n v="70000"/>
    <s v="Egypt"/>
    <s v="Mid-level"/>
    <s v="Full-time"/>
    <s v="Remote"/>
    <s v="United States"/>
    <s v="M"/>
  </r>
  <r>
    <x v="3"/>
    <s v="Machine Learning Developer"/>
    <x v="3"/>
    <s v="USD"/>
    <n v="60000"/>
    <n v="60000"/>
    <s v="Nigeria"/>
    <s v="Senior"/>
    <s v="Freelance"/>
    <s v="Remote"/>
    <s v="Nigeria"/>
    <s v="M"/>
  </r>
  <r>
    <x v="0"/>
    <s v="Research Engineer"/>
    <x v="2"/>
    <s v="USD"/>
    <n v="281000"/>
    <n v="281000"/>
    <s v="United States"/>
    <s v="Senior"/>
    <s v="Full-time"/>
    <s v="In-person"/>
    <s v="United States"/>
    <s v="M"/>
  </r>
  <r>
    <x v="0"/>
    <s v="Data Integration Specialist"/>
    <x v="8"/>
    <s v="USD"/>
    <n v="69500"/>
    <n v="69500"/>
    <s v="United States"/>
    <s v="Entry-level"/>
    <s v="Full-time"/>
    <s v="Remote"/>
    <s v="United States"/>
    <s v="M"/>
  </r>
  <r>
    <x v="0"/>
    <s v="Data Architect"/>
    <x v="1"/>
    <s v="USD"/>
    <n v="285000"/>
    <n v="285000"/>
    <s v="United States"/>
    <s v="Senior"/>
    <s v="Full-time"/>
    <s v="Remote"/>
    <s v="United States"/>
    <s v="M"/>
  </r>
  <r>
    <x v="0"/>
    <s v="Data Analyst"/>
    <x v="4"/>
    <s v="USD"/>
    <n v="69525"/>
    <n v="69525"/>
    <s v="United States"/>
    <s v="Entry-level"/>
    <s v="Full-time"/>
    <s v="Remote"/>
    <s v="United States"/>
    <s v="M"/>
  </r>
  <r>
    <x v="0"/>
    <s v="Data Analyst"/>
    <x v="4"/>
    <s v="USD"/>
    <n v="61800"/>
    <n v="61800"/>
    <s v="United States"/>
    <s v="Entry-level"/>
    <s v="Full-time"/>
    <s v="Remote"/>
    <s v="United States"/>
    <s v="M"/>
  </r>
  <r>
    <x v="0"/>
    <s v="Data Scientist"/>
    <x v="2"/>
    <s v="USD"/>
    <n v="192000"/>
    <n v="192000"/>
    <s v="United States"/>
    <s v="Senior"/>
    <s v="Full-time"/>
    <s v="In-person"/>
    <s v="United States"/>
    <s v="M"/>
  </r>
  <r>
    <x v="0"/>
    <s v="ML Engineer"/>
    <x v="3"/>
    <s v="USD"/>
    <n v="178000"/>
    <n v="178000"/>
    <s v="United States"/>
    <s v="Senior"/>
    <s v="Full-time"/>
    <s v="In-person"/>
    <s v="United States"/>
    <s v="M"/>
  </r>
  <r>
    <x v="0"/>
    <s v="ML Engineer"/>
    <x v="3"/>
    <s v="USD"/>
    <n v="152000"/>
    <n v="152000"/>
    <s v="United States"/>
    <s v="Senior"/>
    <s v="Full-time"/>
    <s v="In-person"/>
    <s v="United States"/>
    <s v="M"/>
  </r>
  <r>
    <x v="0"/>
    <s v="BI Developer"/>
    <x v="6"/>
    <s v="USD"/>
    <n v="160000"/>
    <n v="160000"/>
    <s v="United States"/>
    <s v="Senior"/>
    <s v="Full-time"/>
    <s v="Remote"/>
    <s v="Japan"/>
    <s v="L"/>
  </r>
  <r>
    <x v="0"/>
    <s v="Data Scientist"/>
    <x v="2"/>
    <s v="USD"/>
    <n v="40000"/>
    <n v="40000"/>
    <s v="Uzbekistan"/>
    <s v="Entry-level"/>
    <s v="Full-time"/>
    <s v="Remote"/>
    <s v="United States"/>
    <s v="M"/>
  </r>
  <r>
    <x v="0"/>
    <s v="Data Visualization Analyst"/>
    <x v="6"/>
    <s v="USD"/>
    <n v="130000"/>
    <n v="130000"/>
    <s v="United States"/>
    <s v="Senior"/>
    <s v="Full-time"/>
    <s v="In-person"/>
    <s v="United States"/>
    <s v="M"/>
  </r>
  <r>
    <x v="0"/>
    <s v="Data Visualization Analyst"/>
    <x v="6"/>
    <s v="USD"/>
    <n v="110000"/>
    <n v="110000"/>
    <s v="United States"/>
    <s v="Senior"/>
    <s v="Full-time"/>
    <s v="In-person"/>
    <s v="United States"/>
    <s v="M"/>
  </r>
  <r>
    <x v="0"/>
    <s v="Research Engineer"/>
    <x v="2"/>
    <s v="USD"/>
    <n v="225000"/>
    <n v="225000"/>
    <s v="France"/>
    <s v="Senior"/>
    <s v="Full-time"/>
    <s v="In-person"/>
    <s v="France"/>
    <s v="M"/>
  </r>
  <r>
    <x v="0"/>
    <s v="Research Engineer"/>
    <x v="2"/>
    <s v="USD"/>
    <n v="168000"/>
    <n v="168000"/>
    <s v="France"/>
    <s v="Senior"/>
    <s v="Full-time"/>
    <s v="In-person"/>
    <s v="France"/>
    <s v="M"/>
  </r>
  <r>
    <x v="0"/>
    <s v="Data Scientist"/>
    <x v="2"/>
    <s v="USD"/>
    <n v="130001"/>
    <n v="130001"/>
    <s v="United States"/>
    <s v="Entry-level"/>
    <s v="Full-time"/>
    <s v="Remote"/>
    <s v="United States"/>
    <s v="M"/>
  </r>
  <r>
    <x v="0"/>
    <s v="Data Scientist"/>
    <x v="2"/>
    <s v="USD"/>
    <n v="71907"/>
    <n v="71907"/>
    <s v="United States"/>
    <s v="Entry-level"/>
    <s v="Full-time"/>
    <s v="Remote"/>
    <s v="United States"/>
    <s v="M"/>
  </r>
  <r>
    <x v="0"/>
    <s v="Analytics Engineer"/>
    <x v="5"/>
    <s v="USD"/>
    <n v="144000"/>
    <n v="144000"/>
    <s v="Canada"/>
    <s v="Senior"/>
    <s v="Full-time"/>
    <s v="Remote"/>
    <s v="Canada"/>
    <s v="M"/>
  </r>
  <r>
    <x v="0"/>
    <s v="Analytics Engineer"/>
    <x v="5"/>
    <s v="USD"/>
    <n v="80000"/>
    <n v="80000"/>
    <s v="Canada"/>
    <s v="Senior"/>
    <s v="Full-time"/>
    <s v="Remote"/>
    <s v="Canada"/>
    <s v="M"/>
  </r>
  <r>
    <x v="0"/>
    <s v="Data Architect"/>
    <x v="1"/>
    <s v="USD"/>
    <n v="205000"/>
    <n v="205000"/>
    <s v="United States"/>
    <s v="Senior"/>
    <s v="Full-time"/>
    <s v="Remote"/>
    <s v="United States"/>
    <s v="M"/>
  </r>
  <r>
    <x v="0"/>
    <s v="Data Architect"/>
    <x v="1"/>
    <s v="USD"/>
    <n v="150000"/>
    <n v="150000"/>
    <s v="United States"/>
    <s v="Senior"/>
    <s v="Full-time"/>
    <s v="Remote"/>
    <s v="United States"/>
    <s v="M"/>
  </r>
  <r>
    <x v="0"/>
    <s v="Data Analyst"/>
    <x v="4"/>
    <s v="USD"/>
    <n v="189400"/>
    <n v="189400"/>
    <s v="United Kingdom"/>
    <s v="Senior"/>
    <s v="Full-time"/>
    <s v="In-person"/>
    <s v="United Kingdom"/>
    <s v="M"/>
  </r>
  <r>
    <x v="0"/>
    <s v="Data Analyst"/>
    <x v="4"/>
    <s v="USD"/>
    <n v="131685"/>
    <n v="131685"/>
    <s v="United Kingdom"/>
    <s v="Senior"/>
    <s v="Full-time"/>
    <s v="In-person"/>
    <s v="United Kingdom"/>
    <s v="M"/>
  </r>
  <r>
    <x v="0"/>
    <s v="Head of Data"/>
    <x v="5"/>
    <s v="USD"/>
    <n v="204500"/>
    <n v="204500"/>
    <s v="United States"/>
    <s v="Executive"/>
    <s v="Full-time"/>
    <s v="In-person"/>
    <s v="United States"/>
    <s v="M"/>
  </r>
  <r>
    <x v="0"/>
    <s v="Head of Data"/>
    <x v="5"/>
    <s v="USD"/>
    <n v="142200"/>
    <n v="142200"/>
    <s v="United States"/>
    <s v="Executive"/>
    <s v="Full-time"/>
    <s v="In-person"/>
    <s v="United States"/>
    <s v="M"/>
  </r>
  <r>
    <x v="0"/>
    <s v="Data Analyst"/>
    <x v="4"/>
    <s v="USD"/>
    <n v="172000"/>
    <n v="172000"/>
    <s v="United Kingdom"/>
    <s v="Senior"/>
    <s v="Full-time"/>
    <s v="Remote"/>
    <s v="United Kingdom"/>
    <s v="M"/>
  </r>
  <r>
    <x v="0"/>
    <s v="BI Data Analyst"/>
    <x v="4"/>
    <s v="USD"/>
    <n v="60000"/>
    <n v="60000"/>
    <s v="Argentina"/>
    <s v="Entry-level"/>
    <s v="Full-time"/>
    <s v="Remote"/>
    <s v="United States"/>
    <s v="M"/>
  </r>
  <r>
    <x v="0"/>
    <s v="Data Scientist"/>
    <x v="2"/>
    <s v="CAD"/>
    <n v="105000"/>
    <n v="77791"/>
    <s v="Canada"/>
    <s v="Entry-level"/>
    <s v="Full-time"/>
    <s v="Hybrid"/>
    <s v="Canada"/>
    <s v="L"/>
  </r>
  <r>
    <x v="1"/>
    <s v="Data Scientist"/>
    <x v="2"/>
    <s v="GBP"/>
    <n v="45000"/>
    <n v="55410"/>
    <s v="France"/>
    <s v="Mid-level"/>
    <s v="Full-time"/>
    <s v="Remote"/>
    <s v="United Kingdom"/>
    <s v="M"/>
  </r>
  <r>
    <x v="0"/>
    <s v="Product Data Analyst"/>
    <x v="4"/>
    <s v="USD"/>
    <n v="57000"/>
    <n v="57000"/>
    <s v="Georgia"/>
    <s v="Senior"/>
    <s v="Full-time"/>
    <s v="Remote"/>
    <s v="Russia"/>
    <s v="L"/>
  </r>
  <r>
    <x v="0"/>
    <s v="Autonomous Vehicle Technician"/>
    <x v="3"/>
    <s v="USD"/>
    <n v="120000"/>
    <n v="120000"/>
    <s v="United Kingdom"/>
    <s v="Mid-level"/>
    <s v="Full-time"/>
    <s v="Hybrid"/>
    <s v="United Kingdom"/>
    <s v="M"/>
  </r>
  <r>
    <x v="0"/>
    <s v="Data Scientist"/>
    <x v="2"/>
    <s v="USD"/>
    <n v="277500"/>
    <n v="277500"/>
    <s v="United States"/>
    <s v="Senior"/>
    <s v="Full-time"/>
    <s v="In-person"/>
    <s v="United States"/>
    <s v="M"/>
  </r>
  <r>
    <x v="0"/>
    <s v="Machine Learning Engineer"/>
    <x v="3"/>
    <s v="USD"/>
    <n v="150000"/>
    <n v="150000"/>
    <s v="United States"/>
    <s v="Mid-level"/>
    <s v="Full-time"/>
    <s v="In-person"/>
    <s v="United States"/>
    <s v="M"/>
  </r>
  <r>
    <x v="0"/>
    <s v="Data Scientist"/>
    <x v="2"/>
    <s v="USD"/>
    <n v="236500"/>
    <n v="236500"/>
    <s v="United States"/>
    <s v="Senior"/>
    <s v="Full-time"/>
    <s v="In-person"/>
    <s v="United States"/>
    <s v="M"/>
  </r>
  <r>
    <x v="0"/>
    <s v="Data Scientist"/>
    <x v="2"/>
    <s v="USD"/>
    <n v="172800"/>
    <n v="172800"/>
    <s v="United Kingdom"/>
    <s v="Senior"/>
    <s v="Full-time"/>
    <s v="Remote"/>
    <s v="United Kingdom"/>
    <s v="M"/>
  </r>
  <r>
    <x v="0"/>
    <s v="Data Scientist"/>
    <x v="2"/>
    <s v="USD"/>
    <n v="110000"/>
    <n v="110000"/>
    <s v="United Kingdom"/>
    <s v="Senior"/>
    <s v="Full-time"/>
    <s v="Remote"/>
    <s v="United Kingdom"/>
    <s v="M"/>
  </r>
  <r>
    <x v="2"/>
    <s v="Sales Data Analyst"/>
    <x v="4"/>
    <s v="USD"/>
    <n v="60000"/>
    <n v="60000"/>
    <s v="Nigeria"/>
    <s v="Mid-level"/>
    <s v="Contract"/>
    <s v="In-person"/>
    <s v="Nigeria"/>
    <s v="M"/>
  </r>
  <r>
    <x v="0"/>
    <s v="Cloud Data Engineer"/>
    <x v="0"/>
    <s v="USD"/>
    <n v="100000"/>
    <n v="100000"/>
    <s v="Germany"/>
    <s v="Entry-level"/>
    <s v="Full-time"/>
    <s v="Hybrid"/>
    <s v="United States"/>
    <s v="L"/>
  </r>
  <r>
    <x v="0"/>
    <s v="Finance Data Analyst"/>
    <x v="4"/>
    <s v="EUR"/>
    <n v="300000"/>
    <n v="323905"/>
    <s v="France"/>
    <s v="Senior"/>
    <s v="Contract"/>
    <s v="Remote"/>
    <s v="United States"/>
    <s v="M"/>
  </r>
  <r>
    <x v="0"/>
    <s v="Research Scientist"/>
    <x v="2"/>
    <s v="USD"/>
    <n v="150000"/>
    <n v="150000"/>
    <s v="United States"/>
    <s v="Entry-level"/>
    <s v="Full-time"/>
    <s v="In-person"/>
    <s v="United States"/>
    <s v="M"/>
  </r>
  <r>
    <x v="0"/>
    <s v="Research Scientist"/>
    <x v="2"/>
    <s v="USD"/>
    <n v="100000"/>
    <n v="100000"/>
    <s v="United States"/>
    <s v="Entry-level"/>
    <s v="Full-time"/>
    <s v="In-person"/>
    <s v="United States"/>
    <s v="M"/>
  </r>
  <r>
    <x v="0"/>
    <s v="Data Analyst"/>
    <x v="4"/>
    <s v="USD"/>
    <n v="62000"/>
    <n v="62000"/>
    <s v="United States"/>
    <s v="Senior"/>
    <s v="Full-time"/>
    <s v="In-person"/>
    <s v="United States"/>
    <s v="M"/>
  </r>
  <r>
    <x v="0"/>
    <s v="Data Analyst"/>
    <x v="4"/>
    <s v="USD"/>
    <n v="55000"/>
    <n v="55000"/>
    <s v="United States"/>
    <s v="Senior"/>
    <s v="Full-time"/>
    <s v="In-person"/>
    <s v="United States"/>
    <s v="M"/>
  </r>
  <r>
    <x v="0"/>
    <s v="Data Analytics Manager"/>
    <x v="5"/>
    <s v="USD"/>
    <n v="155000"/>
    <n v="155000"/>
    <s v="United States"/>
    <s v="Mid-level"/>
    <s v="Full-time"/>
    <s v="In-person"/>
    <s v="United States"/>
    <s v="M"/>
  </r>
  <r>
    <x v="0"/>
    <s v="Data Analytics Manager"/>
    <x v="5"/>
    <s v="USD"/>
    <n v="140000"/>
    <n v="140000"/>
    <s v="United States"/>
    <s v="Mid-level"/>
    <s v="Full-time"/>
    <s v="In-person"/>
    <s v="United States"/>
    <s v="M"/>
  </r>
  <r>
    <x v="0"/>
    <s v="Applied Scientist"/>
    <x v="2"/>
    <s v="USD"/>
    <n v="36000"/>
    <n v="36000"/>
    <s v="Nigeria"/>
    <s v="Mid-level"/>
    <s v="Full-time"/>
    <s v="Hybrid"/>
    <s v="Nigeria"/>
    <s v="M"/>
  </r>
  <r>
    <x v="0"/>
    <s v="Data Operations Analyst"/>
    <x v="7"/>
    <s v="USD"/>
    <n v="144000"/>
    <n v="144000"/>
    <s v="United Kingdom"/>
    <s v="Senior"/>
    <s v="Full-time"/>
    <s v="In-person"/>
    <s v="United Kingdom"/>
    <s v="M"/>
  </r>
  <r>
    <x v="0"/>
    <s v="Data Operations Analyst"/>
    <x v="7"/>
    <s v="USD"/>
    <n v="77000"/>
    <n v="77000"/>
    <s v="United Kingdom"/>
    <s v="Senior"/>
    <s v="Full-time"/>
    <s v="In-person"/>
    <s v="United Kingdom"/>
    <s v="M"/>
  </r>
  <r>
    <x v="0"/>
    <s v="Data Modeler"/>
    <x v="1"/>
    <s v="GBP"/>
    <n v="90000"/>
    <n v="110736"/>
    <s v="United Kingdom"/>
    <s v="Mid-level"/>
    <s v="Full-time"/>
    <s v="In-person"/>
    <s v="United Kingdom"/>
    <s v="M"/>
  </r>
  <r>
    <x v="0"/>
    <s v="Data Modeler"/>
    <x v="1"/>
    <s v="GBP"/>
    <n v="45000"/>
    <n v="55368"/>
    <s v="United Kingdom"/>
    <s v="Mid-level"/>
    <s v="Full-time"/>
    <s v="In-person"/>
    <s v="United Kingdom"/>
    <s v="M"/>
  </r>
  <r>
    <x v="0"/>
    <s v="Data Engineer"/>
    <x v="0"/>
    <s v="USD"/>
    <n v="265000"/>
    <n v="265000"/>
    <s v="United States"/>
    <s v="Senior"/>
    <s v="Full-time"/>
    <s v="Remote"/>
    <s v="United States"/>
    <s v="M"/>
  </r>
  <r>
    <x v="0"/>
    <s v="Data Engineer"/>
    <x v="0"/>
    <s v="USD"/>
    <n v="217000"/>
    <n v="217000"/>
    <s v="United States"/>
    <s v="Senior"/>
    <s v="Full-time"/>
    <s v="Remote"/>
    <s v="United States"/>
    <s v="M"/>
  </r>
  <r>
    <x v="0"/>
    <s v="Data Scientist"/>
    <x v="2"/>
    <s v="USD"/>
    <n v="177300"/>
    <n v="177300"/>
    <s v="United Kingdom"/>
    <s v="Senior"/>
    <s v="Full-time"/>
    <s v="In-person"/>
    <s v="United Kingdom"/>
    <s v="M"/>
  </r>
  <r>
    <x v="0"/>
    <s v="Data Scientist"/>
    <x v="2"/>
    <s v="USD"/>
    <n v="136300"/>
    <n v="136300"/>
    <s v="United Kingdom"/>
    <s v="Senior"/>
    <s v="Full-time"/>
    <s v="In-person"/>
    <s v="United Kingdom"/>
    <s v="M"/>
  </r>
  <r>
    <x v="0"/>
    <s v="Data Analyst"/>
    <x v="4"/>
    <s v="USD"/>
    <n v="83000"/>
    <n v="83000"/>
    <s v="United States"/>
    <s v="Senior"/>
    <s v="Full-time"/>
    <s v="Remote"/>
    <s v="United States"/>
    <s v="M"/>
  </r>
  <r>
    <x v="0"/>
    <s v="Data Analyst"/>
    <x v="4"/>
    <s v="USD"/>
    <n v="208450"/>
    <n v="208450"/>
    <s v="United States"/>
    <s v="Senior"/>
    <s v="Full-time"/>
    <s v="Remote"/>
    <s v="United States"/>
    <s v="M"/>
  </r>
  <r>
    <x v="0"/>
    <s v="Data Analyst"/>
    <x v="4"/>
    <s v="USD"/>
    <n v="170550"/>
    <n v="170550"/>
    <s v="United States"/>
    <s v="Senior"/>
    <s v="Full-time"/>
    <s v="Remote"/>
    <s v="United States"/>
    <s v="M"/>
  </r>
  <r>
    <x v="0"/>
    <s v="Data Engineer"/>
    <x v="0"/>
    <s v="USD"/>
    <n v="72000"/>
    <n v="72000"/>
    <s v="Colombia"/>
    <s v="Senior"/>
    <s v="Full-time"/>
    <s v="Remote"/>
    <s v="Colombia"/>
    <s v="M"/>
  </r>
  <r>
    <x v="0"/>
    <s v="Data Engineer"/>
    <x v="0"/>
    <s v="USD"/>
    <n v="60000"/>
    <n v="60000"/>
    <s v="Colombia"/>
    <s v="Senior"/>
    <s v="Full-time"/>
    <s v="Remote"/>
    <s v="Colombia"/>
    <s v="M"/>
  </r>
  <r>
    <x v="0"/>
    <s v="Machine Learning Engineer"/>
    <x v="3"/>
    <s v="USD"/>
    <n v="130000"/>
    <n v="130000"/>
    <s v="United States"/>
    <s v="Senior"/>
    <s v="Full-time"/>
    <s v="In-person"/>
    <s v="United States"/>
    <s v="M"/>
  </r>
  <r>
    <x v="0"/>
    <s v="Research Engineer"/>
    <x v="2"/>
    <s v="USD"/>
    <n v="165000"/>
    <n v="165000"/>
    <s v="United States"/>
    <s v="Entry-level"/>
    <s v="Full-time"/>
    <s v="In-person"/>
    <s v="United States"/>
    <s v="M"/>
  </r>
  <r>
    <x v="0"/>
    <s v="Research Engineer"/>
    <x v="2"/>
    <s v="USD"/>
    <n v="145000"/>
    <n v="145000"/>
    <s v="United States"/>
    <s v="Entry-level"/>
    <s v="Full-time"/>
    <s v="In-person"/>
    <s v="United States"/>
    <s v="M"/>
  </r>
  <r>
    <x v="0"/>
    <s v="Director of Data Science"/>
    <x v="2"/>
    <s v="USD"/>
    <n v="336400"/>
    <n v="336400"/>
    <s v="United States"/>
    <s v="Executive"/>
    <s v="Full-time"/>
    <s v="In-person"/>
    <s v="United States"/>
    <s v="M"/>
  </r>
  <r>
    <x v="0"/>
    <s v="Director of Data Science"/>
    <x v="2"/>
    <s v="USD"/>
    <n v="201900"/>
    <n v="201900"/>
    <s v="United States"/>
    <s v="Executive"/>
    <s v="Full-time"/>
    <s v="In-person"/>
    <s v="United States"/>
    <s v="M"/>
  </r>
  <r>
    <x v="0"/>
    <s v="Data Scientist"/>
    <x v="2"/>
    <s v="USD"/>
    <n v="189750"/>
    <n v="189750"/>
    <s v="United States"/>
    <s v="Mid-level"/>
    <s v="Full-time"/>
    <s v="In-person"/>
    <s v="United States"/>
    <s v="M"/>
  </r>
  <r>
    <x v="0"/>
    <s v="Data Scientist"/>
    <x v="2"/>
    <s v="USD"/>
    <n v="131100"/>
    <n v="131100"/>
    <s v="United States"/>
    <s v="Mid-level"/>
    <s v="Full-time"/>
    <s v="In-person"/>
    <s v="United States"/>
    <s v="M"/>
  </r>
  <r>
    <x v="0"/>
    <s v="Data Science Manager"/>
    <x v="2"/>
    <s v="USD"/>
    <n v="270000"/>
    <n v="270000"/>
    <s v="United States"/>
    <s v="Mid-level"/>
    <s v="Full-time"/>
    <s v="Remote"/>
    <s v="United States"/>
    <s v="M"/>
  </r>
  <r>
    <x v="0"/>
    <s v="Data Science Manager"/>
    <x v="2"/>
    <s v="USD"/>
    <n v="95000"/>
    <n v="95000"/>
    <s v="United States"/>
    <s v="Mid-level"/>
    <s v="Full-time"/>
    <s v="Remote"/>
    <s v="United States"/>
    <s v="M"/>
  </r>
  <r>
    <x v="0"/>
    <s v="Data Engineer"/>
    <x v="0"/>
    <s v="USD"/>
    <n v="117300"/>
    <n v="117300"/>
    <s v="United States"/>
    <s v="Mid-level"/>
    <s v="Full-time"/>
    <s v="In-person"/>
    <s v="United States"/>
    <s v="M"/>
  </r>
  <r>
    <x v="0"/>
    <s v="Data Engineer"/>
    <x v="0"/>
    <s v="USD"/>
    <n v="69000"/>
    <n v="69000"/>
    <s v="United States"/>
    <s v="Mid-level"/>
    <s v="Full-time"/>
    <s v="In-person"/>
    <s v="United States"/>
    <s v="M"/>
  </r>
  <r>
    <x v="0"/>
    <s v="Data Engineer"/>
    <x v="0"/>
    <s v="USD"/>
    <n v="182000"/>
    <n v="182000"/>
    <s v="United States"/>
    <s v="Senior"/>
    <s v="Full-time"/>
    <s v="Remote"/>
    <s v="United States"/>
    <s v="M"/>
  </r>
  <r>
    <x v="0"/>
    <s v="Data Engineer"/>
    <x v="0"/>
    <s v="USD"/>
    <n v="144000"/>
    <n v="144000"/>
    <s v="United States"/>
    <s v="Senior"/>
    <s v="Full-time"/>
    <s v="Remote"/>
    <s v="United States"/>
    <s v="M"/>
  </r>
  <r>
    <x v="0"/>
    <s v="Data Science Lead"/>
    <x v="2"/>
    <s v="USD"/>
    <n v="244000"/>
    <n v="244000"/>
    <s v="United States"/>
    <s v="Mid-level"/>
    <s v="Full-time"/>
    <s v="In-person"/>
    <s v="United States"/>
    <s v="M"/>
  </r>
  <r>
    <x v="0"/>
    <s v="Data Science Lead"/>
    <x v="2"/>
    <s v="USD"/>
    <n v="200000"/>
    <n v="200000"/>
    <s v="United States"/>
    <s v="Mid-level"/>
    <s v="Full-time"/>
    <s v="In-person"/>
    <s v="United States"/>
    <s v="M"/>
  </r>
  <r>
    <x v="0"/>
    <s v="Data Engineer"/>
    <x v="0"/>
    <s v="USD"/>
    <n v="260000"/>
    <n v="260000"/>
    <s v="United States"/>
    <s v="Mid-level"/>
    <s v="Full-time"/>
    <s v="In-person"/>
    <s v="United States"/>
    <s v="M"/>
  </r>
  <r>
    <x v="0"/>
    <s v="Machine Learning Engineer"/>
    <x v="3"/>
    <s v="USD"/>
    <n v="225000"/>
    <n v="225000"/>
    <s v="United States"/>
    <s v="Senior"/>
    <s v="Full-time"/>
    <s v="Remote"/>
    <s v="United States"/>
    <s v="M"/>
  </r>
  <r>
    <x v="0"/>
    <s v="Data Scientist"/>
    <x v="2"/>
    <s v="USD"/>
    <n v="102500"/>
    <n v="102500"/>
    <s v="United States"/>
    <s v="Mid-level"/>
    <s v="Full-time"/>
    <s v="In-person"/>
    <s v="United States"/>
    <s v="M"/>
  </r>
  <r>
    <x v="0"/>
    <s v="Data Engineer"/>
    <x v="0"/>
    <s v="USD"/>
    <n v="186600"/>
    <n v="186600"/>
    <s v="United States"/>
    <s v="Mid-level"/>
    <s v="Full-time"/>
    <s v="Remote"/>
    <s v="United States"/>
    <s v="M"/>
  </r>
  <r>
    <x v="0"/>
    <s v="Data Engineer"/>
    <x v="0"/>
    <s v="USD"/>
    <n v="116500"/>
    <n v="116500"/>
    <s v="United States"/>
    <s v="Mid-level"/>
    <s v="Full-time"/>
    <s v="Remote"/>
    <s v="United States"/>
    <s v="M"/>
  </r>
  <r>
    <x v="0"/>
    <s v="Data Engineer"/>
    <x v="0"/>
    <s v="USD"/>
    <n v="80000"/>
    <n v="80000"/>
    <s v="Argentina"/>
    <s v="Senior"/>
    <s v="Full-time"/>
    <s v="Remote"/>
    <s v="Argentina"/>
    <s v="M"/>
  </r>
  <r>
    <x v="0"/>
    <s v="Data Engineer"/>
    <x v="0"/>
    <s v="USD"/>
    <n v="60000"/>
    <n v="60000"/>
    <s v="Argentina"/>
    <s v="Senior"/>
    <s v="Full-time"/>
    <s v="Remote"/>
    <s v="Argentina"/>
    <s v="M"/>
  </r>
  <r>
    <x v="0"/>
    <s v="Machine Learning Scientist"/>
    <x v="3"/>
    <s v="USD"/>
    <n v="222000"/>
    <n v="222000"/>
    <s v="United States"/>
    <s v="Senior"/>
    <s v="Full-time"/>
    <s v="Remote"/>
    <s v="United States"/>
    <s v="M"/>
  </r>
  <r>
    <x v="0"/>
    <s v="Machine Learning Scientist"/>
    <x v="3"/>
    <s v="USD"/>
    <n v="138000"/>
    <n v="138000"/>
    <s v="United States"/>
    <s v="Senior"/>
    <s v="Full-time"/>
    <s v="Remote"/>
    <s v="United States"/>
    <s v="M"/>
  </r>
  <r>
    <x v="0"/>
    <s v="Data Analyst"/>
    <x v="4"/>
    <s v="USD"/>
    <n v="207300"/>
    <n v="207300"/>
    <s v="Canada"/>
    <s v="Senior"/>
    <s v="Full-time"/>
    <s v="Remote"/>
    <s v="Canada"/>
    <s v="M"/>
  </r>
  <r>
    <x v="0"/>
    <s v="Data Analyst"/>
    <x v="4"/>
    <s v="USD"/>
    <n v="149200"/>
    <n v="149200"/>
    <s v="Canada"/>
    <s v="Senior"/>
    <s v="Full-time"/>
    <s v="Remote"/>
    <s v="Canada"/>
    <s v="M"/>
  </r>
  <r>
    <x v="0"/>
    <s v="Machine Learning Scientist"/>
    <x v="3"/>
    <s v="USD"/>
    <n v="292000"/>
    <n v="292000"/>
    <s v="United States"/>
    <s v="Senior"/>
    <s v="Full-time"/>
    <s v="Remote"/>
    <s v="United States"/>
    <s v="M"/>
  </r>
  <r>
    <x v="0"/>
    <s v="Machine Learning Scientist"/>
    <x v="3"/>
    <s v="USD"/>
    <n v="164500"/>
    <n v="164500"/>
    <s v="United States"/>
    <s v="Senior"/>
    <s v="Full-time"/>
    <s v="Remote"/>
    <s v="United States"/>
    <s v="M"/>
  </r>
  <r>
    <x v="0"/>
    <s v="Machine Learning Scientist"/>
    <x v="3"/>
    <s v="USD"/>
    <n v="292200"/>
    <n v="292200"/>
    <s v="United States"/>
    <s v="Senior"/>
    <s v="Full-time"/>
    <s v="Remote"/>
    <s v="United States"/>
    <s v="M"/>
  </r>
  <r>
    <x v="0"/>
    <s v="Data Engineer"/>
    <x v="0"/>
    <s v="USD"/>
    <n v="163800"/>
    <n v="163800"/>
    <s v="United States"/>
    <s v="Senior"/>
    <s v="Full-time"/>
    <s v="In-person"/>
    <s v="United States"/>
    <s v="M"/>
  </r>
  <r>
    <x v="0"/>
    <s v="Data Engineer"/>
    <x v="0"/>
    <s v="USD"/>
    <n v="126000"/>
    <n v="126000"/>
    <s v="United States"/>
    <s v="Senior"/>
    <s v="Full-time"/>
    <s v="In-person"/>
    <s v="United States"/>
    <s v="M"/>
  </r>
  <r>
    <x v="0"/>
    <s v="AI Scientist"/>
    <x v="3"/>
    <s v="USD"/>
    <n v="120000"/>
    <n v="120000"/>
    <s v="Germany"/>
    <s v="Mid-level"/>
    <s v="Full-time"/>
    <s v="Remote"/>
    <s v="Germany"/>
    <s v="M"/>
  </r>
  <r>
    <x v="0"/>
    <s v="Computer Vision Engineer"/>
    <x v="3"/>
    <s v="USD"/>
    <n v="280000"/>
    <n v="280000"/>
    <s v="United States"/>
    <s v="Senior"/>
    <s v="Full-time"/>
    <s v="In-person"/>
    <s v="United States"/>
    <s v="M"/>
  </r>
  <r>
    <x v="0"/>
    <s v="Computer Vision Engineer"/>
    <x v="3"/>
    <s v="USD"/>
    <n v="210000"/>
    <n v="210000"/>
    <s v="United States"/>
    <s v="Senior"/>
    <s v="Full-time"/>
    <s v="In-person"/>
    <s v="United States"/>
    <s v="M"/>
  </r>
  <r>
    <x v="0"/>
    <s v="Data Scientist"/>
    <x v="2"/>
    <s v="USD"/>
    <n v="150000"/>
    <n v="150000"/>
    <s v="United States"/>
    <s v="Mid-level"/>
    <s v="Full-time"/>
    <s v="Remote"/>
    <s v="United States"/>
    <s v="M"/>
  </r>
  <r>
    <x v="0"/>
    <s v="Machine Learning Engineer"/>
    <x v="3"/>
    <s v="USD"/>
    <n v="200000"/>
    <n v="200000"/>
    <s v="United States"/>
    <s v="Mid-level"/>
    <s v="Full-time"/>
    <s v="Remote"/>
    <s v="United States"/>
    <s v="M"/>
  </r>
  <r>
    <x v="0"/>
    <s v="Machine Learning Engineer"/>
    <x v="3"/>
    <s v="USD"/>
    <n v="170000"/>
    <n v="170000"/>
    <s v="United States"/>
    <s v="Mid-level"/>
    <s v="Full-time"/>
    <s v="Remote"/>
    <s v="United States"/>
    <s v="M"/>
  </r>
  <r>
    <x v="0"/>
    <s v="Director of Data Science"/>
    <x v="2"/>
    <s v="USD"/>
    <n v="225000"/>
    <n v="225000"/>
    <s v="United States"/>
    <s v="Executive"/>
    <s v="Full-time"/>
    <s v="Remote"/>
    <s v="United States"/>
    <s v="M"/>
  </r>
  <r>
    <x v="0"/>
    <s v="Director of Data Science"/>
    <x v="2"/>
    <s v="USD"/>
    <n v="175000"/>
    <n v="175000"/>
    <s v="United States"/>
    <s v="Executive"/>
    <s v="Full-time"/>
    <s v="Remote"/>
    <s v="United States"/>
    <s v="M"/>
  </r>
  <r>
    <x v="0"/>
    <s v="Data Science Consultant"/>
    <x v="2"/>
    <s v="USD"/>
    <n v="189750"/>
    <n v="189750"/>
    <s v="United States"/>
    <s v="Senior"/>
    <s v="Full-time"/>
    <s v="In-person"/>
    <s v="United States"/>
    <s v="M"/>
  </r>
  <r>
    <x v="0"/>
    <s v="Data Science Consultant"/>
    <x v="2"/>
    <s v="USD"/>
    <n v="131100"/>
    <n v="131100"/>
    <s v="United States"/>
    <s v="Senior"/>
    <s v="Full-time"/>
    <s v="In-person"/>
    <s v="United States"/>
    <s v="M"/>
  </r>
  <r>
    <x v="0"/>
    <s v="Data Analyst"/>
    <x v="4"/>
    <s v="USD"/>
    <n v="123400"/>
    <n v="123400"/>
    <s v="United States"/>
    <s v="Senior"/>
    <s v="Full-time"/>
    <s v="Remote"/>
    <s v="United States"/>
    <s v="M"/>
  </r>
  <r>
    <x v="0"/>
    <s v="Data Analyst"/>
    <x v="4"/>
    <s v="USD"/>
    <n v="82200"/>
    <n v="82200"/>
    <s v="United States"/>
    <s v="Senior"/>
    <s v="Full-time"/>
    <s v="Remote"/>
    <s v="United States"/>
    <s v="M"/>
  </r>
  <r>
    <x v="0"/>
    <s v="Applied Machine Learning Engineer"/>
    <x v="3"/>
    <s v="USD"/>
    <n v="225000"/>
    <n v="225000"/>
    <s v="United States"/>
    <s v="Executive"/>
    <s v="Full-time"/>
    <s v="Remote"/>
    <s v="United States"/>
    <s v="M"/>
  </r>
  <r>
    <x v="0"/>
    <s v="Analytics Engineer"/>
    <x v="5"/>
    <s v="USD"/>
    <n v="50000"/>
    <n v="50000"/>
    <s v="Nigeria"/>
    <s v="Senior"/>
    <s v="Full-time"/>
    <s v="Remote"/>
    <s v="Nigeria"/>
    <s v="S"/>
  </r>
  <r>
    <x v="0"/>
    <s v="Data Engineer"/>
    <x v="0"/>
    <s v="USD"/>
    <n v="161800"/>
    <n v="161800"/>
    <s v="United States"/>
    <s v="Senior"/>
    <s v="Full-time"/>
    <s v="In-person"/>
    <s v="United States"/>
    <s v="M"/>
  </r>
  <r>
    <x v="0"/>
    <s v="Data Engineer"/>
    <x v="0"/>
    <s v="USD"/>
    <n v="121400"/>
    <n v="121400"/>
    <s v="United States"/>
    <s v="Senior"/>
    <s v="Full-time"/>
    <s v="In-person"/>
    <s v="United States"/>
    <s v="M"/>
  </r>
  <r>
    <x v="0"/>
    <s v="Research Scientist"/>
    <x v="2"/>
    <s v="USD"/>
    <n v="285000"/>
    <n v="285000"/>
    <s v="United States"/>
    <s v="Senior"/>
    <s v="Full-time"/>
    <s v="In-person"/>
    <s v="United States"/>
    <s v="M"/>
  </r>
  <r>
    <x v="0"/>
    <s v="Research Scientist"/>
    <x v="2"/>
    <s v="USD"/>
    <n v="193900"/>
    <n v="193900"/>
    <s v="United States"/>
    <s v="Senior"/>
    <s v="Full-time"/>
    <s v="In-person"/>
    <s v="United States"/>
    <s v="M"/>
  </r>
  <r>
    <x v="0"/>
    <s v="Analytics Engineer"/>
    <x v="5"/>
    <s v="USD"/>
    <n v="240000"/>
    <n v="240000"/>
    <s v="United States"/>
    <s v="Senior"/>
    <s v="Full-time"/>
    <s v="In-person"/>
    <s v="United States"/>
    <s v="M"/>
  </r>
  <r>
    <x v="0"/>
    <s v="Analytics Engineer"/>
    <x v="5"/>
    <s v="USD"/>
    <n v="196000"/>
    <n v="196000"/>
    <s v="United States"/>
    <s v="Senior"/>
    <s v="Full-time"/>
    <s v="In-person"/>
    <s v="United States"/>
    <s v="M"/>
  </r>
  <r>
    <x v="0"/>
    <s v="Data Scientist"/>
    <x v="2"/>
    <s v="USD"/>
    <n v="214000"/>
    <n v="214000"/>
    <s v="United States"/>
    <s v="Senior"/>
    <s v="Full-time"/>
    <s v="In-person"/>
    <s v="United States"/>
    <s v="M"/>
  </r>
  <r>
    <x v="0"/>
    <s v="Decision Scientist"/>
    <x v="2"/>
    <s v="USD"/>
    <n v="170000"/>
    <n v="170000"/>
    <s v="United States"/>
    <s v="Senior"/>
    <s v="Full-time"/>
    <s v="Remote"/>
    <s v="United States"/>
    <s v="M"/>
  </r>
  <r>
    <x v="0"/>
    <s v="Decision Scientist"/>
    <x v="2"/>
    <s v="USD"/>
    <n v="155000"/>
    <n v="155000"/>
    <s v="United States"/>
    <s v="Senior"/>
    <s v="Full-time"/>
    <s v="Remote"/>
    <s v="United States"/>
    <s v="M"/>
  </r>
  <r>
    <x v="0"/>
    <s v="Data Analyst"/>
    <x v="4"/>
    <s v="USD"/>
    <n v="98000"/>
    <n v="98000"/>
    <s v="United States"/>
    <s v="Senior"/>
    <s v="Full-time"/>
    <s v="In-person"/>
    <s v="United States"/>
    <s v="M"/>
  </r>
  <r>
    <x v="0"/>
    <s v="Machine Learning Engineer"/>
    <x v="3"/>
    <s v="USD"/>
    <n v="199000"/>
    <n v="199000"/>
    <s v="United States"/>
    <s v="Senior"/>
    <s v="Full-time"/>
    <s v="Remote"/>
    <s v="United States"/>
    <s v="M"/>
  </r>
  <r>
    <x v="0"/>
    <s v="Machine Learning Engineer"/>
    <x v="3"/>
    <s v="USD"/>
    <n v="260000"/>
    <n v="260000"/>
    <s v="United States"/>
    <s v="Senior"/>
    <s v="Full-time"/>
    <s v="Remote"/>
    <s v="United States"/>
    <s v="M"/>
  </r>
  <r>
    <x v="1"/>
    <s v="Research Engineer"/>
    <x v="2"/>
    <s v="EUR"/>
    <n v="100000"/>
    <n v="105066"/>
    <s v="United Kingdom"/>
    <s v="Mid-level"/>
    <s v="Full-time"/>
    <s v="Hybrid"/>
    <s v="United Kingdom"/>
    <s v="S"/>
  </r>
  <r>
    <x v="0"/>
    <s v="Data Engineer"/>
    <x v="0"/>
    <s v="GBP"/>
    <n v="90000"/>
    <n v="110736"/>
    <s v="United Kingdom"/>
    <s v="Mid-level"/>
    <s v="Full-time"/>
    <s v="In-person"/>
    <s v="United Kingdom"/>
    <s v="M"/>
  </r>
  <r>
    <x v="0"/>
    <s v="Data Engineer"/>
    <x v="0"/>
    <s v="GBP"/>
    <n v="70000"/>
    <n v="86128"/>
    <s v="United Kingdom"/>
    <s v="Mid-level"/>
    <s v="Full-time"/>
    <s v="In-person"/>
    <s v="United Kingdom"/>
    <s v="M"/>
  </r>
  <r>
    <x v="0"/>
    <s v="Data Engineer"/>
    <x v="0"/>
    <s v="USD"/>
    <n v="145000"/>
    <n v="145000"/>
    <s v="United States"/>
    <s v="Executive"/>
    <s v="Full-time"/>
    <s v="In-person"/>
    <s v="United States"/>
    <s v="M"/>
  </r>
  <r>
    <x v="0"/>
    <s v="Analytics Engineer"/>
    <x v="5"/>
    <s v="USD"/>
    <n v="289800"/>
    <n v="289800"/>
    <s v="United Kingdom"/>
    <s v="Senior"/>
    <s v="Full-time"/>
    <s v="In-person"/>
    <s v="United Kingdom"/>
    <s v="M"/>
  </r>
  <r>
    <x v="0"/>
    <s v="Analytics Engineer"/>
    <x v="5"/>
    <s v="USD"/>
    <n v="214000"/>
    <n v="214000"/>
    <s v="United Kingdom"/>
    <s v="Senior"/>
    <s v="Full-time"/>
    <s v="In-person"/>
    <s v="United Kingdom"/>
    <s v="M"/>
  </r>
  <r>
    <x v="0"/>
    <s v="Data Analyst"/>
    <x v="4"/>
    <s v="USD"/>
    <n v="87500"/>
    <n v="87500"/>
    <s v="United States"/>
    <s v="Senior"/>
    <s v="Full-time"/>
    <s v="In-person"/>
    <s v="United States"/>
    <s v="M"/>
  </r>
  <r>
    <x v="0"/>
    <s v="Machine Learning Engineer"/>
    <x v="3"/>
    <s v="USD"/>
    <n v="165000"/>
    <n v="165000"/>
    <s v="United States"/>
    <s v="Senior"/>
    <s v="Full-time"/>
    <s v="Remote"/>
    <s v="United States"/>
    <s v="M"/>
  </r>
  <r>
    <x v="0"/>
    <s v="Data Scientist"/>
    <x v="2"/>
    <s v="USD"/>
    <n v="280830"/>
    <n v="280830"/>
    <s v="Canada"/>
    <s v="Senior"/>
    <s v="Full-time"/>
    <s v="Remote"/>
    <s v="Canada"/>
    <s v="M"/>
  </r>
  <r>
    <x v="0"/>
    <s v="Data Scientist"/>
    <x v="2"/>
    <s v="USD"/>
    <n v="173175"/>
    <n v="173175"/>
    <s v="Canada"/>
    <s v="Senior"/>
    <s v="Full-time"/>
    <s v="Remote"/>
    <s v="Canada"/>
    <s v="M"/>
  </r>
  <r>
    <x v="0"/>
    <s v="BI Developer"/>
    <x v="6"/>
    <s v="GBP"/>
    <n v="75000"/>
    <n v="92280"/>
    <s v="United Kingdom"/>
    <s v="Mid-level"/>
    <s v="Full-time"/>
    <s v="In-person"/>
    <s v="United Kingdom"/>
    <s v="M"/>
  </r>
  <r>
    <x v="0"/>
    <s v="BI Developer"/>
    <x v="6"/>
    <s v="GBP"/>
    <n v="40000"/>
    <n v="49216"/>
    <s v="United Kingdom"/>
    <s v="Mid-level"/>
    <s v="Full-time"/>
    <s v="In-person"/>
    <s v="United Kingdom"/>
    <s v="M"/>
  </r>
  <r>
    <x v="0"/>
    <s v="NLP Engineer"/>
    <x v="3"/>
    <s v="EUR"/>
    <n v="69500"/>
    <n v="75038"/>
    <s v="Spain"/>
    <s v="Senior"/>
    <s v="Full-time"/>
    <s v="Remote"/>
    <s v="Spain"/>
    <s v="M"/>
  </r>
  <r>
    <x v="0"/>
    <s v="NLP Engineer"/>
    <x v="3"/>
    <s v="EUR"/>
    <n v="60000"/>
    <n v="64781"/>
    <s v="Spain"/>
    <s v="Senior"/>
    <s v="Full-time"/>
    <s v="Remote"/>
    <s v="Spain"/>
    <s v="M"/>
  </r>
  <r>
    <x v="0"/>
    <s v="NLP Engineer"/>
    <x v="3"/>
    <s v="EUR"/>
    <n v="66200"/>
    <n v="71475"/>
    <s v="Italy"/>
    <s v="Senior"/>
    <s v="Full-time"/>
    <s v="Remote"/>
    <s v="Italy"/>
    <s v="M"/>
  </r>
  <r>
    <x v="0"/>
    <s v="NLP Engineer"/>
    <x v="3"/>
    <s v="EUR"/>
    <n v="57000"/>
    <n v="61541"/>
    <s v="Italy"/>
    <s v="Senior"/>
    <s v="Full-time"/>
    <s v="Remote"/>
    <s v="Italy"/>
    <s v="M"/>
  </r>
  <r>
    <x v="0"/>
    <s v="Analytics Engineer"/>
    <x v="5"/>
    <s v="USD"/>
    <n v="231250"/>
    <n v="231250"/>
    <s v="United States"/>
    <s v="Senior"/>
    <s v="Full-time"/>
    <s v="Remote"/>
    <s v="United States"/>
    <s v="M"/>
  </r>
  <r>
    <x v="0"/>
    <s v="Analytics Engineer"/>
    <x v="5"/>
    <s v="USD"/>
    <n v="138750"/>
    <n v="138750"/>
    <s v="United States"/>
    <s v="Senior"/>
    <s v="Full-time"/>
    <s v="Remote"/>
    <s v="United States"/>
    <s v="M"/>
  </r>
  <r>
    <x v="0"/>
    <s v="Machine Learning Engineer"/>
    <x v="3"/>
    <s v="USD"/>
    <n v="155000"/>
    <n v="155000"/>
    <s v="United States"/>
    <s v="Mid-level"/>
    <s v="Full-time"/>
    <s v="In-person"/>
    <s v="United States"/>
    <s v="M"/>
  </r>
  <r>
    <x v="0"/>
    <s v="Data Engineer"/>
    <x v="0"/>
    <s v="USD"/>
    <n v="242000"/>
    <n v="242000"/>
    <s v="United States"/>
    <s v="Mid-level"/>
    <s v="Full-time"/>
    <s v="In-person"/>
    <s v="United States"/>
    <s v="M"/>
  </r>
  <r>
    <x v="0"/>
    <s v="Data Engineer"/>
    <x v="0"/>
    <s v="USD"/>
    <n v="195000"/>
    <n v="195000"/>
    <s v="United States"/>
    <s v="Mid-level"/>
    <s v="Full-time"/>
    <s v="In-person"/>
    <s v="United States"/>
    <s v="M"/>
  </r>
  <r>
    <x v="0"/>
    <s v="Research Scientist"/>
    <x v="2"/>
    <s v="USD"/>
    <n v="155000"/>
    <n v="155000"/>
    <s v="United States"/>
    <s v="Entry-level"/>
    <s v="Full-time"/>
    <s v="In-person"/>
    <s v="United States"/>
    <s v="M"/>
  </r>
  <r>
    <x v="0"/>
    <s v="Research Scientist"/>
    <x v="2"/>
    <s v="USD"/>
    <n v="125000"/>
    <n v="125000"/>
    <s v="United States"/>
    <s v="Entry-level"/>
    <s v="Full-time"/>
    <s v="In-person"/>
    <s v="United States"/>
    <s v="M"/>
  </r>
  <r>
    <x v="0"/>
    <s v="Machine Learning Engineer"/>
    <x v="3"/>
    <s v="USD"/>
    <n v="160000"/>
    <n v="160000"/>
    <s v="United States"/>
    <s v="Mid-level"/>
    <s v="Full-time"/>
    <s v="Remote"/>
    <s v="United States"/>
    <s v="M"/>
  </r>
  <r>
    <x v="0"/>
    <s v="Machine Learning Engineer"/>
    <x v="3"/>
    <s v="USD"/>
    <n v="140000"/>
    <n v="140000"/>
    <s v="United States"/>
    <s v="Mid-level"/>
    <s v="Full-time"/>
    <s v="Remote"/>
    <s v="United States"/>
    <s v="M"/>
  </r>
  <r>
    <x v="0"/>
    <s v="Data Scientist"/>
    <x v="2"/>
    <s v="USD"/>
    <n v="183924"/>
    <n v="183924"/>
    <s v="United States"/>
    <s v="Senior"/>
    <s v="Full-time"/>
    <s v="In-person"/>
    <s v="United States"/>
    <s v="M"/>
  </r>
  <r>
    <x v="0"/>
    <s v="Data Scientist"/>
    <x v="2"/>
    <s v="USD"/>
    <n v="125760"/>
    <n v="125760"/>
    <s v="United States"/>
    <s v="Senior"/>
    <s v="Full-time"/>
    <s v="In-person"/>
    <s v="United States"/>
    <s v="M"/>
  </r>
  <r>
    <x v="0"/>
    <s v="Analytics Engineer"/>
    <x v="5"/>
    <s v="GBP"/>
    <n v="350000"/>
    <n v="430640"/>
    <s v="United Kingdom"/>
    <s v="Mid-level"/>
    <s v="Full-time"/>
    <s v="In-person"/>
    <s v="United Kingdom"/>
    <s v="M"/>
  </r>
  <r>
    <x v="0"/>
    <s v="Principal Data Scientist"/>
    <x v="2"/>
    <s v="EUR"/>
    <n v="80000"/>
    <n v="86374"/>
    <s v="Spain"/>
    <s v="Senior"/>
    <s v="Full-time"/>
    <s v="Remote"/>
    <s v="Spain"/>
    <s v="L"/>
  </r>
  <r>
    <x v="0"/>
    <s v="ML Engineer"/>
    <x v="3"/>
    <s v="USD"/>
    <n v="30000"/>
    <n v="30000"/>
    <s v="United States"/>
    <s v="Mid-level"/>
    <s v="Contract"/>
    <s v="Remote"/>
    <s v="United States"/>
    <s v="S"/>
  </r>
  <r>
    <x v="0"/>
    <s v="ML Engineer"/>
    <x v="3"/>
    <s v="USD"/>
    <n v="25500"/>
    <n v="25500"/>
    <s v="United States"/>
    <s v="Mid-level"/>
    <s v="Contract"/>
    <s v="Remote"/>
    <s v="United States"/>
    <s v="S"/>
  </r>
  <r>
    <x v="0"/>
    <s v="Data Scientist"/>
    <x v="2"/>
    <s v="USD"/>
    <n v="175000"/>
    <n v="175000"/>
    <s v="Canada"/>
    <s v="Senior"/>
    <s v="Full-time"/>
    <s v="Remote"/>
    <s v="Canada"/>
    <s v="M"/>
  </r>
  <r>
    <x v="0"/>
    <s v="Data Scientist"/>
    <x v="2"/>
    <s v="USD"/>
    <n v="120000"/>
    <n v="120000"/>
    <s v="Canada"/>
    <s v="Senior"/>
    <s v="Full-time"/>
    <s v="Remote"/>
    <s v="Canada"/>
    <s v="M"/>
  </r>
  <r>
    <x v="0"/>
    <s v="Data Scientist"/>
    <x v="2"/>
    <s v="USD"/>
    <n v="219000"/>
    <n v="219000"/>
    <s v="Canada"/>
    <s v="Senior"/>
    <s v="Full-time"/>
    <s v="In-person"/>
    <s v="Canada"/>
    <s v="M"/>
  </r>
  <r>
    <x v="0"/>
    <s v="Data Scientist"/>
    <x v="2"/>
    <s v="USD"/>
    <n v="141000"/>
    <n v="141000"/>
    <s v="Canada"/>
    <s v="Senior"/>
    <s v="Full-time"/>
    <s v="In-person"/>
    <s v="Canada"/>
    <s v="M"/>
  </r>
  <r>
    <x v="0"/>
    <s v="Applied Scientist"/>
    <x v="2"/>
    <s v="USD"/>
    <n v="213660"/>
    <n v="213660"/>
    <s v="United States"/>
    <s v="Entry-level"/>
    <s v="Full-time"/>
    <s v="In-person"/>
    <s v="United States"/>
    <s v="L"/>
  </r>
  <r>
    <x v="0"/>
    <s v="Applied Scientist"/>
    <x v="2"/>
    <s v="USD"/>
    <n v="130760"/>
    <n v="130760"/>
    <s v="United States"/>
    <s v="Entry-level"/>
    <s v="Full-time"/>
    <s v="In-person"/>
    <s v="United States"/>
    <s v="L"/>
  </r>
  <r>
    <x v="0"/>
    <s v="Research Engineer"/>
    <x v="2"/>
    <s v="USD"/>
    <n v="275000"/>
    <n v="275000"/>
    <s v="Germany"/>
    <s v="Senior"/>
    <s v="Full-time"/>
    <s v="In-person"/>
    <s v="Germany"/>
    <s v="M"/>
  </r>
  <r>
    <x v="0"/>
    <s v="Research Engineer"/>
    <x v="2"/>
    <s v="USD"/>
    <n v="174000"/>
    <n v="174000"/>
    <s v="Germany"/>
    <s v="Senior"/>
    <s v="Full-time"/>
    <s v="In-person"/>
    <s v="Germany"/>
    <s v="M"/>
  </r>
  <r>
    <x v="0"/>
    <s v="Analytics Engineer"/>
    <x v="5"/>
    <s v="USD"/>
    <n v="143200"/>
    <n v="143200"/>
    <s v="United Kingdom"/>
    <s v="Senior"/>
    <s v="Full-time"/>
    <s v="Remote"/>
    <s v="United Kingdom"/>
    <s v="M"/>
  </r>
  <r>
    <x v="0"/>
    <s v="Data Strategist"/>
    <x v="1"/>
    <s v="USD"/>
    <n v="90000"/>
    <n v="90000"/>
    <s v="Canada"/>
    <s v="Senior"/>
    <s v="Full-time"/>
    <s v="In-person"/>
    <s v="Canada"/>
    <s v="M"/>
  </r>
  <r>
    <x v="0"/>
    <s v="Data Strategist"/>
    <x v="1"/>
    <s v="USD"/>
    <n v="72000"/>
    <n v="72000"/>
    <s v="Canada"/>
    <s v="Senior"/>
    <s v="Full-time"/>
    <s v="In-person"/>
    <s v="Canada"/>
    <s v="M"/>
  </r>
  <r>
    <x v="0"/>
    <s v="Data Engineer"/>
    <x v="0"/>
    <s v="USD"/>
    <n v="253200"/>
    <n v="253200"/>
    <s v="United States"/>
    <s v="Senior"/>
    <s v="Full-time"/>
    <s v="In-person"/>
    <s v="United States"/>
    <s v="M"/>
  </r>
  <r>
    <x v="0"/>
    <s v="Computer Vision Engineer"/>
    <x v="3"/>
    <s v="USD"/>
    <n v="342810"/>
    <n v="342810"/>
    <s v="United States"/>
    <s v="Senior"/>
    <s v="Full-time"/>
    <s v="In-person"/>
    <s v="United States"/>
    <s v="M"/>
  </r>
  <r>
    <x v="0"/>
    <s v="Computer Vision Engineer"/>
    <x v="3"/>
    <s v="USD"/>
    <n v="184590"/>
    <n v="184590"/>
    <s v="United States"/>
    <s v="Senior"/>
    <s v="Full-time"/>
    <s v="In-person"/>
    <s v="United States"/>
    <s v="M"/>
  </r>
  <r>
    <x v="0"/>
    <s v="Data Analyst"/>
    <x v="4"/>
    <s v="USD"/>
    <n v="105380"/>
    <n v="105380"/>
    <s v="United States"/>
    <s v="Mid-level"/>
    <s v="Full-time"/>
    <s v="In-person"/>
    <s v="United States"/>
    <s v="M"/>
  </r>
  <r>
    <x v="0"/>
    <s v="Data Analyst"/>
    <x v="4"/>
    <s v="USD"/>
    <n v="64500"/>
    <n v="64500"/>
    <s v="United States"/>
    <s v="Mid-level"/>
    <s v="Full-time"/>
    <s v="In-person"/>
    <s v="United States"/>
    <s v="M"/>
  </r>
  <r>
    <x v="0"/>
    <s v="Compliance Data Analyst"/>
    <x v="4"/>
    <s v="USD"/>
    <n v="30000"/>
    <n v="30000"/>
    <s v="Nigeria"/>
    <s v="Entry-level"/>
    <s v="Full-time"/>
    <s v="Remote"/>
    <s v="Nigeria"/>
    <s v="L"/>
  </r>
  <r>
    <x v="0"/>
    <s v="Applied Scientist"/>
    <x v="2"/>
    <s v="USD"/>
    <n v="204620"/>
    <n v="204620"/>
    <s v="United States"/>
    <s v="Entry-level"/>
    <s v="Full-time"/>
    <s v="In-person"/>
    <s v="United States"/>
    <s v="L"/>
  </r>
  <r>
    <x v="0"/>
    <s v="Applied Scientist"/>
    <x v="2"/>
    <s v="USD"/>
    <n v="110680"/>
    <n v="110680"/>
    <s v="United States"/>
    <s v="Entry-level"/>
    <s v="Full-time"/>
    <s v="In-person"/>
    <s v="United States"/>
    <s v="L"/>
  </r>
  <r>
    <x v="0"/>
    <s v="Data Engineer"/>
    <x v="0"/>
    <s v="USD"/>
    <n v="270703"/>
    <n v="270703"/>
    <s v="United States"/>
    <s v="Senior"/>
    <s v="Full-time"/>
    <s v="In-person"/>
    <s v="United States"/>
    <s v="M"/>
  </r>
  <r>
    <x v="0"/>
    <s v="Data Engineer"/>
    <x v="0"/>
    <s v="USD"/>
    <n v="221484"/>
    <n v="221484"/>
    <s v="United States"/>
    <s v="Senior"/>
    <s v="Full-time"/>
    <s v="In-person"/>
    <s v="United States"/>
    <s v="M"/>
  </r>
  <r>
    <x v="0"/>
    <s v="Data Scientist"/>
    <x v="2"/>
    <s v="USD"/>
    <n v="212750"/>
    <n v="212750"/>
    <s v="United States"/>
    <s v="Senior"/>
    <s v="Full-time"/>
    <s v="Remote"/>
    <s v="United States"/>
    <s v="M"/>
  </r>
  <r>
    <x v="0"/>
    <s v="Data Scientist"/>
    <x v="2"/>
    <s v="USD"/>
    <n v="218500"/>
    <n v="218500"/>
    <s v="United States"/>
    <s v="Senior"/>
    <s v="Full-time"/>
    <s v="Remote"/>
    <s v="United States"/>
    <s v="M"/>
  </r>
  <r>
    <x v="0"/>
    <s v="Data Scientist"/>
    <x v="2"/>
    <s v="USD"/>
    <n v="199098"/>
    <n v="199098"/>
    <s v="United States"/>
    <s v="Senior"/>
    <s v="Full-time"/>
    <s v="Remote"/>
    <s v="United States"/>
    <s v="M"/>
  </r>
  <r>
    <x v="0"/>
    <s v="Data Engineer"/>
    <x v="0"/>
    <s v="USD"/>
    <n v="203300"/>
    <n v="203300"/>
    <s v="United States"/>
    <s v="Senior"/>
    <s v="Full-time"/>
    <s v="Remote"/>
    <s v="United States"/>
    <s v="M"/>
  </r>
  <r>
    <x v="0"/>
    <s v="Data Engineer"/>
    <x v="0"/>
    <s v="USD"/>
    <n v="123600"/>
    <n v="123600"/>
    <s v="United States"/>
    <s v="Senior"/>
    <s v="Full-time"/>
    <s v="Remote"/>
    <s v="United States"/>
    <s v="M"/>
  </r>
  <r>
    <x v="0"/>
    <s v="Data Engineer"/>
    <x v="0"/>
    <s v="USD"/>
    <n v="231500"/>
    <n v="231500"/>
    <s v="United States"/>
    <s v="Senior"/>
    <s v="Full-time"/>
    <s v="Remote"/>
    <s v="United States"/>
    <s v="M"/>
  </r>
  <r>
    <x v="0"/>
    <s v="Data Engineer"/>
    <x v="0"/>
    <s v="USD"/>
    <n v="166000"/>
    <n v="166000"/>
    <s v="United States"/>
    <s v="Senior"/>
    <s v="Full-time"/>
    <s v="Remote"/>
    <s v="United States"/>
    <s v="M"/>
  </r>
  <r>
    <x v="0"/>
    <s v="Data Scientist"/>
    <x v="2"/>
    <s v="USD"/>
    <n v="172500"/>
    <n v="172500"/>
    <s v="United States"/>
    <s v="Senior"/>
    <s v="Full-time"/>
    <s v="Remote"/>
    <s v="United States"/>
    <s v="M"/>
  </r>
  <r>
    <x v="0"/>
    <s v="Data Scientist"/>
    <x v="2"/>
    <s v="USD"/>
    <n v="110500"/>
    <n v="110500"/>
    <s v="United States"/>
    <s v="Senior"/>
    <s v="Full-time"/>
    <s v="Remote"/>
    <s v="United States"/>
    <s v="M"/>
  </r>
  <r>
    <x v="0"/>
    <s v="Data Engineer"/>
    <x v="0"/>
    <s v="USD"/>
    <n v="238000"/>
    <n v="238000"/>
    <s v="United States"/>
    <s v="Senior"/>
    <s v="Full-time"/>
    <s v="In-person"/>
    <s v="United States"/>
    <s v="M"/>
  </r>
  <r>
    <x v="0"/>
    <s v="Data Engineer"/>
    <x v="0"/>
    <s v="USD"/>
    <n v="176000"/>
    <n v="176000"/>
    <s v="United States"/>
    <s v="Senior"/>
    <s v="Full-time"/>
    <s v="In-person"/>
    <s v="United States"/>
    <s v="M"/>
  </r>
  <r>
    <x v="0"/>
    <s v="Data Engineer"/>
    <x v="0"/>
    <s v="USD"/>
    <n v="237000"/>
    <n v="237000"/>
    <s v="United States"/>
    <s v="Senior"/>
    <s v="Full-time"/>
    <s v="Remote"/>
    <s v="United States"/>
    <s v="M"/>
  </r>
  <r>
    <x v="0"/>
    <s v="Data Engineer"/>
    <x v="0"/>
    <s v="USD"/>
    <n v="201450"/>
    <n v="201450"/>
    <s v="United States"/>
    <s v="Senior"/>
    <s v="Full-time"/>
    <s v="Remote"/>
    <s v="United States"/>
    <s v="M"/>
  </r>
  <r>
    <x v="0"/>
    <s v="Data Engineer"/>
    <x v="0"/>
    <s v="USD"/>
    <n v="193500"/>
    <n v="193500"/>
    <s v="United States"/>
    <s v="Senior"/>
    <s v="Full-time"/>
    <s v="Remote"/>
    <s v="United States"/>
    <s v="M"/>
  </r>
  <r>
    <x v="0"/>
    <s v="Data Engineer"/>
    <x v="0"/>
    <s v="USD"/>
    <n v="139000"/>
    <n v="139000"/>
    <s v="United States"/>
    <s v="Senior"/>
    <s v="Full-time"/>
    <s v="Remote"/>
    <s v="United States"/>
    <s v="M"/>
  </r>
  <r>
    <x v="0"/>
    <s v="Machine Learning Engineer"/>
    <x v="3"/>
    <s v="USD"/>
    <n v="150000"/>
    <n v="150000"/>
    <s v="Portugal"/>
    <s v="Senior"/>
    <s v="Full-time"/>
    <s v="Remote"/>
    <s v="United States"/>
    <s v="M"/>
  </r>
  <r>
    <x v="0"/>
    <s v="Applied Machine Learning Engineer"/>
    <x v="3"/>
    <s v="EUR"/>
    <n v="65000"/>
    <n v="70179"/>
    <s v="India"/>
    <s v="Mid-level"/>
    <s v="Full-time"/>
    <s v="Remote"/>
    <s v="Germany"/>
    <s v="S"/>
  </r>
  <r>
    <x v="0"/>
    <s v="Machine Learning Engineer"/>
    <x v="3"/>
    <s v="EUR"/>
    <n v="90000"/>
    <n v="97171"/>
    <s v="Netherlands"/>
    <s v="Mid-level"/>
    <s v="Full-time"/>
    <s v="Remote"/>
    <s v="Netherlands"/>
    <s v="L"/>
  </r>
  <r>
    <x v="0"/>
    <s v="Business Intelligence Engineer"/>
    <x v="6"/>
    <s v="USD"/>
    <n v="185900"/>
    <n v="185900"/>
    <s v="United States"/>
    <s v="Senior"/>
    <s v="Full-time"/>
    <s v="In-person"/>
    <s v="United States"/>
    <s v="M"/>
  </r>
  <r>
    <x v="0"/>
    <s v="Business Intelligence Engineer"/>
    <x v="6"/>
    <s v="USD"/>
    <n v="129300"/>
    <n v="129300"/>
    <s v="United States"/>
    <s v="Senior"/>
    <s v="Full-time"/>
    <s v="In-person"/>
    <s v="United States"/>
    <s v="M"/>
  </r>
  <r>
    <x v="0"/>
    <s v="Machine Learning Engineer"/>
    <x v="3"/>
    <s v="USD"/>
    <n v="163196"/>
    <n v="163196"/>
    <s v="United States"/>
    <s v="Entry-level"/>
    <s v="Full-time"/>
    <s v="In-person"/>
    <s v="United States"/>
    <s v="M"/>
  </r>
  <r>
    <x v="0"/>
    <s v="Machine Learning Engineer"/>
    <x v="3"/>
    <s v="USD"/>
    <n v="145885"/>
    <n v="145885"/>
    <s v="United States"/>
    <s v="Entry-level"/>
    <s v="Full-time"/>
    <s v="In-person"/>
    <s v="United States"/>
    <s v="M"/>
  </r>
  <r>
    <x v="0"/>
    <s v="Data Analyst"/>
    <x v="4"/>
    <s v="USD"/>
    <n v="202800"/>
    <n v="202800"/>
    <s v="United States"/>
    <s v="Senior"/>
    <s v="Full-time"/>
    <s v="In-person"/>
    <s v="United States"/>
    <s v="L"/>
  </r>
  <r>
    <x v="0"/>
    <s v="Data Analyst"/>
    <x v="4"/>
    <s v="USD"/>
    <n v="104300"/>
    <n v="104300"/>
    <s v="United States"/>
    <s v="Senior"/>
    <s v="Full-time"/>
    <s v="In-person"/>
    <s v="United States"/>
    <s v="L"/>
  </r>
  <r>
    <x v="0"/>
    <s v="Data Engineer"/>
    <x v="0"/>
    <s v="USD"/>
    <n v="179170"/>
    <n v="179170"/>
    <s v="United States"/>
    <s v="Senior"/>
    <s v="Full-time"/>
    <s v="In-person"/>
    <s v="United States"/>
    <s v="M"/>
  </r>
  <r>
    <x v="0"/>
    <s v="Data Engineer"/>
    <x v="0"/>
    <s v="USD"/>
    <n v="94300"/>
    <n v="94300"/>
    <s v="United States"/>
    <s v="Senior"/>
    <s v="Full-time"/>
    <s v="In-person"/>
    <s v="United States"/>
    <s v="M"/>
  </r>
  <r>
    <x v="0"/>
    <s v="Analytics Engineer"/>
    <x v="5"/>
    <s v="USD"/>
    <n v="152500"/>
    <n v="152500"/>
    <s v="United States"/>
    <s v="Senior"/>
    <s v="Full-time"/>
    <s v="In-person"/>
    <s v="United States"/>
    <s v="M"/>
  </r>
  <r>
    <x v="0"/>
    <s v="Analytics Engineer"/>
    <x v="5"/>
    <s v="USD"/>
    <n v="116450"/>
    <n v="116450"/>
    <s v="United States"/>
    <s v="Senior"/>
    <s v="Full-time"/>
    <s v="In-person"/>
    <s v="United States"/>
    <s v="M"/>
  </r>
  <r>
    <x v="0"/>
    <s v="Data Engineer"/>
    <x v="0"/>
    <s v="USD"/>
    <n v="133800"/>
    <n v="133800"/>
    <s v="United States"/>
    <s v="Senior"/>
    <s v="Full-time"/>
    <s v="In-person"/>
    <s v="United States"/>
    <s v="M"/>
  </r>
  <r>
    <x v="0"/>
    <s v="Research Scientist"/>
    <x v="2"/>
    <s v="USD"/>
    <n v="220000"/>
    <n v="220000"/>
    <s v="United States"/>
    <s v="Entry-level"/>
    <s v="Full-time"/>
    <s v="Hybrid"/>
    <s v="United States"/>
    <s v="L"/>
  </r>
  <r>
    <x v="1"/>
    <s v="Machine Learning Engineer"/>
    <x v="3"/>
    <s v="CHF"/>
    <n v="54000"/>
    <n v="56536"/>
    <s v="Switzerland"/>
    <s v="Entry-level"/>
    <s v="Full-time"/>
    <s v="Remote"/>
    <s v="Switzerland"/>
    <s v="S"/>
  </r>
  <r>
    <x v="0"/>
    <s v="Analytics Engineer"/>
    <x v="5"/>
    <s v="USD"/>
    <n v="214000"/>
    <n v="214000"/>
    <s v="United States"/>
    <s v="Senior"/>
    <s v="Full-time"/>
    <s v="In-person"/>
    <s v="United States"/>
    <s v="M"/>
  </r>
  <r>
    <x v="0"/>
    <s v="Machine Learning Engineer"/>
    <x v="3"/>
    <s v="USD"/>
    <n v="283200"/>
    <n v="283200"/>
    <s v="United States"/>
    <s v="Senior"/>
    <s v="Full-time"/>
    <s v="Remote"/>
    <s v="United States"/>
    <s v="M"/>
  </r>
  <r>
    <x v="0"/>
    <s v="Machine Learning Engineer"/>
    <x v="3"/>
    <s v="USD"/>
    <n v="188800"/>
    <n v="188800"/>
    <s v="United States"/>
    <s v="Senior"/>
    <s v="Full-time"/>
    <s v="Remote"/>
    <s v="United States"/>
    <s v="M"/>
  </r>
  <r>
    <x v="0"/>
    <s v="Data Engineer"/>
    <x v="0"/>
    <s v="USD"/>
    <n v="161800"/>
    <n v="161800"/>
    <s v="United States"/>
    <s v="Senior"/>
    <s v="Full-time"/>
    <s v="Remote"/>
    <s v="United States"/>
    <s v="M"/>
  </r>
  <r>
    <x v="0"/>
    <s v="Data Engineer"/>
    <x v="0"/>
    <s v="USD"/>
    <n v="141600"/>
    <n v="141600"/>
    <s v="United States"/>
    <s v="Senior"/>
    <s v="Full-time"/>
    <s v="Remote"/>
    <s v="United States"/>
    <s v="M"/>
  </r>
  <r>
    <x v="0"/>
    <s v="Machine Learning Engineer"/>
    <x v="3"/>
    <s v="USD"/>
    <n v="342300"/>
    <n v="342300"/>
    <s v="United States"/>
    <s v="Senior"/>
    <s v="Full-time"/>
    <s v="In-person"/>
    <s v="United States"/>
    <s v="L"/>
  </r>
  <r>
    <x v="0"/>
    <s v="Machine Learning Engineer"/>
    <x v="3"/>
    <s v="USD"/>
    <n v="176100"/>
    <n v="176100"/>
    <s v="United States"/>
    <s v="Senior"/>
    <s v="Full-time"/>
    <s v="In-person"/>
    <s v="United States"/>
    <s v="L"/>
  </r>
  <r>
    <x v="0"/>
    <s v="Data Engineer"/>
    <x v="0"/>
    <s v="USD"/>
    <n v="85000"/>
    <n v="85000"/>
    <s v="United States"/>
    <s v="Entry-level"/>
    <s v="Full-time"/>
    <s v="In-person"/>
    <s v="United States"/>
    <s v="M"/>
  </r>
  <r>
    <x v="0"/>
    <s v="Data Engineer"/>
    <x v="0"/>
    <s v="USD"/>
    <n v="65000"/>
    <n v="65000"/>
    <s v="United States"/>
    <s v="Entry-level"/>
    <s v="Full-time"/>
    <s v="In-person"/>
    <s v="United States"/>
    <s v="M"/>
  </r>
  <r>
    <x v="0"/>
    <s v="Data Scientist"/>
    <x v="2"/>
    <s v="USD"/>
    <n v="138784"/>
    <n v="138784"/>
    <s v="United States"/>
    <s v="Senior"/>
    <s v="Full-time"/>
    <s v="Remote"/>
    <s v="United States"/>
    <s v="M"/>
  </r>
  <r>
    <x v="0"/>
    <s v="Data Scientist"/>
    <x v="2"/>
    <s v="USD"/>
    <n v="83270"/>
    <n v="83270"/>
    <s v="United States"/>
    <s v="Senior"/>
    <s v="Full-time"/>
    <s v="Remote"/>
    <s v="United States"/>
    <s v="M"/>
  </r>
  <r>
    <x v="0"/>
    <s v="Data Analyst"/>
    <x v="4"/>
    <s v="USD"/>
    <n v="70000"/>
    <n v="70000"/>
    <s v="United States"/>
    <s v="Entry-level"/>
    <s v="Full-time"/>
    <s v="In-person"/>
    <s v="United States"/>
    <s v="M"/>
  </r>
  <r>
    <x v="0"/>
    <s v="Machine Learning Engineer"/>
    <x v="3"/>
    <s v="USD"/>
    <n v="318300"/>
    <n v="318300"/>
    <s v="United States"/>
    <s v="Senior"/>
    <s v="Full-time"/>
    <s v="Remote"/>
    <s v="United States"/>
    <s v="M"/>
  </r>
  <r>
    <x v="0"/>
    <s v="Machine Learning Engineer"/>
    <x v="3"/>
    <s v="USD"/>
    <n v="212200"/>
    <n v="212200"/>
    <s v="United States"/>
    <s v="Senior"/>
    <s v="Full-time"/>
    <s v="Remote"/>
    <s v="United States"/>
    <s v="M"/>
  </r>
  <r>
    <x v="0"/>
    <s v="Analytics Engineer"/>
    <x v="5"/>
    <s v="USD"/>
    <n v="230000"/>
    <n v="230000"/>
    <s v="United States"/>
    <s v="Senior"/>
    <s v="Full-time"/>
    <s v="In-person"/>
    <s v="United States"/>
    <s v="M"/>
  </r>
  <r>
    <x v="0"/>
    <s v="Analytics Engineer"/>
    <x v="5"/>
    <s v="USD"/>
    <n v="143200"/>
    <n v="143200"/>
    <s v="United States"/>
    <s v="Senior"/>
    <s v="Full-time"/>
    <s v="In-person"/>
    <s v="United States"/>
    <s v="M"/>
  </r>
  <r>
    <x v="0"/>
    <s v="Business Data Analyst"/>
    <x v="4"/>
    <s v="USD"/>
    <n v="105000"/>
    <n v="105000"/>
    <s v="United States"/>
    <s v="Mid-level"/>
    <s v="Full-time"/>
    <s v="Hybrid"/>
    <s v="United States"/>
    <s v="L"/>
  </r>
  <r>
    <x v="0"/>
    <s v="Data Analyst"/>
    <x v="4"/>
    <s v="GBP"/>
    <n v="38000"/>
    <n v="46755"/>
    <s v="United Kingdom"/>
    <s v="Mid-level"/>
    <s v="Full-time"/>
    <s v="In-person"/>
    <s v="United Kingdom"/>
    <s v="M"/>
  </r>
  <r>
    <x v="0"/>
    <s v="Data Analyst"/>
    <x v="4"/>
    <s v="GBP"/>
    <n v="35000"/>
    <n v="43064"/>
    <s v="United Kingdom"/>
    <s v="Mid-level"/>
    <s v="Full-time"/>
    <s v="In-person"/>
    <s v="United Kingdom"/>
    <s v="M"/>
  </r>
  <r>
    <x v="0"/>
    <s v="Data Analyst"/>
    <x v="4"/>
    <s v="USD"/>
    <n v="168400"/>
    <n v="168400"/>
    <s v="United States"/>
    <s v="Senior"/>
    <s v="Full-time"/>
    <s v="In-person"/>
    <s v="United States"/>
    <s v="M"/>
  </r>
  <r>
    <x v="0"/>
    <s v="Data Analyst"/>
    <x v="4"/>
    <s v="USD"/>
    <n v="105200"/>
    <n v="105200"/>
    <s v="United States"/>
    <s v="Senior"/>
    <s v="Full-time"/>
    <s v="In-person"/>
    <s v="United States"/>
    <s v="M"/>
  </r>
  <r>
    <x v="0"/>
    <s v="Data Analyst"/>
    <x v="4"/>
    <s v="GBP"/>
    <n v="45000"/>
    <n v="55368"/>
    <s v="Central African Republic"/>
    <s v="Senior"/>
    <s v="Full-time"/>
    <s v="Remote"/>
    <s v="Central African Republic"/>
    <s v="M"/>
  </r>
  <r>
    <x v="0"/>
    <s v="Data Analyst"/>
    <x v="4"/>
    <s v="GBP"/>
    <n v="35000"/>
    <n v="43064"/>
    <s v="Central African Republic"/>
    <s v="Senior"/>
    <s v="Full-time"/>
    <s v="Remote"/>
    <s v="Central African Republic"/>
    <s v="M"/>
  </r>
  <r>
    <x v="0"/>
    <s v="Data Engineer"/>
    <x v="0"/>
    <s v="USD"/>
    <n v="220000"/>
    <n v="220000"/>
    <s v="United States"/>
    <s v="Senior"/>
    <s v="Full-time"/>
    <s v="Remote"/>
    <s v="United States"/>
    <s v="M"/>
  </r>
  <r>
    <x v="0"/>
    <s v="Data Scientist"/>
    <x v="2"/>
    <s v="GBP"/>
    <n v="55000"/>
    <n v="67672"/>
    <s v="United Kingdom"/>
    <s v="Mid-level"/>
    <s v="Full-time"/>
    <s v="In-person"/>
    <s v="United Kingdom"/>
    <s v="M"/>
  </r>
  <r>
    <x v="2"/>
    <s v="Staff Data Analyst"/>
    <x v="4"/>
    <s v="USD"/>
    <n v="15000"/>
    <n v="15000"/>
    <s v="Nigeria"/>
    <s v="Executive"/>
    <s v="Full-time"/>
    <s v="In-person"/>
    <s v="Canada"/>
    <s v="M"/>
  </r>
  <r>
    <x v="0"/>
    <s v="ETL Engineer"/>
    <x v="0"/>
    <s v="GBP"/>
    <n v="70000"/>
    <n v="86128"/>
    <s v="United Kingdom"/>
    <s v="Mid-level"/>
    <s v="Full-time"/>
    <s v="Remote"/>
    <s v="United Kingdom"/>
    <s v="M"/>
  </r>
  <r>
    <x v="0"/>
    <s v="ETL Engineer"/>
    <x v="0"/>
    <s v="GBP"/>
    <n v="47500"/>
    <n v="58444"/>
    <s v="United Kingdom"/>
    <s v="Mid-level"/>
    <s v="Full-time"/>
    <s v="Remote"/>
    <s v="United Kingdom"/>
    <s v="M"/>
  </r>
  <r>
    <x v="0"/>
    <s v="Data Analyst"/>
    <x v="4"/>
    <s v="USD"/>
    <n v="85000"/>
    <n v="85000"/>
    <s v="United States"/>
    <s v="Entry-level"/>
    <s v="Full-time"/>
    <s v="Remote"/>
    <s v="United States"/>
    <s v="M"/>
  </r>
  <r>
    <x v="0"/>
    <s v="Data Analyst"/>
    <x v="4"/>
    <s v="USD"/>
    <n v="75000"/>
    <n v="75000"/>
    <s v="United States"/>
    <s v="Entry-level"/>
    <s v="Full-time"/>
    <s v="Remote"/>
    <s v="United States"/>
    <s v="M"/>
  </r>
  <r>
    <x v="0"/>
    <s v="Machine Learning Engineer"/>
    <x v="3"/>
    <s v="USD"/>
    <n v="250000"/>
    <n v="250000"/>
    <s v="United States"/>
    <s v="Mid-level"/>
    <s v="Full-time"/>
    <s v="In-person"/>
    <s v="United States"/>
    <s v="M"/>
  </r>
  <r>
    <x v="0"/>
    <s v="Data Scientist"/>
    <x v="2"/>
    <s v="USD"/>
    <n v="186000"/>
    <n v="186000"/>
    <s v="United States"/>
    <s v="Senior"/>
    <s v="Full-time"/>
    <s v="In-person"/>
    <s v="United States"/>
    <s v="M"/>
  </r>
  <r>
    <x v="0"/>
    <s v="Research Engineer"/>
    <x v="2"/>
    <s v="USD"/>
    <n v="230000"/>
    <n v="230000"/>
    <s v="United States"/>
    <s v="Mid-level"/>
    <s v="Full-time"/>
    <s v="In-person"/>
    <s v="United States"/>
    <s v="M"/>
  </r>
  <r>
    <x v="0"/>
    <s v="Research Engineer"/>
    <x v="2"/>
    <s v="USD"/>
    <n v="200000"/>
    <n v="200000"/>
    <s v="United States"/>
    <s v="Mid-level"/>
    <s v="Full-time"/>
    <s v="In-person"/>
    <s v="United States"/>
    <s v="M"/>
  </r>
  <r>
    <x v="0"/>
    <s v="Data DevOps Engineer"/>
    <x v="0"/>
    <s v="EUR"/>
    <n v="50000"/>
    <n v="53984"/>
    <s v="France"/>
    <s v="Senior"/>
    <s v="Full-time"/>
    <s v="Hybrid"/>
    <s v="France"/>
    <s v="S"/>
  </r>
  <r>
    <x v="0"/>
    <s v="Data Engineer"/>
    <x v="0"/>
    <s v="USD"/>
    <n v="205000"/>
    <n v="205000"/>
    <s v="United States"/>
    <s v="Executive"/>
    <s v="Full-time"/>
    <s v="In-person"/>
    <s v="United States"/>
    <s v="M"/>
  </r>
  <r>
    <x v="0"/>
    <s v="Data Engineer"/>
    <x v="0"/>
    <s v="USD"/>
    <n v="180000"/>
    <n v="180000"/>
    <s v="United States"/>
    <s v="Mid-level"/>
    <s v="Full-time"/>
    <s v="In-person"/>
    <s v="United States"/>
    <s v="M"/>
  </r>
  <r>
    <x v="0"/>
    <s v="Computer Vision Engineer"/>
    <x v="3"/>
    <s v="USD"/>
    <n v="215000"/>
    <n v="215000"/>
    <s v="United States"/>
    <s v="Senior"/>
    <s v="Full-time"/>
    <s v="In-person"/>
    <s v="United States"/>
    <s v="M"/>
  </r>
  <r>
    <x v="0"/>
    <s v="Computer Vision Engineer"/>
    <x v="3"/>
    <s v="USD"/>
    <n v="170000"/>
    <n v="170000"/>
    <s v="United States"/>
    <s v="Senior"/>
    <s v="Full-time"/>
    <s v="In-person"/>
    <s v="United States"/>
    <s v="M"/>
  </r>
  <r>
    <x v="0"/>
    <s v="Data Scientist"/>
    <x v="2"/>
    <s v="USD"/>
    <n v="224000"/>
    <n v="224000"/>
    <s v="Canada"/>
    <s v="Senior"/>
    <s v="Full-time"/>
    <s v="In-person"/>
    <s v="Canada"/>
    <s v="M"/>
  </r>
  <r>
    <x v="0"/>
    <s v="Data Scientist"/>
    <x v="2"/>
    <s v="USD"/>
    <n v="176000"/>
    <n v="176000"/>
    <s v="Canada"/>
    <s v="Senior"/>
    <s v="Full-time"/>
    <s v="In-person"/>
    <s v="Canada"/>
    <s v="M"/>
  </r>
  <r>
    <x v="0"/>
    <s v="Applied Data Scientist"/>
    <x v="2"/>
    <s v="AUD"/>
    <n v="100000"/>
    <n v="67635"/>
    <s v="Australia"/>
    <s v="Senior"/>
    <s v="Full-time"/>
    <s v="Remote"/>
    <s v="Finland"/>
    <s v="M"/>
  </r>
  <r>
    <x v="0"/>
    <s v="AI Developer"/>
    <x v="3"/>
    <s v="SGD"/>
    <n v="100000"/>
    <n v="74883"/>
    <s v="Finland"/>
    <s v="Mid-level"/>
    <s v="Full-time"/>
    <s v="In-person"/>
    <s v="Finland"/>
    <s v="M"/>
  </r>
  <r>
    <x v="0"/>
    <s v="Data Quality Analyst"/>
    <x v="7"/>
    <s v="USD"/>
    <n v="100000"/>
    <n v="100000"/>
    <s v="United States"/>
    <s v="Senior"/>
    <s v="Full-time"/>
    <s v="In-person"/>
    <s v="United States"/>
    <s v="M"/>
  </r>
  <r>
    <x v="0"/>
    <s v="Data Quality Analyst"/>
    <x v="7"/>
    <s v="USD"/>
    <n v="80000"/>
    <n v="80000"/>
    <s v="United States"/>
    <s v="Senior"/>
    <s v="Full-time"/>
    <s v="In-person"/>
    <s v="United States"/>
    <s v="M"/>
  </r>
  <r>
    <x v="0"/>
    <s v="Data Scientist"/>
    <x v="2"/>
    <s v="USD"/>
    <n v="162500"/>
    <n v="162500"/>
    <s v="United States"/>
    <s v="Senior"/>
    <s v="Full-time"/>
    <s v="In-person"/>
    <s v="United States"/>
    <s v="M"/>
  </r>
  <r>
    <x v="0"/>
    <s v="AI Developer"/>
    <x v="3"/>
    <s v="USD"/>
    <n v="200000"/>
    <n v="200000"/>
    <s v="United States"/>
    <s v="Mid-level"/>
    <s v="Full-time"/>
    <s v="Remote"/>
    <s v="United States"/>
    <s v="M"/>
  </r>
  <r>
    <x v="0"/>
    <s v="Data Engineer"/>
    <x v="0"/>
    <s v="USD"/>
    <n v="115000"/>
    <n v="115000"/>
    <s v="United States"/>
    <s v="Executive"/>
    <s v="Full-time"/>
    <s v="In-person"/>
    <s v="United States"/>
    <s v="M"/>
  </r>
  <r>
    <x v="0"/>
    <s v="Data Scientist"/>
    <x v="2"/>
    <s v="USD"/>
    <n v="239000"/>
    <n v="239000"/>
    <s v="United States"/>
    <s v="Senior"/>
    <s v="Full-time"/>
    <s v="In-person"/>
    <s v="United States"/>
    <s v="L"/>
  </r>
  <r>
    <x v="0"/>
    <s v="Data Scientist"/>
    <x v="2"/>
    <s v="USD"/>
    <n v="122900"/>
    <n v="122900"/>
    <s v="United States"/>
    <s v="Senior"/>
    <s v="Full-time"/>
    <s v="In-person"/>
    <s v="United States"/>
    <s v="L"/>
  </r>
  <r>
    <x v="0"/>
    <s v="Data Scientist"/>
    <x v="2"/>
    <s v="USD"/>
    <n v="237000"/>
    <n v="237000"/>
    <s v="United States"/>
    <s v="Senior"/>
    <s v="Full-time"/>
    <s v="In-person"/>
    <s v="United States"/>
    <s v="M"/>
  </r>
  <r>
    <x v="0"/>
    <s v="Data Science Manager"/>
    <x v="2"/>
    <s v="USD"/>
    <n v="191765"/>
    <n v="191765"/>
    <s v="United States"/>
    <s v="Senior"/>
    <s v="Full-time"/>
    <s v="In-person"/>
    <s v="United States"/>
    <s v="M"/>
  </r>
  <r>
    <x v="0"/>
    <s v="Data Science Manager"/>
    <x v="2"/>
    <s v="USD"/>
    <n v="134236"/>
    <n v="134236"/>
    <s v="United States"/>
    <s v="Senior"/>
    <s v="Full-time"/>
    <s v="In-person"/>
    <s v="United States"/>
    <s v="M"/>
  </r>
  <r>
    <x v="0"/>
    <s v="Analytics Engineer"/>
    <x v="5"/>
    <s v="USD"/>
    <n v="190000"/>
    <n v="190000"/>
    <s v="United States"/>
    <s v="Senior"/>
    <s v="Full-time"/>
    <s v="Remote"/>
    <s v="United States"/>
    <s v="M"/>
  </r>
  <r>
    <x v="0"/>
    <s v="Analytics Engineer"/>
    <x v="5"/>
    <s v="USD"/>
    <n v="112000"/>
    <n v="112000"/>
    <s v="United States"/>
    <s v="Senior"/>
    <s v="Full-time"/>
    <s v="Remote"/>
    <s v="United States"/>
    <s v="M"/>
  </r>
  <r>
    <x v="1"/>
    <s v="Data Scientist"/>
    <x v="2"/>
    <s v="EUR"/>
    <n v="84000"/>
    <n v="88256"/>
    <s v="Spain"/>
    <s v="Senior"/>
    <s v="Full-time"/>
    <s v="Remote"/>
    <s v="United Kingdom"/>
    <s v="L"/>
  </r>
  <r>
    <x v="0"/>
    <s v="Data Analyst"/>
    <x v="4"/>
    <s v="USD"/>
    <n v="105500"/>
    <n v="105500"/>
    <s v="United States"/>
    <s v="Senior"/>
    <s v="Full-time"/>
    <s v="In-person"/>
    <s v="United States"/>
    <s v="M"/>
  </r>
  <r>
    <x v="0"/>
    <s v="Research Engineer"/>
    <x v="2"/>
    <s v="USD"/>
    <n v="293000"/>
    <n v="293000"/>
    <s v="United States"/>
    <s v="Senior"/>
    <s v="Full-time"/>
    <s v="In-person"/>
    <s v="United States"/>
    <s v="M"/>
  </r>
  <r>
    <x v="0"/>
    <s v="Data Analyst"/>
    <x v="4"/>
    <s v="USD"/>
    <n v="148500"/>
    <n v="148500"/>
    <s v="United States"/>
    <s v="Senior"/>
    <s v="Full-time"/>
    <s v="In-person"/>
    <s v="United States"/>
    <s v="M"/>
  </r>
  <r>
    <x v="0"/>
    <s v="Analytics Engineer"/>
    <x v="5"/>
    <s v="USD"/>
    <n v="152900"/>
    <n v="152900"/>
    <s v="United States"/>
    <s v="Senior"/>
    <s v="Full-time"/>
    <s v="Remote"/>
    <s v="United States"/>
    <s v="M"/>
  </r>
  <r>
    <x v="0"/>
    <s v="Analytics Engineer"/>
    <x v="5"/>
    <s v="USD"/>
    <n v="117100"/>
    <n v="117100"/>
    <s v="United States"/>
    <s v="Senior"/>
    <s v="Full-time"/>
    <s v="Remote"/>
    <s v="United States"/>
    <s v="M"/>
  </r>
  <r>
    <x v="0"/>
    <s v="Analytics Engineer"/>
    <x v="5"/>
    <s v="USD"/>
    <n v="173000"/>
    <n v="173000"/>
    <s v="United States"/>
    <s v="Senior"/>
    <s v="Full-time"/>
    <s v="Remote"/>
    <s v="United States"/>
    <s v="M"/>
  </r>
  <r>
    <x v="0"/>
    <s v="Analytics Engineer"/>
    <x v="5"/>
    <s v="USD"/>
    <n v="113000"/>
    <n v="113000"/>
    <s v="United States"/>
    <s v="Senior"/>
    <s v="Full-time"/>
    <s v="Remote"/>
    <s v="United States"/>
    <s v="M"/>
  </r>
  <r>
    <x v="0"/>
    <s v="Data Engineer"/>
    <x v="0"/>
    <s v="USD"/>
    <n v="175000"/>
    <n v="175000"/>
    <s v="United States"/>
    <s v="Executive"/>
    <s v="Full-time"/>
    <s v="In-person"/>
    <s v="United States"/>
    <s v="M"/>
  </r>
  <r>
    <x v="0"/>
    <s v="Data Engineer"/>
    <x v="0"/>
    <s v="USD"/>
    <n v="110000"/>
    <n v="110000"/>
    <s v="United States"/>
    <s v="Executive"/>
    <s v="Full-time"/>
    <s v="In-person"/>
    <s v="United States"/>
    <s v="M"/>
  </r>
  <r>
    <x v="0"/>
    <s v="Research Scientist"/>
    <x v="2"/>
    <s v="USD"/>
    <n v="110000"/>
    <n v="110000"/>
    <s v="United States"/>
    <s v="Senior"/>
    <s v="Full-time"/>
    <s v="Remote"/>
    <s v="United States"/>
    <s v="M"/>
  </r>
  <r>
    <x v="0"/>
    <s v="Applied Scientist"/>
    <x v="2"/>
    <s v="USD"/>
    <n v="205000"/>
    <n v="205000"/>
    <s v="United States"/>
    <s v="Senior"/>
    <s v="Full-time"/>
    <s v="Remote"/>
    <s v="United States"/>
    <s v="M"/>
  </r>
  <r>
    <x v="0"/>
    <s v="Data Analyst"/>
    <x v="4"/>
    <s v="USD"/>
    <n v="149500"/>
    <n v="149500"/>
    <s v="United States"/>
    <s v="Senior"/>
    <s v="Full-time"/>
    <s v="Remote"/>
    <s v="United States"/>
    <s v="M"/>
  </r>
  <r>
    <x v="0"/>
    <s v="Data Analyst"/>
    <x v="4"/>
    <s v="USD"/>
    <n v="127075"/>
    <n v="127075"/>
    <s v="United States"/>
    <s v="Senior"/>
    <s v="Full-time"/>
    <s v="Remote"/>
    <s v="United States"/>
    <s v="M"/>
  </r>
  <r>
    <x v="0"/>
    <s v="Data Engineer"/>
    <x v="0"/>
    <s v="USD"/>
    <n v="219535"/>
    <n v="219535"/>
    <s v="United States"/>
    <s v="Senior"/>
    <s v="Full-time"/>
    <s v="Remote"/>
    <s v="United States"/>
    <s v="M"/>
  </r>
  <r>
    <x v="0"/>
    <s v="Data Engineer"/>
    <x v="0"/>
    <s v="USD"/>
    <n v="146115"/>
    <n v="146115"/>
    <s v="United States"/>
    <s v="Senior"/>
    <s v="Full-time"/>
    <s v="Remote"/>
    <s v="United States"/>
    <s v="M"/>
  </r>
  <r>
    <x v="0"/>
    <s v="Analytics Engineer"/>
    <x v="5"/>
    <s v="USD"/>
    <n v="221000"/>
    <n v="221000"/>
    <s v="United States"/>
    <s v="Executive"/>
    <s v="Full-time"/>
    <s v="Remote"/>
    <s v="United States"/>
    <s v="M"/>
  </r>
  <r>
    <x v="0"/>
    <s v="Analytics Engineer"/>
    <x v="5"/>
    <s v="USD"/>
    <n v="153000"/>
    <n v="153000"/>
    <s v="United States"/>
    <s v="Executive"/>
    <s v="Full-time"/>
    <s v="Remote"/>
    <s v="United States"/>
    <s v="M"/>
  </r>
  <r>
    <x v="0"/>
    <s v="Data Analyst"/>
    <x v="4"/>
    <s v="USD"/>
    <n v="187000"/>
    <n v="187000"/>
    <s v="United States"/>
    <s v="Senior"/>
    <s v="Full-time"/>
    <s v="In-person"/>
    <s v="United States"/>
    <s v="M"/>
  </r>
  <r>
    <x v="0"/>
    <s v="Data Engineer"/>
    <x v="0"/>
    <s v="USD"/>
    <n v="179000"/>
    <n v="179000"/>
    <s v="United States"/>
    <s v="Senior"/>
    <s v="Full-time"/>
    <s v="In-person"/>
    <s v="United States"/>
    <s v="M"/>
  </r>
  <r>
    <x v="0"/>
    <s v="Data Engineer"/>
    <x v="0"/>
    <s v="USD"/>
    <n v="109000"/>
    <n v="109000"/>
    <s v="United States"/>
    <s v="Senior"/>
    <s v="Full-time"/>
    <s v="In-person"/>
    <s v="United States"/>
    <s v="M"/>
  </r>
  <r>
    <x v="0"/>
    <s v="Data Analyst"/>
    <x v="4"/>
    <s v="USD"/>
    <n v="142000"/>
    <n v="142000"/>
    <s v="United States"/>
    <s v="Senior"/>
    <s v="Full-time"/>
    <s v="Remote"/>
    <s v="United States"/>
    <s v="M"/>
  </r>
  <r>
    <x v="0"/>
    <s v="Data Manager"/>
    <x v="5"/>
    <s v="USD"/>
    <n v="198800"/>
    <n v="198800"/>
    <s v="United States"/>
    <s v="Senior"/>
    <s v="Full-time"/>
    <s v="In-person"/>
    <s v="United States"/>
    <s v="M"/>
  </r>
  <r>
    <x v="0"/>
    <s v="Data Manager"/>
    <x v="5"/>
    <s v="USD"/>
    <n v="105200"/>
    <n v="105200"/>
    <s v="United States"/>
    <s v="Senior"/>
    <s v="Full-time"/>
    <s v="In-person"/>
    <s v="United States"/>
    <s v="M"/>
  </r>
  <r>
    <x v="0"/>
    <s v="Data Analyst"/>
    <x v="4"/>
    <s v="USD"/>
    <n v="112000"/>
    <n v="112000"/>
    <s v="United States"/>
    <s v="Senior"/>
    <s v="Full-time"/>
    <s v="Remote"/>
    <s v="United States"/>
    <s v="M"/>
  </r>
  <r>
    <x v="0"/>
    <s v="Data Manager"/>
    <x v="5"/>
    <s v="USD"/>
    <n v="115000"/>
    <n v="115000"/>
    <s v="United States"/>
    <s v="Senior"/>
    <s v="Full-time"/>
    <s v="Remote"/>
    <s v="United States"/>
    <s v="M"/>
  </r>
  <r>
    <x v="0"/>
    <s v="Data Manager"/>
    <x v="5"/>
    <s v="USD"/>
    <n v="86000"/>
    <n v="86000"/>
    <s v="United States"/>
    <s v="Senior"/>
    <s v="Full-time"/>
    <s v="Remote"/>
    <s v="United States"/>
    <s v="M"/>
  </r>
  <r>
    <x v="0"/>
    <s v="Data Analyst"/>
    <x v="4"/>
    <s v="USD"/>
    <n v="106000"/>
    <n v="106000"/>
    <s v="United States"/>
    <s v="Senior"/>
    <s v="Full-time"/>
    <s v="In-person"/>
    <s v="United States"/>
    <s v="M"/>
  </r>
  <r>
    <x v="1"/>
    <s v="AI Developer"/>
    <x v="3"/>
    <s v="USD"/>
    <n v="275000"/>
    <n v="275000"/>
    <s v="Canada"/>
    <s v="Senior"/>
    <s v="Full-time"/>
    <s v="In-person"/>
    <s v="Canada"/>
    <s v="S"/>
  </r>
  <r>
    <x v="0"/>
    <s v="Machine Learning Researcher"/>
    <x v="3"/>
    <s v="USD"/>
    <n v="50000"/>
    <n v="50000"/>
    <s v="Ukraine"/>
    <s v="Senior"/>
    <s v="Freelance"/>
    <s v="Hybrid"/>
    <s v="Ukraine"/>
    <s v="S"/>
  </r>
  <r>
    <x v="0"/>
    <s v="Machine Learning Engineer"/>
    <x v="3"/>
    <s v="USD"/>
    <n v="280700"/>
    <n v="280700"/>
    <s v="United States"/>
    <s v="Mid-level"/>
    <s v="Full-time"/>
    <s v="Remote"/>
    <s v="United States"/>
    <s v="M"/>
  </r>
  <r>
    <x v="0"/>
    <s v="Machine Learning Engineer"/>
    <x v="3"/>
    <s v="USD"/>
    <n v="150450"/>
    <n v="150450"/>
    <s v="United States"/>
    <s v="Mid-level"/>
    <s v="Full-time"/>
    <s v="Remote"/>
    <s v="United States"/>
    <s v="M"/>
  </r>
  <r>
    <x v="0"/>
    <s v="Data Scientist"/>
    <x v="2"/>
    <s v="CAD"/>
    <n v="70000"/>
    <n v="51861"/>
    <s v="Canada"/>
    <s v="Entry-level"/>
    <s v="Full-time"/>
    <s v="Remote"/>
    <s v="Canada"/>
    <s v="L"/>
  </r>
  <r>
    <x v="0"/>
    <s v="Data Scientist"/>
    <x v="2"/>
    <s v="USD"/>
    <n v="93918"/>
    <n v="93918"/>
    <s v="United States"/>
    <s v="Mid-level"/>
    <s v="Full-time"/>
    <s v="Remote"/>
    <s v="United States"/>
    <s v="M"/>
  </r>
  <r>
    <x v="0"/>
    <s v="Data Scientist"/>
    <x v="2"/>
    <s v="USD"/>
    <n v="51962"/>
    <n v="51962"/>
    <s v="United States"/>
    <s v="Mid-level"/>
    <s v="Full-time"/>
    <s v="Remote"/>
    <s v="United States"/>
    <s v="M"/>
  </r>
  <r>
    <x v="0"/>
    <s v="Data Analyst"/>
    <x v="4"/>
    <s v="USD"/>
    <n v="175000"/>
    <n v="175000"/>
    <s v="Canada"/>
    <s v="Senior"/>
    <s v="Full-time"/>
    <s v="Remote"/>
    <s v="Canada"/>
    <s v="M"/>
  </r>
  <r>
    <x v="0"/>
    <s v="Data Analyst"/>
    <x v="4"/>
    <s v="USD"/>
    <n v="135000"/>
    <n v="135000"/>
    <s v="Canada"/>
    <s v="Senior"/>
    <s v="Full-time"/>
    <s v="Remote"/>
    <s v="Canada"/>
    <s v="M"/>
  </r>
  <r>
    <x v="0"/>
    <s v="Machine Learning Engineer"/>
    <x v="3"/>
    <s v="USD"/>
    <n v="257000"/>
    <n v="257000"/>
    <s v="United States"/>
    <s v="Senior"/>
    <s v="Full-time"/>
    <s v="In-person"/>
    <s v="United States"/>
    <s v="M"/>
  </r>
  <r>
    <x v="0"/>
    <s v="Data Engineer"/>
    <x v="0"/>
    <s v="USD"/>
    <n v="222000"/>
    <n v="222000"/>
    <s v="United States"/>
    <s v="Senior"/>
    <s v="Full-time"/>
    <s v="Remote"/>
    <s v="United States"/>
    <s v="M"/>
  </r>
  <r>
    <x v="0"/>
    <s v="Data Scientist"/>
    <x v="2"/>
    <s v="USD"/>
    <n v="133200"/>
    <n v="133200"/>
    <s v="United States"/>
    <s v="Senior"/>
    <s v="Full-time"/>
    <s v="Remote"/>
    <s v="United States"/>
    <s v="M"/>
  </r>
  <r>
    <x v="0"/>
    <s v="Data Engineer"/>
    <x v="0"/>
    <s v="USD"/>
    <n v="221000"/>
    <n v="221000"/>
    <s v="United States"/>
    <s v="Senior"/>
    <s v="Full-time"/>
    <s v="In-person"/>
    <s v="United States"/>
    <s v="M"/>
  </r>
  <r>
    <x v="0"/>
    <s v="Data Engineer"/>
    <x v="0"/>
    <s v="USD"/>
    <n v="147000"/>
    <n v="147000"/>
    <s v="United States"/>
    <s v="Senior"/>
    <s v="Full-time"/>
    <s v="In-person"/>
    <s v="United States"/>
    <s v="M"/>
  </r>
  <r>
    <x v="0"/>
    <s v="Data Scientist"/>
    <x v="2"/>
    <s v="USD"/>
    <n v="238000"/>
    <n v="238000"/>
    <s v="United States"/>
    <s v="Senior"/>
    <s v="Full-time"/>
    <s v="Remote"/>
    <s v="United States"/>
    <s v="M"/>
  </r>
  <r>
    <x v="0"/>
    <s v="Data Scientist"/>
    <x v="2"/>
    <s v="USD"/>
    <n v="156000"/>
    <n v="156000"/>
    <s v="United States"/>
    <s v="Senior"/>
    <s v="Full-time"/>
    <s v="Remote"/>
    <s v="United States"/>
    <s v="M"/>
  </r>
  <r>
    <x v="0"/>
    <s v="Machine Learning Engineer"/>
    <x v="3"/>
    <s v="USD"/>
    <n v="304000"/>
    <n v="304000"/>
    <s v="United States"/>
    <s v="Senior"/>
    <s v="Full-time"/>
    <s v="Remote"/>
    <s v="United States"/>
    <s v="M"/>
  </r>
  <r>
    <x v="0"/>
    <s v="Big Data Engineer"/>
    <x v="0"/>
    <s v="EUR"/>
    <n v="45000"/>
    <n v="48585"/>
    <s v="Spain"/>
    <s v="Mid-level"/>
    <s v="Full-time"/>
    <s v="Remote"/>
    <s v="Spain"/>
    <s v="M"/>
  </r>
  <r>
    <x v="0"/>
    <s v="Research Scientist"/>
    <x v="2"/>
    <s v="GBP"/>
    <n v="161200"/>
    <n v="198340"/>
    <s v="United Kingdom"/>
    <s v="Mid-level"/>
    <s v="Full-time"/>
    <s v="In-person"/>
    <s v="United Kingdom"/>
    <s v="M"/>
  </r>
  <r>
    <x v="0"/>
    <s v="Research Scientist"/>
    <x v="2"/>
    <s v="GBP"/>
    <n v="84570"/>
    <n v="104055"/>
    <s v="United Kingdom"/>
    <s v="Mid-level"/>
    <s v="Full-time"/>
    <s v="In-person"/>
    <s v="United Kingdom"/>
    <s v="M"/>
  </r>
  <r>
    <x v="0"/>
    <s v="Data Engineer"/>
    <x v="0"/>
    <s v="USD"/>
    <n v="183600"/>
    <n v="183600"/>
    <s v="United States"/>
    <s v="Senior"/>
    <s v="Full-time"/>
    <s v="In-person"/>
    <s v="United States"/>
    <s v="M"/>
  </r>
  <r>
    <x v="0"/>
    <s v="Data Specialist"/>
    <x v="8"/>
    <s v="USD"/>
    <n v="130000"/>
    <n v="130000"/>
    <s v="United States"/>
    <s v="Mid-level"/>
    <s v="Full-time"/>
    <s v="In-person"/>
    <s v="United States"/>
    <s v="M"/>
  </r>
  <r>
    <x v="0"/>
    <s v="Data Analytics Manager"/>
    <x v="5"/>
    <s v="USD"/>
    <n v="160000"/>
    <n v="160000"/>
    <s v="United States"/>
    <s v="Senior"/>
    <s v="Full-time"/>
    <s v="Remote"/>
    <s v="United States"/>
    <s v="M"/>
  </r>
  <r>
    <x v="0"/>
    <s v="Data Analytics Manager"/>
    <x v="5"/>
    <s v="USD"/>
    <n v="120000"/>
    <n v="120000"/>
    <s v="United States"/>
    <s v="Senior"/>
    <s v="Full-time"/>
    <s v="Remote"/>
    <s v="United States"/>
    <s v="M"/>
  </r>
  <r>
    <x v="0"/>
    <s v="Machine Learning Engineer"/>
    <x v="3"/>
    <s v="USD"/>
    <n v="289076"/>
    <n v="289076"/>
    <s v="United States"/>
    <s v="Senior"/>
    <s v="Full-time"/>
    <s v="In-person"/>
    <s v="United States"/>
    <s v="M"/>
  </r>
  <r>
    <x v="0"/>
    <s v="Machine Learning Engineer"/>
    <x v="3"/>
    <s v="USD"/>
    <n v="202353"/>
    <n v="202353"/>
    <s v="United States"/>
    <s v="Senior"/>
    <s v="Full-time"/>
    <s v="In-person"/>
    <s v="United States"/>
    <s v="M"/>
  </r>
  <r>
    <x v="0"/>
    <s v="Data Scientist"/>
    <x v="2"/>
    <s v="USD"/>
    <n v="157750"/>
    <n v="157750"/>
    <s v="United States"/>
    <s v="Senior"/>
    <s v="Full-time"/>
    <s v="Remote"/>
    <s v="United States"/>
    <s v="M"/>
  </r>
  <r>
    <x v="0"/>
    <s v="Data Scientist"/>
    <x v="2"/>
    <s v="USD"/>
    <n v="104650"/>
    <n v="104650"/>
    <s v="United States"/>
    <s v="Senior"/>
    <s v="Full-time"/>
    <s v="Remote"/>
    <s v="United States"/>
    <s v="M"/>
  </r>
  <r>
    <x v="0"/>
    <s v="Data Scientist"/>
    <x v="2"/>
    <s v="USD"/>
    <n v="180000"/>
    <n v="180000"/>
    <s v="United States"/>
    <s v="Mid-level"/>
    <s v="Full-time"/>
    <s v="Remote"/>
    <s v="United States"/>
    <s v="M"/>
  </r>
  <r>
    <x v="0"/>
    <s v="Data Scientist"/>
    <x v="2"/>
    <s v="USD"/>
    <n v="200000"/>
    <n v="200000"/>
    <s v="United States"/>
    <s v="Executive"/>
    <s v="Full-time"/>
    <s v="In-person"/>
    <s v="United States"/>
    <s v="M"/>
  </r>
  <r>
    <x v="0"/>
    <s v="Lead Data Analyst"/>
    <x v="4"/>
    <s v="USD"/>
    <n v="68000"/>
    <n v="68000"/>
    <s v="United States"/>
    <s v="Mid-level"/>
    <s v="Full-time"/>
    <s v="In-person"/>
    <s v="United States"/>
    <s v="L"/>
  </r>
  <r>
    <x v="0"/>
    <s v="BI Data Engineer"/>
    <x v="0"/>
    <s v="USD"/>
    <n v="60000"/>
    <n v="60000"/>
    <s v="United States"/>
    <s v="Entry-level"/>
    <s v="Full-time"/>
    <s v="Remote"/>
    <s v="United States"/>
    <s v="M"/>
  </r>
  <r>
    <x v="0"/>
    <s v="Data Engineer"/>
    <x v="0"/>
    <s v="USD"/>
    <n v="90000"/>
    <n v="90000"/>
    <s v="United States"/>
    <s v="Mid-level"/>
    <s v="Full-time"/>
    <s v="In-person"/>
    <s v="United States"/>
    <s v="M"/>
  </r>
  <r>
    <x v="0"/>
    <s v="Research Engineer"/>
    <x v="2"/>
    <s v="USD"/>
    <n v="155000"/>
    <n v="155000"/>
    <s v="United States"/>
    <s v="Entry-level"/>
    <s v="Full-time"/>
    <s v="In-person"/>
    <s v="United States"/>
    <s v="M"/>
  </r>
  <r>
    <x v="0"/>
    <s v="Research Engineer"/>
    <x v="2"/>
    <s v="USD"/>
    <n v="125000"/>
    <n v="125000"/>
    <s v="United States"/>
    <s v="Entry-level"/>
    <s v="Full-time"/>
    <s v="In-person"/>
    <s v="United States"/>
    <s v="M"/>
  </r>
  <r>
    <x v="0"/>
    <s v="Machine Learning Engineer"/>
    <x v="3"/>
    <s v="USD"/>
    <n v="181000"/>
    <n v="181000"/>
    <s v="United States"/>
    <s v="Senior"/>
    <s v="Full-time"/>
    <s v="In-person"/>
    <s v="United States"/>
    <s v="M"/>
  </r>
  <r>
    <x v="0"/>
    <s v="Data Scientist"/>
    <x v="2"/>
    <s v="USD"/>
    <n v="252000"/>
    <n v="252000"/>
    <s v="United States"/>
    <s v="Senior"/>
    <s v="Full-time"/>
    <s v="In-person"/>
    <s v="United States"/>
    <s v="M"/>
  </r>
  <r>
    <x v="0"/>
    <s v="Data Scientist"/>
    <x v="2"/>
    <s v="USD"/>
    <n v="154000"/>
    <n v="154000"/>
    <s v="United States"/>
    <s v="Senior"/>
    <s v="Full-time"/>
    <s v="In-person"/>
    <s v="United States"/>
    <s v="M"/>
  </r>
  <r>
    <x v="0"/>
    <s v="Data Architect"/>
    <x v="1"/>
    <s v="USD"/>
    <n v="180000"/>
    <n v="180000"/>
    <s v="United States"/>
    <s v="Executive"/>
    <s v="Full-time"/>
    <s v="In-person"/>
    <s v="United States"/>
    <s v="M"/>
  </r>
  <r>
    <x v="0"/>
    <s v="Data Architect"/>
    <x v="1"/>
    <s v="USD"/>
    <n v="155000"/>
    <n v="155000"/>
    <s v="United States"/>
    <s v="Executive"/>
    <s v="Full-time"/>
    <s v="In-person"/>
    <s v="United States"/>
    <s v="M"/>
  </r>
  <r>
    <x v="0"/>
    <s v="Data Analyst"/>
    <x v="4"/>
    <s v="USD"/>
    <n v="64200"/>
    <n v="64200"/>
    <s v="United States"/>
    <s v="Entry-level"/>
    <s v="Full-time"/>
    <s v="Remote"/>
    <s v="United States"/>
    <s v="M"/>
  </r>
  <r>
    <x v="0"/>
    <s v="Data Analyst"/>
    <x v="4"/>
    <s v="USD"/>
    <n v="56100"/>
    <n v="56100"/>
    <s v="United States"/>
    <s v="Entry-level"/>
    <s v="Full-time"/>
    <s v="Remote"/>
    <s v="United States"/>
    <s v="M"/>
  </r>
  <r>
    <x v="0"/>
    <s v="Data Manager"/>
    <x v="5"/>
    <s v="USD"/>
    <n v="135000"/>
    <n v="135000"/>
    <s v="United States"/>
    <s v="Mid-level"/>
    <s v="Full-time"/>
    <s v="In-person"/>
    <s v="United States"/>
    <s v="M"/>
  </r>
  <r>
    <x v="0"/>
    <s v="Data Scientist"/>
    <x v="2"/>
    <s v="USD"/>
    <n v="171250"/>
    <n v="171250"/>
    <s v="Ireland"/>
    <s v="Senior"/>
    <s v="Full-time"/>
    <s v="In-person"/>
    <s v="Ireland"/>
    <s v="M"/>
  </r>
  <r>
    <x v="0"/>
    <s v="Data Scientist"/>
    <x v="2"/>
    <s v="USD"/>
    <n v="113750"/>
    <n v="113750"/>
    <s v="Ireland"/>
    <s v="Senior"/>
    <s v="Full-time"/>
    <s v="In-person"/>
    <s v="Ireland"/>
    <s v="M"/>
  </r>
  <r>
    <x v="0"/>
    <s v="Data Analyst"/>
    <x v="4"/>
    <s v="USD"/>
    <n v="153600"/>
    <n v="153600"/>
    <s v="United States"/>
    <s v="Senior"/>
    <s v="Full-time"/>
    <s v="In-person"/>
    <s v="United States"/>
    <s v="M"/>
  </r>
  <r>
    <x v="0"/>
    <s v="Data Analyst"/>
    <x v="4"/>
    <s v="USD"/>
    <n v="100500"/>
    <n v="100500"/>
    <s v="United States"/>
    <s v="Senior"/>
    <s v="Full-time"/>
    <s v="In-person"/>
    <s v="United States"/>
    <s v="M"/>
  </r>
  <r>
    <x v="0"/>
    <s v="Machine Learning Engineer"/>
    <x v="3"/>
    <s v="USD"/>
    <n v="115000"/>
    <n v="115000"/>
    <s v="Canada"/>
    <s v="Senior"/>
    <s v="Full-time"/>
    <s v="Remote"/>
    <s v="Canada"/>
    <s v="M"/>
  </r>
  <r>
    <x v="0"/>
    <s v="Data Analyst"/>
    <x v="4"/>
    <s v="USD"/>
    <n v="182500"/>
    <n v="182500"/>
    <s v="United States"/>
    <s v="Mid-level"/>
    <s v="Full-time"/>
    <s v="In-person"/>
    <s v="United States"/>
    <s v="M"/>
  </r>
  <r>
    <x v="0"/>
    <s v="Data Analyst"/>
    <x v="4"/>
    <s v="USD"/>
    <n v="121500"/>
    <n v="121500"/>
    <s v="United States"/>
    <s v="Mid-level"/>
    <s v="Full-time"/>
    <s v="In-person"/>
    <s v="United States"/>
    <s v="M"/>
  </r>
  <r>
    <x v="0"/>
    <s v="Data Engineer"/>
    <x v="0"/>
    <s v="USD"/>
    <n v="203100"/>
    <n v="203100"/>
    <s v="United States"/>
    <s v="Senior"/>
    <s v="Full-time"/>
    <s v="In-person"/>
    <s v="United States"/>
    <s v="M"/>
  </r>
  <r>
    <x v="0"/>
    <s v="Data Engineer"/>
    <x v="0"/>
    <s v="USD"/>
    <n v="114500"/>
    <n v="114500"/>
    <s v="United States"/>
    <s v="Senior"/>
    <s v="Full-time"/>
    <s v="In-person"/>
    <s v="United States"/>
    <s v="M"/>
  </r>
  <r>
    <x v="0"/>
    <s v="Data Engineer"/>
    <x v="0"/>
    <s v="USD"/>
    <n v="92700"/>
    <n v="92700"/>
    <s v="United States"/>
    <s v="Entry-level"/>
    <s v="Full-time"/>
    <s v="Remote"/>
    <s v="United States"/>
    <s v="M"/>
  </r>
  <r>
    <x v="0"/>
    <s v="Data Architect"/>
    <x v="1"/>
    <s v="USD"/>
    <n v="167500"/>
    <n v="167500"/>
    <s v="United States"/>
    <s v="Mid-level"/>
    <s v="Full-time"/>
    <s v="In-person"/>
    <s v="United States"/>
    <s v="M"/>
  </r>
  <r>
    <x v="0"/>
    <s v="Data Architect"/>
    <x v="1"/>
    <s v="USD"/>
    <n v="106500"/>
    <n v="106500"/>
    <s v="United States"/>
    <s v="Mid-level"/>
    <s v="Full-time"/>
    <s v="In-person"/>
    <s v="United States"/>
    <s v="M"/>
  </r>
  <r>
    <x v="1"/>
    <s v="Data Engineer"/>
    <x v="0"/>
    <s v="EUR"/>
    <n v="57000"/>
    <n v="59888"/>
    <s v="Netherlands"/>
    <s v="Entry-level"/>
    <s v="Full-time"/>
    <s v="Remote"/>
    <s v="Netherlands"/>
    <s v="L"/>
  </r>
  <r>
    <x v="0"/>
    <s v="Data Engineer"/>
    <x v="0"/>
    <s v="USD"/>
    <n v="286000"/>
    <n v="286000"/>
    <s v="United States"/>
    <s v="Executive"/>
    <s v="Full-time"/>
    <s v="Remote"/>
    <s v="United States"/>
    <s v="M"/>
  </r>
  <r>
    <x v="0"/>
    <s v="Data Engineer"/>
    <x v="0"/>
    <s v="USD"/>
    <n v="207000"/>
    <n v="207000"/>
    <s v="United States"/>
    <s v="Executive"/>
    <s v="Full-time"/>
    <s v="Remote"/>
    <s v="United States"/>
    <s v="M"/>
  </r>
  <r>
    <x v="0"/>
    <s v="Data Engineer"/>
    <x v="0"/>
    <s v="USD"/>
    <n v="178600"/>
    <n v="178600"/>
    <s v="United States"/>
    <s v="Senior"/>
    <s v="Full-time"/>
    <s v="In-person"/>
    <s v="United States"/>
    <s v="M"/>
  </r>
  <r>
    <x v="0"/>
    <s v="Machine Learning Scientist"/>
    <x v="3"/>
    <s v="USD"/>
    <n v="230000"/>
    <n v="230000"/>
    <s v="United States"/>
    <s v="Mid-level"/>
    <s v="Full-time"/>
    <s v="In-person"/>
    <s v="United States"/>
    <s v="M"/>
  </r>
  <r>
    <x v="0"/>
    <s v="Machine Learning Scientist"/>
    <x v="3"/>
    <s v="USD"/>
    <n v="220000"/>
    <n v="220000"/>
    <s v="United States"/>
    <s v="Mid-level"/>
    <s v="Full-time"/>
    <s v="In-person"/>
    <s v="United States"/>
    <s v="M"/>
  </r>
  <r>
    <x v="0"/>
    <s v="Research Scientist"/>
    <x v="2"/>
    <s v="USD"/>
    <n v="210000"/>
    <n v="210000"/>
    <s v="United States"/>
    <s v="Mid-level"/>
    <s v="Full-time"/>
    <s v="Remote"/>
    <s v="United States"/>
    <s v="M"/>
  </r>
  <r>
    <x v="0"/>
    <s v="Research Scientist"/>
    <x v="2"/>
    <s v="USD"/>
    <n v="151800"/>
    <n v="151800"/>
    <s v="United States"/>
    <s v="Mid-level"/>
    <s v="Full-time"/>
    <s v="Remote"/>
    <s v="United States"/>
    <s v="M"/>
  </r>
  <r>
    <x v="0"/>
    <s v="Data Scientist"/>
    <x v="2"/>
    <s v="USD"/>
    <n v="317070"/>
    <n v="317070"/>
    <s v="United States"/>
    <s v="Senior"/>
    <s v="Full-time"/>
    <s v="In-person"/>
    <s v="United States"/>
    <s v="M"/>
  </r>
  <r>
    <x v="0"/>
    <s v="Data Scientist"/>
    <x v="2"/>
    <s v="USD"/>
    <n v="170730"/>
    <n v="170730"/>
    <s v="United States"/>
    <s v="Senior"/>
    <s v="Full-time"/>
    <s v="In-person"/>
    <s v="United States"/>
    <s v="M"/>
  </r>
  <r>
    <x v="0"/>
    <s v="Business Data Analyst"/>
    <x v="4"/>
    <s v="EUR"/>
    <n v="20000"/>
    <n v="21593"/>
    <s v="Spain"/>
    <s v="Entry-level"/>
    <s v="Full-time"/>
    <s v="In-person"/>
    <s v="Spain"/>
    <s v="M"/>
  </r>
  <r>
    <x v="0"/>
    <s v="AI Developer"/>
    <x v="3"/>
    <s v="USD"/>
    <n v="108000"/>
    <n v="108000"/>
    <s v="Ukraine"/>
    <s v="Senior"/>
    <s v="Full-time"/>
    <s v="In-person"/>
    <s v="Ukraine"/>
    <s v="M"/>
  </r>
  <r>
    <x v="0"/>
    <s v="AI Developer"/>
    <x v="3"/>
    <s v="USD"/>
    <n v="60000"/>
    <n v="60000"/>
    <s v="Ukraine"/>
    <s v="Senior"/>
    <s v="Full-time"/>
    <s v="In-person"/>
    <s v="Ukraine"/>
    <s v="M"/>
  </r>
  <r>
    <x v="0"/>
    <s v="MLOps Engineer"/>
    <x v="3"/>
    <s v="USD"/>
    <n v="134000"/>
    <n v="134000"/>
    <s v="United States"/>
    <s v="Mid-level"/>
    <s v="Full-time"/>
    <s v="Remote"/>
    <s v="United States"/>
    <s v="M"/>
  </r>
  <r>
    <x v="0"/>
    <s v="MLOps Engineer"/>
    <x v="3"/>
    <s v="USD"/>
    <n v="124000"/>
    <n v="124000"/>
    <s v="United States"/>
    <s v="Mid-level"/>
    <s v="Full-time"/>
    <s v="Remote"/>
    <s v="United States"/>
    <s v="M"/>
  </r>
  <r>
    <x v="0"/>
    <s v="Data Engineer"/>
    <x v="0"/>
    <s v="USD"/>
    <n v="124500"/>
    <n v="124500"/>
    <s v="United States"/>
    <s v="Senior"/>
    <s v="Full-time"/>
    <s v="In-person"/>
    <s v="United States"/>
    <s v="M"/>
  </r>
  <r>
    <x v="0"/>
    <s v="Data Analyst"/>
    <x v="4"/>
    <s v="USD"/>
    <n v="175000"/>
    <n v="175000"/>
    <s v="United States"/>
    <s v="Senior"/>
    <s v="Full-time"/>
    <s v="In-person"/>
    <s v="United States"/>
    <s v="M"/>
  </r>
  <r>
    <x v="0"/>
    <s v="Data Analyst"/>
    <x v="4"/>
    <s v="USD"/>
    <n v="148700"/>
    <n v="148700"/>
    <s v="United States"/>
    <s v="Senior"/>
    <s v="Full-time"/>
    <s v="In-person"/>
    <s v="United States"/>
    <s v="M"/>
  </r>
  <r>
    <x v="0"/>
    <s v="Data Analyst"/>
    <x v="4"/>
    <s v="USD"/>
    <n v="125600"/>
    <n v="125600"/>
    <s v="United States"/>
    <s v="Senior"/>
    <s v="Full-time"/>
    <s v="In-person"/>
    <s v="United States"/>
    <s v="M"/>
  </r>
  <r>
    <x v="0"/>
    <s v="Research Engineer"/>
    <x v="2"/>
    <s v="USD"/>
    <n v="120000"/>
    <n v="120000"/>
    <s v="United States"/>
    <s v="Entry-level"/>
    <s v="Full-time"/>
    <s v="In-person"/>
    <s v="United States"/>
    <s v="M"/>
  </r>
  <r>
    <x v="0"/>
    <s v="Data Analyst"/>
    <x v="4"/>
    <s v="USD"/>
    <n v="185000"/>
    <n v="185000"/>
    <s v="United States"/>
    <s v="Senior"/>
    <s v="Full-time"/>
    <s v="Remote"/>
    <s v="United States"/>
    <s v="M"/>
  </r>
  <r>
    <x v="0"/>
    <s v="Data Analyst"/>
    <x v="4"/>
    <s v="USD"/>
    <n v="120250"/>
    <n v="120250"/>
    <s v="United States"/>
    <s v="Senior"/>
    <s v="Full-time"/>
    <s v="Remote"/>
    <s v="United States"/>
    <s v="M"/>
  </r>
  <r>
    <x v="0"/>
    <s v="Data Scientist"/>
    <x v="2"/>
    <s v="USD"/>
    <n v="183000"/>
    <n v="183000"/>
    <s v="United States"/>
    <s v="Senior"/>
    <s v="Full-time"/>
    <s v="Remote"/>
    <s v="United States"/>
    <s v="M"/>
  </r>
  <r>
    <x v="0"/>
    <s v="Data Architect"/>
    <x v="1"/>
    <s v="USD"/>
    <n v="125000"/>
    <n v="125000"/>
    <s v="United States"/>
    <s v="Senior"/>
    <s v="Full-time"/>
    <s v="Remote"/>
    <s v="United States"/>
    <s v="M"/>
  </r>
  <r>
    <x v="0"/>
    <s v="Machine Learning Engineer"/>
    <x v="3"/>
    <s v="USD"/>
    <n v="135000"/>
    <n v="135000"/>
    <s v="United States"/>
    <s v="Mid-level"/>
    <s v="Full-time"/>
    <s v="Hybrid"/>
    <s v="United States"/>
    <s v="L"/>
  </r>
  <r>
    <x v="0"/>
    <s v="Data Engineer"/>
    <x v="0"/>
    <s v="USD"/>
    <n v="143865"/>
    <n v="143865"/>
    <s v="United States"/>
    <s v="Mid-level"/>
    <s v="Full-time"/>
    <s v="In-person"/>
    <s v="United States"/>
    <s v="M"/>
  </r>
  <r>
    <x v="0"/>
    <s v="Data Engineer"/>
    <x v="0"/>
    <s v="USD"/>
    <n v="115092"/>
    <n v="115092"/>
    <s v="United States"/>
    <s v="Mid-level"/>
    <s v="Full-time"/>
    <s v="In-person"/>
    <s v="United States"/>
    <s v="M"/>
  </r>
  <r>
    <x v="0"/>
    <s v="Machine Learning Engineer"/>
    <x v="3"/>
    <s v="USD"/>
    <n v="90000"/>
    <n v="90000"/>
    <s v="United States"/>
    <s v="Mid-level"/>
    <s v="Full-time"/>
    <s v="In-person"/>
    <s v="United States"/>
    <s v="M"/>
  </r>
  <r>
    <x v="0"/>
    <s v="Data Scientist"/>
    <x v="2"/>
    <s v="USD"/>
    <n v="173000"/>
    <n v="173000"/>
    <s v="United States"/>
    <s v="Senior"/>
    <s v="Full-time"/>
    <s v="Remote"/>
    <s v="United States"/>
    <s v="M"/>
  </r>
  <r>
    <x v="0"/>
    <s v="Data Scientist"/>
    <x v="2"/>
    <s v="USD"/>
    <n v="132000"/>
    <n v="132000"/>
    <s v="United States"/>
    <s v="Senior"/>
    <s v="Full-time"/>
    <s v="Remote"/>
    <s v="United States"/>
    <s v="M"/>
  </r>
  <r>
    <x v="0"/>
    <s v="Data Analyst"/>
    <x v="4"/>
    <s v="USD"/>
    <n v="208049"/>
    <n v="208049"/>
    <s v="United States"/>
    <s v="Senior"/>
    <s v="Full-time"/>
    <s v="In-person"/>
    <s v="United States"/>
    <s v="M"/>
  </r>
  <r>
    <x v="0"/>
    <s v="Data Analyst"/>
    <x v="4"/>
    <s v="USD"/>
    <n v="128500"/>
    <n v="128500"/>
    <s v="United States"/>
    <s v="Senior"/>
    <s v="Full-time"/>
    <s v="In-person"/>
    <s v="United States"/>
    <s v="M"/>
  </r>
  <r>
    <x v="0"/>
    <s v="Data Engineer"/>
    <x v="0"/>
    <s v="USD"/>
    <n v="149600"/>
    <n v="149600"/>
    <s v="United States"/>
    <s v="Mid-level"/>
    <s v="Full-time"/>
    <s v="In-person"/>
    <s v="United States"/>
    <s v="M"/>
  </r>
  <r>
    <x v="0"/>
    <s v="Data Engineer"/>
    <x v="0"/>
    <s v="USD"/>
    <n v="102000"/>
    <n v="102000"/>
    <s v="United States"/>
    <s v="Mid-level"/>
    <s v="Full-time"/>
    <s v="In-person"/>
    <s v="United States"/>
    <s v="M"/>
  </r>
  <r>
    <x v="0"/>
    <s v="Data Scientist"/>
    <x v="2"/>
    <s v="USD"/>
    <n v="100000"/>
    <n v="100000"/>
    <s v="United States"/>
    <s v="Executive"/>
    <s v="Full-time"/>
    <s v="In-person"/>
    <s v="United States"/>
    <s v="M"/>
  </r>
  <r>
    <x v="0"/>
    <s v="Data Analyst"/>
    <x v="4"/>
    <s v="USD"/>
    <n v="190000"/>
    <n v="190000"/>
    <s v="United States"/>
    <s v="Senior"/>
    <s v="Full-time"/>
    <s v="Remote"/>
    <s v="United States"/>
    <s v="M"/>
  </r>
  <r>
    <x v="0"/>
    <s v="Data Analyst"/>
    <x v="4"/>
    <s v="USD"/>
    <n v="106800"/>
    <n v="106800"/>
    <s v="United States"/>
    <s v="Senior"/>
    <s v="Full-time"/>
    <s v="In-person"/>
    <s v="United States"/>
    <s v="M"/>
  </r>
  <r>
    <x v="0"/>
    <s v="Data Scientist"/>
    <x v="2"/>
    <s v="EUR"/>
    <n v="90000"/>
    <n v="97171"/>
    <s v="Ireland"/>
    <s v="Mid-level"/>
    <s v="Full-time"/>
    <s v="In-person"/>
    <s v="Ireland"/>
    <s v="M"/>
  </r>
  <r>
    <x v="0"/>
    <s v="Data Scientist"/>
    <x v="2"/>
    <s v="EUR"/>
    <n v="75000"/>
    <n v="80976"/>
    <s v="Ireland"/>
    <s v="Mid-level"/>
    <s v="Full-time"/>
    <s v="In-person"/>
    <s v="Ireland"/>
    <s v="M"/>
  </r>
  <r>
    <x v="0"/>
    <s v="Data Engineer"/>
    <x v="0"/>
    <s v="USD"/>
    <n v="151000"/>
    <n v="151000"/>
    <s v="United States"/>
    <s v="Mid-level"/>
    <s v="Full-time"/>
    <s v="In-person"/>
    <s v="United States"/>
    <s v="M"/>
  </r>
  <r>
    <x v="0"/>
    <s v="Applied Machine Learning Scientist"/>
    <x v="3"/>
    <s v="EUR"/>
    <n v="40000"/>
    <n v="43187"/>
    <s v="Germany"/>
    <s v="Entry-level"/>
    <s v="Full-time"/>
    <s v="Hybrid"/>
    <s v="Germany"/>
    <s v="M"/>
  </r>
  <r>
    <x v="0"/>
    <s v="Data Engineer"/>
    <x v="0"/>
    <s v="USD"/>
    <n v="145000"/>
    <n v="145000"/>
    <s v="Canada"/>
    <s v="Senior"/>
    <s v="Full-time"/>
    <s v="Remote"/>
    <s v="Canada"/>
    <s v="M"/>
  </r>
  <r>
    <x v="0"/>
    <s v="Data Analyst"/>
    <x v="4"/>
    <s v="USD"/>
    <n v="154000"/>
    <n v="154000"/>
    <s v="United States"/>
    <s v="Mid-level"/>
    <s v="Full-time"/>
    <s v="In-person"/>
    <s v="United States"/>
    <s v="M"/>
  </r>
  <r>
    <x v="0"/>
    <s v="Data Analyst"/>
    <x v="4"/>
    <s v="USD"/>
    <n v="143000"/>
    <n v="143000"/>
    <s v="United States"/>
    <s v="Mid-level"/>
    <s v="Full-time"/>
    <s v="In-person"/>
    <s v="United States"/>
    <s v="M"/>
  </r>
  <r>
    <x v="0"/>
    <s v="Data Scientist"/>
    <x v="2"/>
    <s v="GBP"/>
    <n v="65000"/>
    <n v="79976"/>
    <s v="United Kingdom"/>
    <s v="Mid-level"/>
    <s v="Full-time"/>
    <s v="In-person"/>
    <s v="United Kingdom"/>
    <s v="M"/>
  </r>
  <r>
    <x v="0"/>
    <s v="Data Scientist"/>
    <x v="2"/>
    <s v="USD"/>
    <n v="190000"/>
    <n v="190000"/>
    <s v="United States"/>
    <s v="Entry-level"/>
    <s v="Full-time"/>
    <s v="In-person"/>
    <s v="United States"/>
    <s v="M"/>
  </r>
  <r>
    <x v="0"/>
    <s v="Data Scientist"/>
    <x v="2"/>
    <s v="USD"/>
    <n v="120000"/>
    <n v="120000"/>
    <s v="United States"/>
    <s v="Entry-level"/>
    <s v="Full-time"/>
    <s v="In-person"/>
    <s v="United States"/>
    <s v="M"/>
  </r>
  <r>
    <x v="0"/>
    <s v="Data Scientist"/>
    <x v="2"/>
    <s v="GBP"/>
    <n v="90000"/>
    <n v="110736"/>
    <s v="United Kingdom"/>
    <s v="Mid-level"/>
    <s v="Full-time"/>
    <s v="In-person"/>
    <s v="United Kingdom"/>
    <s v="M"/>
  </r>
  <r>
    <x v="0"/>
    <s v="Data Engineer"/>
    <x v="0"/>
    <s v="USD"/>
    <n v="111000"/>
    <n v="111000"/>
    <s v="United States"/>
    <s v="Senior"/>
    <s v="Full-time"/>
    <s v="In-person"/>
    <s v="United States"/>
    <s v="M"/>
  </r>
  <r>
    <x v="0"/>
    <s v="Data Engineer"/>
    <x v="0"/>
    <s v="USD"/>
    <n v="265000"/>
    <n v="265000"/>
    <s v="United States"/>
    <s v="Executive"/>
    <s v="Full-time"/>
    <s v="In-person"/>
    <s v="United States"/>
    <s v="M"/>
  </r>
  <r>
    <x v="0"/>
    <s v="Data Engineer"/>
    <x v="0"/>
    <s v="USD"/>
    <n v="235000"/>
    <n v="235000"/>
    <s v="United States"/>
    <s v="Executive"/>
    <s v="Full-time"/>
    <s v="In-person"/>
    <s v="United States"/>
    <s v="M"/>
  </r>
  <r>
    <x v="0"/>
    <s v="Data Scientist"/>
    <x v="2"/>
    <s v="CHF"/>
    <n v="112000"/>
    <n v="122638"/>
    <s v="Switzerland"/>
    <s v="Entry-level"/>
    <s v="Full-time"/>
    <s v="Hybrid"/>
    <s v="Switzerland"/>
    <s v="L"/>
  </r>
  <r>
    <x v="1"/>
    <s v="Data Scientist"/>
    <x v="2"/>
    <s v="EUR"/>
    <n v="70000"/>
    <n v="73546"/>
    <s v="Germany"/>
    <s v="Mid-level"/>
    <s v="Full-time"/>
    <s v="Remote"/>
    <s v="Germany"/>
    <s v="M"/>
  </r>
  <r>
    <x v="0"/>
    <s v="Data Engineer"/>
    <x v="0"/>
    <s v="USD"/>
    <n v="75000"/>
    <n v="75000"/>
    <s v="United States"/>
    <s v="Mid-level"/>
    <s v="Full-time"/>
    <s v="Remote"/>
    <s v="United States"/>
    <s v="M"/>
  </r>
  <r>
    <x v="0"/>
    <s v="Data Engineer"/>
    <x v="0"/>
    <s v="USD"/>
    <n v="60400"/>
    <n v="60400"/>
    <s v="United States"/>
    <s v="Mid-level"/>
    <s v="Full-time"/>
    <s v="Remote"/>
    <s v="United States"/>
    <s v="M"/>
  </r>
  <r>
    <x v="1"/>
    <s v="Lead Data Scientist"/>
    <x v="2"/>
    <s v="EUR"/>
    <n v="164000"/>
    <n v="172309"/>
    <s v="Ireland"/>
    <s v="Senior"/>
    <s v="Full-time"/>
    <s v="Remote"/>
    <s v="Ireland"/>
    <s v="L"/>
  </r>
  <r>
    <x v="0"/>
    <s v="Data Scientist"/>
    <x v="2"/>
    <s v="EUR"/>
    <n v="56000"/>
    <n v="60462"/>
    <s v="Austria"/>
    <s v="Mid-level"/>
    <s v="Full-time"/>
    <s v="Remote"/>
    <s v="Germany"/>
    <s v="M"/>
  </r>
  <r>
    <x v="0"/>
    <s v="Data Analyst"/>
    <x v="4"/>
    <s v="USD"/>
    <n v="83500"/>
    <n v="83500"/>
    <s v="United States"/>
    <s v="Mid-level"/>
    <s v="Full-time"/>
    <s v="Remote"/>
    <s v="United States"/>
    <s v="M"/>
  </r>
  <r>
    <x v="0"/>
    <s v="Data Analyst"/>
    <x v="4"/>
    <s v="USD"/>
    <n v="52500"/>
    <n v="52500"/>
    <s v="United States"/>
    <s v="Mid-level"/>
    <s v="Full-time"/>
    <s v="Remote"/>
    <s v="United States"/>
    <s v="M"/>
  </r>
  <r>
    <x v="0"/>
    <s v="Data Scientist"/>
    <x v="2"/>
    <s v="USD"/>
    <n v="201036"/>
    <n v="201036"/>
    <s v="United States"/>
    <s v="Senior"/>
    <s v="Full-time"/>
    <s v="In-person"/>
    <s v="United States"/>
    <s v="M"/>
  </r>
  <r>
    <x v="0"/>
    <s v="Data Scientist"/>
    <x v="2"/>
    <s v="USD"/>
    <n v="134024"/>
    <n v="134024"/>
    <s v="United States"/>
    <s v="Senior"/>
    <s v="Full-time"/>
    <s v="In-person"/>
    <s v="United States"/>
    <s v="M"/>
  </r>
  <r>
    <x v="0"/>
    <s v="Data Engineer"/>
    <x v="0"/>
    <s v="USD"/>
    <n v="62000"/>
    <n v="62000"/>
    <s v="United States"/>
    <s v="Entry-level"/>
    <s v="Full-time"/>
    <s v="Remote"/>
    <s v="United States"/>
    <s v="M"/>
  </r>
  <r>
    <x v="0"/>
    <s v="Data Engineer"/>
    <x v="0"/>
    <s v="USD"/>
    <n v="58000"/>
    <n v="58000"/>
    <s v="United States"/>
    <s v="Entry-level"/>
    <s v="Full-time"/>
    <s v="Remote"/>
    <s v="United States"/>
    <s v="M"/>
  </r>
  <r>
    <x v="0"/>
    <s v="Data Scientist"/>
    <x v="2"/>
    <s v="USD"/>
    <n v="172000"/>
    <n v="172000"/>
    <s v="United States"/>
    <s v="Senior"/>
    <s v="Full-time"/>
    <s v="In-person"/>
    <s v="United States"/>
    <s v="M"/>
  </r>
  <r>
    <x v="0"/>
    <s v="Data Scientist"/>
    <x v="2"/>
    <s v="USD"/>
    <n v="115000"/>
    <n v="115000"/>
    <s v="United States"/>
    <s v="Senior"/>
    <s v="Full-time"/>
    <s v="In-person"/>
    <s v="United States"/>
    <s v="M"/>
  </r>
  <r>
    <x v="0"/>
    <s v="Data Engineer"/>
    <x v="0"/>
    <s v="USD"/>
    <n v="125000"/>
    <n v="125000"/>
    <s v="United States"/>
    <s v="Entry-level"/>
    <s v="Full-time"/>
    <s v="In-person"/>
    <s v="United States"/>
    <s v="M"/>
  </r>
  <r>
    <x v="0"/>
    <s v="Data Engineer"/>
    <x v="0"/>
    <s v="USD"/>
    <n v="90000"/>
    <n v="90000"/>
    <s v="United States"/>
    <s v="Entry-level"/>
    <s v="Full-time"/>
    <s v="In-person"/>
    <s v="United States"/>
    <s v="M"/>
  </r>
  <r>
    <x v="0"/>
    <s v="Data Engineer"/>
    <x v="0"/>
    <s v="USD"/>
    <n v="139500"/>
    <n v="139500"/>
    <s v="United States"/>
    <s v="Senior"/>
    <s v="Full-time"/>
    <s v="In-person"/>
    <s v="United States"/>
    <s v="M"/>
  </r>
  <r>
    <x v="0"/>
    <s v="Data Engineer"/>
    <x v="0"/>
    <s v="USD"/>
    <n v="109400"/>
    <n v="109400"/>
    <s v="United States"/>
    <s v="Senior"/>
    <s v="Full-time"/>
    <s v="In-person"/>
    <s v="United States"/>
    <s v="M"/>
  </r>
  <r>
    <x v="0"/>
    <s v="Data Engineer"/>
    <x v="0"/>
    <s v="USD"/>
    <n v="145000"/>
    <n v="145000"/>
    <s v="United States"/>
    <s v="Mid-level"/>
    <s v="Full-time"/>
    <s v="In-person"/>
    <s v="United States"/>
    <s v="M"/>
  </r>
  <r>
    <x v="0"/>
    <s v="Data Scientist"/>
    <x v="2"/>
    <s v="USD"/>
    <n v="239748"/>
    <n v="239748"/>
    <s v="United States"/>
    <s v="Senior"/>
    <s v="Full-time"/>
    <s v="In-person"/>
    <s v="United States"/>
    <s v="M"/>
  </r>
  <r>
    <x v="0"/>
    <s v="Data Scientist"/>
    <x v="2"/>
    <s v="USD"/>
    <n v="159832"/>
    <n v="159832"/>
    <s v="United States"/>
    <s v="Senior"/>
    <s v="Full-time"/>
    <s v="In-person"/>
    <s v="United States"/>
    <s v="M"/>
  </r>
  <r>
    <x v="0"/>
    <s v="Data Scientist"/>
    <x v="2"/>
    <s v="USD"/>
    <n v="186300"/>
    <n v="186300"/>
    <s v="United States"/>
    <s v="Senior"/>
    <s v="Full-time"/>
    <s v="Remote"/>
    <s v="United States"/>
    <s v="M"/>
  </r>
  <r>
    <x v="0"/>
    <s v="Data Scientist"/>
    <x v="2"/>
    <s v="USD"/>
    <n v="102500"/>
    <n v="102500"/>
    <s v="United States"/>
    <s v="Senior"/>
    <s v="Full-time"/>
    <s v="Remote"/>
    <s v="United States"/>
    <s v="M"/>
  </r>
  <r>
    <x v="0"/>
    <s v="Data Architect"/>
    <x v="1"/>
    <s v="USD"/>
    <n v="149040"/>
    <n v="149040"/>
    <s v="United States"/>
    <s v="Senior"/>
    <s v="Full-time"/>
    <s v="Remote"/>
    <s v="United States"/>
    <s v="M"/>
  </r>
  <r>
    <x v="0"/>
    <s v="Data Architect"/>
    <x v="1"/>
    <s v="USD"/>
    <n v="113900"/>
    <n v="113900"/>
    <s v="United States"/>
    <s v="Senior"/>
    <s v="Full-time"/>
    <s v="Remote"/>
    <s v="United States"/>
    <s v="M"/>
  </r>
  <r>
    <x v="0"/>
    <s v="Data Engineer"/>
    <x v="0"/>
    <s v="USD"/>
    <n v="153600"/>
    <n v="153600"/>
    <s v="United States"/>
    <s v="Senior"/>
    <s v="Full-time"/>
    <s v="Remote"/>
    <s v="United States"/>
    <s v="M"/>
  </r>
  <r>
    <x v="0"/>
    <s v="Data Engineer"/>
    <x v="0"/>
    <s v="USD"/>
    <n v="106800"/>
    <n v="106800"/>
    <s v="United States"/>
    <s v="Senior"/>
    <s v="Full-time"/>
    <s v="Remote"/>
    <s v="United States"/>
    <s v="M"/>
  </r>
  <r>
    <x v="0"/>
    <s v="Data Engineer"/>
    <x v="0"/>
    <s v="USD"/>
    <n v="172600"/>
    <n v="172600"/>
    <s v="United States"/>
    <s v="Senior"/>
    <s v="Full-time"/>
    <s v="Remote"/>
    <s v="United States"/>
    <s v="M"/>
  </r>
  <r>
    <x v="0"/>
    <s v="Data Engineer"/>
    <x v="0"/>
    <s v="USD"/>
    <n v="107900"/>
    <n v="107900"/>
    <s v="United States"/>
    <s v="Senior"/>
    <s v="Full-time"/>
    <s v="Remote"/>
    <s v="United States"/>
    <s v="M"/>
  </r>
  <r>
    <x v="0"/>
    <s v="Data Analyst"/>
    <x v="4"/>
    <s v="USD"/>
    <n v="180180"/>
    <n v="180180"/>
    <s v="United States"/>
    <s v="Senior"/>
    <s v="Full-time"/>
    <s v="In-person"/>
    <s v="United States"/>
    <s v="M"/>
  </r>
  <r>
    <x v="0"/>
    <s v="Data Analyst"/>
    <x v="4"/>
    <s v="USD"/>
    <n v="106020"/>
    <n v="106020"/>
    <s v="United States"/>
    <s v="Senior"/>
    <s v="Full-time"/>
    <s v="In-person"/>
    <s v="United States"/>
    <s v="M"/>
  </r>
  <r>
    <x v="0"/>
    <s v="Data Architect"/>
    <x v="1"/>
    <s v="USD"/>
    <n v="376080"/>
    <n v="376080"/>
    <s v="United States"/>
    <s v="Senior"/>
    <s v="Full-time"/>
    <s v="Remote"/>
    <s v="United States"/>
    <s v="M"/>
  </r>
  <r>
    <x v="0"/>
    <s v="Data Architect"/>
    <x v="1"/>
    <s v="USD"/>
    <n v="213120"/>
    <n v="213120"/>
    <s v="United States"/>
    <s v="Senior"/>
    <s v="Full-time"/>
    <s v="Remote"/>
    <s v="United States"/>
    <s v="M"/>
  </r>
  <r>
    <x v="0"/>
    <s v="Data Analyst"/>
    <x v="4"/>
    <s v="USD"/>
    <n v="206500"/>
    <n v="206500"/>
    <s v="United States"/>
    <s v="Senior"/>
    <s v="Full-time"/>
    <s v="Remote"/>
    <s v="United States"/>
    <s v="M"/>
  </r>
  <r>
    <x v="0"/>
    <s v="Data Analyst"/>
    <x v="4"/>
    <s v="USD"/>
    <n v="121600"/>
    <n v="121600"/>
    <s v="United States"/>
    <s v="Senior"/>
    <s v="Full-time"/>
    <s v="Remote"/>
    <s v="United States"/>
    <s v="M"/>
  </r>
  <r>
    <x v="0"/>
    <s v="Cloud Database Engineer"/>
    <x v="9"/>
    <s v="USD"/>
    <n v="170000"/>
    <n v="170000"/>
    <s v="United States"/>
    <s v="Senior"/>
    <s v="Full-time"/>
    <s v="Remote"/>
    <s v="United States"/>
    <s v="L"/>
  </r>
  <r>
    <x v="0"/>
    <s v="Applied Machine Learning Scientist"/>
    <x v="3"/>
    <s v="USD"/>
    <n v="90000"/>
    <n v="90000"/>
    <s v="United States"/>
    <s v="Senior"/>
    <s v="Full-time"/>
    <s v="Remote"/>
    <s v="United States"/>
    <s v="L"/>
  </r>
  <r>
    <x v="0"/>
    <s v="Data Analyst"/>
    <x v="4"/>
    <s v="USD"/>
    <n v="95000"/>
    <n v="95000"/>
    <s v="United States"/>
    <s v="Entry-level"/>
    <s v="Full-time"/>
    <s v="Remote"/>
    <s v="United States"/>
    <s v="M"/>
  </r>
  <r>
    <x v="0"/>
    <s v="Data Analyst"/>
    <x v="4"/>
    <s v="USD"/>
    <n v="70000"/>
    <n v="70000"/>
    <s v="United States"/>
    <s v="Entry-level"/>
    <s v="Full-time"/>
    <s v="Remote"/>
    <s v="United States"/>
    <s v="M"/>
  </r>
  <r>
    <x v="0"/>
    <s v="Machine Learning Engineer"/>
    <x v="3"/>
    <s v="USD"/>
    <n v="120000"/>
    <n v="120000"/>
    <s v="United States"/>
    <s v="Senior"/>
    <s v="Full-time"/>
    <s v="Remote"/>
    <s v="United States"/>
    <s v="M"/>
  </r>
  <r>
    <x v="0"/>
    <s v="Research Engineer"/>
    <x v="2"/>
    <s v="USD"/>
    <n v="175000"/>
    <n v="175000"/>
    <s v="United States"/>
    <s v="Senior"/>
    <s v="Full-time"/>
    <s v="In-person"/>
    <s v="United States"/>
    <s v="M"/>
  </r>
  <r>
    <x v="0"/>
    <s v="Data Analyst"/>
    <x v="4"/>
    <s v="USD"/>
    <n v="206000"/>
    <n v="206000"/>
    <s v="United States"/>
    <s v="Mid-level"/>
    <s v="Full-time"/>
    <s v="In-person"/>
    <s v="United States"/>
    <s v="M"/>
  </r>
  <r>
    <x v="0"/>
    <s v="Data Manager"/>
    <x v="5"/>
    <s v="USD"/>
    <n v="65000"/>
    <n v="65000"/>
    <s v="Colombia"/>
    <s v="Senior"/>
    <s v="Full-time"/>
    <s v="In-person"/>
    <s v="Colombia"/>
    <s v="M"/>
  </r>
  <r>
    <x v="0"/>
    <s v="Data Manager"/>
    <x v="5"/>
    <s v="USD"/>
    <n v="48000"/>
    <n v="48000"/>
    <s v="Colombia"/>
    <s v="Senior"/>
    <s v="Full-time"/>
    <s v="In-person"/>
    <s v="Colombia"/>
    <s v="M"/>
  </r>
  <r>
    <x v="0"/>
    <s v="Analytics Engineer"/>
    <x v="5"/>
    <s v="USD"/>
    <n v="87000"/>
    <n v="87000"/>
    <s v="United States"/>
    <s v="Senior"/>
    <s v="Full-time"/>
    <s v="In-person"/>
    <s v="United States"/>
    <s v="M"/>
  </r>
  <r>
    <x v="0"/>
    <s v="Data Scientist"/>
    <x v="2"/>
    <s v="USD"/>
    <n v="145000"/>
    <n v="145000"/>
    <s v="United States"/>
    <s v="Mid-level"/>
    <s v="Full-time"/>
    <s v="In-person"/>
    <s v="United States"/>
    <s v="M"/>
  </r>
  <r>
    <x v="0"/>
    <s v="Data Engineer"/>
    <x v="0"/>
    <s v="USD"/>
    <n v="115100"/>
    <n v="115100"/>
    <s v="United States"/>
    <s v="Entry-level"/>
    <s v="Full-time"/>
    <s v="In-person"/>
    <s v="United States"/>
    <s v="M"/>
  </r>
  <r>
    <x v="0"/>
    <s v="Data Engineer"/>
    <x v="0"/>
    <s v="USD"/>
    <n v="73900"/>
    <n v="73900"/>
    <s v="United States"/>
    <s v="Entry-level"/>
    <s v="Full-time"/>
    <s v="In-person"/>
    <s v="United States"/>
    <s v="M"/>
  </r>
  <r>
    <x v="0"/>
    <s v="Data Engineer"/>
    <x v="0"/>
    <s v="GBP"/>
    <n v="70000"/>
    <n v="86128"/>
    <s v="United Kingdom"/>
    <s v="Mid-level"/>
    <s v="Full-time"/>
    <s v="Remote"/>
    <s v="United Kingdom"/>
    <s v="M"/>
  </r>
  <r>
    <x v="0"/>
    <s v="Data Engineer"/>
    <x v="0"/>
    <s v="GBP"/>
    <n v="47500"/>
    <n v="58444"/>
    <s v="United Kingdom"/>
    <s v="Mid-level"/>
    <s v="Full-time"/>
    <s v="Remote"/>
    <s v="United Kingdom"/>
    <s v="M"/>
  </r>
  <r>
    <x v="0"/>
    <s v="Financial Data Analyst"/>
    <x v="4"/>
    <s v="USD"/>
    <n v="130000"/>
    <n v="130000"/>
    <s v="United States"/>
    <s v="Mid-level"/>
    <s v="Full-time"/>
    <s v="Remote"/>
    <s v="United States"/>
    <s v="L"/>
  </r>
  <r>
    <x v="0"/>
    <s v="Data Scientist"/>
    <x v="2"/>
    <s v="USD"/>
    <n v="205000"/>
    <n v="205000"/>
    <s v="United States"/>
    <s v="Senior"/>
    <s v="Full-time"/>
    <s v="In-person"/>
    <s v="United States"/>
    <s v="M"/>
  </r>
  <r>
    <x v="0"/>
    <s v="Research Scientist"/>
    <x v="2"/>
    <s v="USD"/>
    <n v="141288"/>
    <n v="141288"/>
    <s v="United States"/>
    <s v="Senior"/>
    <s v="Full-time"/>
    <s v="In-person"/>
    <s v="United States"/>
    <s v="M"/>
  </r>
  <r>
    <x v="0"/>
    <s v="Research Scientist"/>
    <x v="2"/>
    <s v="USD"/>
    <n v="94192"/>
    <n v="94192"/>
    <s v="United States"/>
    <s v="Senior"/>
    <s v="Full-time"/>
    <s v="In-person"/>
    <s v="United States"/>
    <s v="M"/>
  </r>
  <r>
    <x v="0"/>
    <s v="Data Infrastructure Engineer"/>
    <x v="0"/>
    <s v="USD"/>
    <n v="184000"/>
    <n v="184000"/>
    <s v="United States"/>
    <s v="Senior"/>
    <s v="Full-time"/>
    <s v="Remote"/>
    <s v="United States"/>
    <s v="M"/>
  </r>
  <r>
    <x v="0"/>
    <s v="Data Infrastructure Engineer"/>
    <x v="0"/>
    <s v="USD"/>
    <n v="143000"/>
    <n v="143000"/>
    <s v="United States"/>
    <s v="Senior"/>
    <s v="Full-time"/>
    <s v="Remote"/>
    <s v="United States"/>
    <s v="M"/>
  </r>
  <r>
    <x v="0"/>
    <s v="ML Engineer"/>
    <x v="3"/>
    <s v="USD"/>
    <n v="160000"/>
    <n v="160000"/>
    <s v="United States"/>
    <s v="Mid-level"/>
    <s v="Full-time"/>
    <s v="In-person"/>
    <s v="United States"/>
    <s v="M"/>
  </r>
  <r>
    <x v="0"/>
    <s v="ML Engineer"/>
    <x v="3"/>
    <s v="USD"/>
    <n v="147000"/>
    <n v="147000"/>
    <s v="United States"/>
    <s v="Mid-level"/>
    <s v="Full-time"/>
    <s v="In-person"/>
    <s v="United States"/>
    <s v="M"/>
  </r>
  <r>
    <x v="0"/>
    <s v="Software Data Engineer"/>
    <x v="0"/>
    <s v="SGD"/>
    <n v="100000"/>
    <n v="74883"/>
    <s v="Singapore"/>
    <s v="Mid-level"/>
    <s v="Full-time"/>
    <s v="Remote"/>
    <s v="Singapore"/>
    <s v="L"/>
  </r>
  <r>
    <x v="0"/>
    <s v="AI Programmer"/>
    <x v="3"/>
    <s v="USD"/>
    <n v="70000"/>
    <n v="70000"/>
    <s v="India"/>
    <s v="Entry-level"/>
    <s v="Full-time"/>
    <s v="In-person"/>
    <s v="Australia"/>
    <s v="L"/>
  </r>
  <r>
    <x v="0"/>
    <s v="AI Developer"/>
    <x v="3"/>
    <s v="USD"/>
    <n v="80000"/>
    <n v="80000"/>
    <s v="Sweden"/>
    <s v="Entry-level"/>
    <s v="Full-time"/>
    <s v="Hybrid"/>
    <s v="Sweden"/>
    <s v="M"/>
  </r>
  <r>
    <x v="0"/>
    <s v="Data Engineer"/>
    <x v="0"/>
    <s v="USD"/>
    <n v="210914"/>
    <n v="210914"/>
    <s v="United States"/>
    <s v="Executive"/>
    <s v="Full-time"/>
    <s v="Remote"/>
    <s v="United States"/>
    <s v="M"/>
  </r>
  <r>
    <x v="0"/>
    <s v="Data Engineer"/>
    <x v="0"/>
    <s v="USD"/>
    <n v="116704"/>
    <n v="116704"/>
    <s v="United States"/>
    <s v="Executive"/>
    <s v="Full-time"/>
    <s v="Remote"/>
    <s v="United States"/>
    <s v="M"/>
  </r>
  <r>
    <x v="0"/>
    <s v="Analytics Engineer"/>
    <x v="5"/>
    <s v="USD"/>
    <n v="185700"/>
    <n v="185700"/>
    <s v="United States"/>
    <s v="Mid-level"/>
    <s v="Full-time"/>
    <s v="In-person"/>
    <s v="United States"/>
    <s v="M"/>
  </r>
  <r>
    <x v="0"/>
    <s v="Analytics Engineer"/>
    <x v="5"/>
    <s v="USD"/>
    <n v="165000"/>
    <n v="165000"/>
    <s v="United States"/>
    <s v="Mid-level"/>
    <s v="Full-time"/>
    <s v="In-person"/>
    <s v="United States"/>
    <s v="M"/>
  </r>
  <r>
    <x v="0"/>
    <s v="Data Operations Engineer"/>
    <x v="7"/>
    <s v="USD"/>
    <n v="193000"/>
    <n v="193000"/>
    <s v="United States"/>
    <s v="Senior"/>
    <s v="Full-time"/>
    <s v="Remote"/>
    <s v="United States"/>
    <s v="M"/>
  </r>
  <r>
    <x v="0"/>
    <s v="Data Operations Engineer"/>
    <x v="7"/>
    <s v="USD"/>
    <n v="136850"/>
    <n v="136850"/>
    <s v="United States"/>
    <s v="Senior"/>
    <s v="Full-time"/>
    <s v="Remote"/>
    <s v="United States"/>
    <s v="M"/>
  </r>
  <r>
    <x v="0"/>
    <s v="Machine Learning Engineer"/>
    <x v="3"/>
    <s v="USD"/>
    <n v="139500"/>
    <n v="139500"/>
    <s v="United States"/>
    <s v="Senior"/>
    <s v="Full-time"/>
    <s v="In-person"/>
    <s v="United States"/>
    <s v="M"/>
  </r>
  <r>
    <x v="0"/>
    <s v="Machine Learning Engineer"/>
    <x v="3"/>
    <s v="USD"/>
    <n v="109400"/>
    <n v="109400"/>
    <s v="United States"/>
    <s v="Senior"/>
    <s v="Full-time"/>
    <s v="In-person"/>
    <s v="United States"/>
    <s v="M"/>
  </r>
  <r>
    <x v="0"/>
    <s v="Data Engineer"/>
    <x v="0"/>
    <s v="USD"/>
    <n v="276000"/>
    <n v="276000"/>
    <s v="United States"/>
    <s v="Senior"/>
    <s v="Full-time"/>
    <s v="Remote"/>
    <s v="United States"/>
    <s v="M"/>
  </r>
  <r>
    <x v="0"/>
    <s v="Data Scientist"/>
    <x v="2"/>
    <s v="EUR"/>
    <n v="55000"/>
    <n v="59382"/>
    <s v="Spain"/>
    <s v="Mid-level"/>
    <s v="Full-time"/>
    <s v="In-person"/>
    <s v="Spain"/>
    <s v="M"/>
  </r>
  <r>
    <x v="0"/>
    <s v="Data Scientist"/>
    <x v="2"/>
    <s v="EUR"/>
    <n v="45000"/>
    <n v="48585"/>
    <s v="Spain"/>
    <s v="Mid-level"/>
    <s v="Full-time"/>
    <s v="In-person"/>
    <s v="Spain"/>
    <s v="M"/>
  </r>
  <r>
    <x v="0"/>
    <s v="Data Engineer"/>
    <x v="0"/>
    <s v="EUR"/>
    <n v="70000"/>
    <n v="75577"/>
    <s v="Slovenia"/>
    <s v="Mid-level"/>
    <s v="Full-time"/>
    <s v="Remote"/>
    <s v="Slovenia"/>
    <s v="M"/>
  </r>
  <r>
    <x v="0"/>
    <s v="Data Engineer"/>
    <x v="0"/>
    <s v="EUR"/>
    <n v="45000"/>
    <n v="48585"/>
    <s v="Slovenia"/>
    <s v="Mid-level"/>
    <s v="Full-time"/>
    <s v="Remote"/>
    <s v="Slovenia"/>
    <s v="M"/>
  </r>
  <r>
    <x v="0"/>
    <s v="Machine Learning Engineer"/>
    <x v="3"/>
    <s v="GBP"/>
    <n v="161000"/>
    <n v="198094"/>
    <s v="United Kingdom"/>
    <s v="Senior"/>
    <s v="Full-time"/>
    <s v="In-person"/>
    <s v="United Kingdom"/>
    <s v="M"/>
  </r>
  <r>
    <x v="0"/>
    <s v="Machine Learning Engineer"/>
    <x v="3"/>
    <s v="GBP"/>
    <n v="83300"/>
    <n v="102492"/>
    <s v="United Kingdom"/>
    <s v="Senior"/>
    <s v="Full-time"/>
    <s v="In-person"/>
    <s v="United Kingdom"/>
    <s v="M"/>
  </r>
  <r>
    <x v="0"/>
    <s v="Data Engineer"/>
    <x v="0"/>
    <s v="GBP"/>
    <n v="112700"/>
    <n v="138666"/>
    <s v="United Kingdom"/>
    <s v="Senior"/>
    <s v="Full-time"/>
    <s v="In-person"/>
    <s v="United Kingdom"/>
    <s v="M"/>
  </r>
  <r>
    <x v="0"/>
    <s v="Data Engineer"/>
    <x v="0"/>
    <s v="GBP"/>
    <n v="83300"/>
    <n v="102492"/>
    <s v="United Kingdom"/>
    <s v="Senior"/>
    <s v="Full-time"/>
    <s v="In-person"/>
    <s v="United Kingdom"/>
    <s v="M"/>
  </r>
  <r>
    <x v="1"/>
    <s v="BI Developer"/>
    <x v="6"/>
    <s v="USD"/>
    <n v="130000"/>
    <n v="130000"/>
    <s v="United States"/>
    <s v="Senior"/>
    <s v="Full-time"/>
    <s v="Remote"/>
    <s v="United States"/>
    <s v="L"/>
  </r>
  <r>
    <x v="3"/>
    <s v="Data Science Lead"/>
    <x v="2"/>
    <s v="USD"/>
    <n v="150000"/>
    <n v="150000"/>
    <s v="United States"/>
    <s v="Mid-level"/>
    <s v="Full-time"/>
    <s v="Remote"/>
    <s v="United States"/>
    <s v="M"/>
  </r>
  <r>
    <x v="0"/>
    <s v="ML Engineer"/>
    <x v="3"/>
    <s v="USD"/>
    <n v="260000"/>
    <n v="260000"/>
    <s v="Canada"/>
    <s v="Senior"/>
    <s v="Full-time"/>
    <s v="Remote"/>
    <s v="Canada"/>
    <s v="M"/>
  </r>
  <r>
    <x v="0"/>
    <s v="ML Engineer"/>
    <x v="3"/>
    <s v="USD"/>
    <n v="110000"/>
    <n v="110000"/>
    <s v="Canada"/>
    <s v="Senior"/>
    <s v="Full-time"/>
    <s v="Remote"/>
    <s v="Canada"/>
    <s v="M"/>
  </r>
  <r>
    <x v="0"/>
    <s v="Analytics Engineer"/>
    <x v="5"/>
    <s v="USD"/>
    <n v="170000"/>
    <n v="170000"/>
    <s v="United States"/>
    <s v="Senior"/>
    <s v="Full-time"/>
    <s v="Remote"/>
    <s v="United States"/>
    <s v="M"/>
  </r>
  <r>
    <x v="0"/>
    <s v="Analytics Engineer"/>
    <x v="5"/>
    <s v="USD"/>
    <n v="130000"/>
    <n v="130000"/>
    <s v="United States"/>
    <s v="Senior"/>
    <s v="Full-time"/>
    <s v="Remote"/>
    <s v="United States"/>
    <s v="M"/>
  </r>
  <r>
    <x v="0"/>
    <s v="Machine Learning Engineer"/>
    <x v="3"/>
    <s v="USD"/>
    <n v="163800"/>
    <n v="163800"/>
    <s v="United States"/>
    <s v="Senior"/>
    <s v="Full-time"/>
    <s v="In-person"/>
    <s v="United States"/>
    <s v="M"/>
  </r>
  <r>
    <x v="0"/>
    <s v="Machine Learning Engineer"/>
    <x v="3"/>
    <s v="USD"/>
    <n v="126000"/>
    <n v="126000"/>
    <s v="United States"/>
    <s v="Senior"/>
    <s v="Full-time"/>
    <s v="In-person"/>
    <s v="United States"/>
    <s v="M"/>
  </r>
  <r>
    <x v="0"/>
    <s v="Data Scientist"/>
    <x v="2"/>
    <s v="USD"/>
    <n v="106250"/>
    <n v="106250"/>
    <s v="United States"/>
    <s v="Mid-level"/>
    <s v="Full-time"/>
    <s v="In-person"/>
    <s v="United States"/>
    <s v="M"/>
  </r>
  <r>
    <x v="0"/>
    <s v="Data Engineer"/>
    <x v="0"/>
    <s v="USD"/>
    <n v="167500"/>
    <n v="167500"/>
    <s v="United States"/>
    <s v="Executive"/>
    <s v="Full-time"/>
    <s v="In-person"/>
    <s v="United States"/>
    <s v="M"/>
  </r>
  <r>
    <x v="0"/>
    <s v="Data Engineer"/>
    <x v="0"/>
    <s v="USD"/>
    <n v="106500"/>
    <n v="106500"/>
    <s v="United States"/>
    <s v="Executive"/>
    <s v="Full-time"/>
    <s v="In-person"/>
    <s v="United States"/>
    <s v="M"/>
  </r>
  <r>
    <x v="0"/>
    <s v="Data Analyst"/>
    <x v="4"/>
    <s v="USD"/>
    <n v="250000"/>
    <n v="250000"/>
    <s v="United States"/>
    <s v="Senior"/>
    <s v="Full-time"/>
    <s v="Remote"/>
    <s v="United States"/>
    <s v="M"/>
  </r>
  <r>
    <x v="0"/>
    <s v="Data Analyst"/>
    <x v="4"/>
    <s v="USD"/>
    <n v="138000"/>
    <n v="138000"/>
    <s v="United States"/>
    <s v="Senior"/>
    <s v="Full-time"/>
    <s v="Remote"/>
    <s v="United States"/>
    <s v="M"/>
  </r>
  <r>
    <x v="0"/>
    <s v="Data Analyst"/>
    <x v="4"/>
    <s v="USD"/>
    <n v="130000"/>
    <n v="130000"/>
    <s v="Canada"/>
    <s v="Mid-level"/>
    <s v="Full-time"/>
    <s v="Remote"/>
    <s v="Canada"/>
    <s v="M"/>
  </r>
  <r>
    <x v="0"/>
    <s v="Data Analyst"/>
    <x v="4"/>
    <s v="USD"/>
    <n v="100000"/>
    <n v="100000"/>
    <s v="Canada"/>
    <s v="Mid-level"/>
    <s v="Full-time"/>
    <s v="Remote"/>
    <s v="Canada"/>
    <s v="M"/>
  </r>
  <r>
    <x v="0"/>
    <s v="Deep Learning Researcher"/>
    <x v="3"/>
    <s v="EUR"/>
    <n v="115000"/>
    <n v="124163"/>
    <s v="Germany"/>
    <s v="Senior"/>
    <s v="Full-time"/>
    <s v="In-person"/>
    <s v="Germany"/>
    <s v="L"/>
  </r>
  <r>
    <x v="0"/>
    <s v="Data Science Manager"/>
    <x v="2"/>
    <s v="USD"/>
    <n v="104500"/>
    <n v="104500"/>
    <s v="United States"/>
    <s v="Mid-level"/>
    <s v="Full-time"/>
    <s v="In-person"/>
    <s v="United States"/>
    <s v="M"/>
  </r>
  <r>
    <x v="0"/>
    <s v="Data Science Manager"/>
    <x v="2"/>
    <s v="USD"/>
    <n v="70000"/>
    <n v="70000"/>
    <s v="United States"/>
    <s v="Mid-level"/>
    <s v="Full-time"/>
    <s v="In-person"/>
    <s v="United States"/>
    <s v="M"/>
  </r>
  <r>
    <x v="0"/>
    <s v="Data Science Consultant"/>
    <x v="2"/>
    <s v="USD"/>
    <n v="90000"/>
    <n v="90000"/>
    <s v="United States"/>
    <s v="Mid-level"/>
    <s v="Full-time"/>
    <s v="In-person"/>
    <s v="United States"/>
    <s v="M"/>
  </r>
  <r>
    <x v="0"/>
    <s v="Data Science Consultant"/>
    <x v="2"/>
    <s v="USD"/>
    <n v="70000"/>
    <n v="70000"/>
    <s v="United States"/>
    <s v="Mid-level"/>
    <s v="Full-time"/>
    <s v="In-person"/>
    <s v="United States"/>
    <s v="M"/>
  </r>
  <r>
    <x v="0"/>
    <s v="Research Scientist"/>
    <x v="2"/>
    <s v="USD"/>
    <n v="125000"/>
    <n v="125000"/>
    <s v="United States"/>
    <s v="Mid-level"/>
    <s v="Full-time"/>
    <s v="Remote"/>
    <s v="United States"/>
    <s v="M"/>
  </r>
  <r>
    <x v="0"/>
    <s v="Data Analyst"/>
    <x v="4"/>
    <s v="USD"/>
    <n v="127000"/>
    <n v="127000"/>
    <s v="United States"/>
    <s v="Senior"/>
    <s v="Full-time"/>
    <s v="Remote"/>
    <s v="United States"/>
    <s v="M"/>
  </r>
  <r>
    <x v="0"/>
    <s v="Data Scientist"/>
    <x v="2"/>
    <s v="USD"/>
    <n v="210550"/>
    <n v="210550"/>
    <s v="United States"/>
    <s v="Senior"/>
    <s v="Full-time"/>
    <s v="In-person"/>
    <s v="United States"/>
    <s v="M"/>
  </r>
  <r>
    <x v="0"/>
    <s v="Data Scientist"/>
    <x v="2"/>
    <s v="USD"/>
    <n v="153300"/>
    <n v="153300"/>
    <s v="United States"/>
    <s v="Senior"/>
    <s v="Full-time"/>
    <s v="In-person"/>
    <s v="United States"/>
    <s v="M"/>
  </r>
  <r>
    <x v="0"/>
    <s v="Data Scientist"/>
    <x v="2"/>
    <s v="USD"/>
    <n v="200000"/>
    <n v="200000"/>
    <s v="United States"/>
    <s v="Mid-level"/>
    <s v="Full-time"/>
    <s v="Remote"/>
    <s v="United States"/>
    <s v="M"/>
  </r>
  <r>
    <x v="0"/>
    <s v="Data Analyst"/>
    <x v="4"/>
    <s v="USD"/>
    <n v="161500"/>
    <n v="161500"/>
    <s v="United States"/>
    <s v="Senior"/>
    <s v="Full-time"/>
    <s v="Remote"/>
    <s v="United States"/>
    <s v="M"/>
  </r>
  <r>
    <x v="0"/>
    <s v="Data Analyst"/>
    <x v="4"/>
    <s v="USD"/>
    <n v="119500"/>
    <n v="119500"/>
    <s v="United States"/>
    <s v="Senior"/>
    <s v="Full-time"/>
    <s v="Remote"/>
    <s v="United States"/>
    <s v="M"/>
  </r>
  <r>
    <x v="0"/>
    <s v="Data Analytics Specialist"/>
    <x v="5"/>
    <s v="USD"/>
    <n v="105000"/>
    <n v="105000"/>
    <s v="United States"/>
    <s v="Senior"/>
    <s v="Full-time"/>
    <s v="In-person"/>
    <s v="United States"/>
    <s v="M"/>
  </r>
  <r>
    <x v="0"/>
    <s v="Data Analytics Specialist"/>
    <x v="5"/>
    <s v="USD"/>
    <n v="85000"/>
    <n v="85000"/>
    <s v="United States"/>
    <s v="Senior"/>
    <s v="Full-time"/>
    <s v="In-person"/>
    <s v="United States"/>
    <s v="M"/>
  </r>
  <r>
    <x v="0"/>
    <s v="Research Scientist"/>
    <x v="2"/>
    <s v="USD"/>
    <n v="215000"/>
    <n v="215000"/>
    <s v="United States"/>
    <s v="Senior"/>
    <s v="Full-time"/>
    <s v="In-person"/>
    <s v="United States"/>
    <s v="M"/>
  </r>
  <r>
    <x v="0"/>
    <s v="Research Scientist"/>
    <x v="2"/>
    <s v="USD"/>
    <n v="146300"/>
    <n v="146300"/>
    <s v="United States"/>
    <s v="Senior"/>
    <s v="Full-time"/>
    <s v="In-person"/>
    <s v="United States"/>
    <s v="M"/>
  </r>
  <r>
    <x v="0"/>
    <s v="AI Developer"/>
    <x v="3"/>
    <s v="EUR"/>
    <n v="200000"/>
    <n v="215936"/>
    <s v="Germany"/>
    <s v="Entry-level"/>
    <s v="Full-time"/>
    <s v="Remote"/>
    <s v="Germany"/>
    <s v="L"/>
  </r>
  <r>
    <x v="0"/>
    <s v="Data Engineer"/>
    <x v="0"/>
    <s v="USD"/>
    <n v="72000"/>
    <n v="72000"/>
    <s v="Mexico"/>
    <s v="Mid-level"/>
    <s v="Full-time"/>
    <s v="Remote"/>
    <s v="Mexico"/>
    <s v="M"/>
  </r>
  <r>
    <x v="0"/>
    <s v="Data Engineer"/>
    <x v="0"/>
    <s v="USD"/>
    <n v="60000"/>
    <n v="60000"/>
    <s v="Mexico"/>
    <s v="Mid-level"/>
    <s v="Full-time"/>
    <s v="Remote"/>
    <s v="Mexico"/>
    <s v="M"/>
  </r>
  <r>
    <x v="0"/>
    <s v="Machine Learning Engineer"/>
    <x v="3"/>
    <s v="USD"/>
    <n v="153400"/>
    <n v="153400"/>
    <s v="United States"/>
    <s v="Senior"/>
    <s v="Full-time"/>
    <s v="In-person"/>
    <s v="United States"/>
    <s v="M"/>
  </r>
  <r>
    <x v="0"/>
    <s v="Machine Learning Engineer"/>
    <x v="3"/>
    <s v="USD"/>
    <n v="122700"/>
    <n v="122700"/>
    <s v="United States"/>
    <s v="Senior"/>
    <s v="Full-time"/>
    <s v="In-person"/>
    <s v="United States"/>
    <s v="M"/>
  </r>
  <r>
    <x v="0"/>
    <s v="Data Scientist"/>
    <x v="2"/>
    <s v="USD"/>
    <n v="123900"/>
    <n v="123900"/>
    <s v="United States"/>
    <s v="Senior"/>
    <s v="Full-time"/>
    <s v="Remote"/>
    <s v="United States"/>
    <s v="M"/>
  </r>
  <r>
    <x v="0"/>
    <s v="Research Scientist"/>
    <x v="2"/>
    <s v="USD"/>
    <n v="340000"/>
    <n v="340000"/>
    <s v="United States"/>
    <s v="Mid-level"/>
    <s v="Full-time"/>
    <s v="Remote"/>
    <s v="United States"/>
    <s v="M"/>
  </r>
  <r>
    <x v="0"/>
    <s v="Research Scientist"/>
    <x v="2"/>
    <s v="USD"/>
    <n v="150000"/>
    <n v="150000"/>
    <s v="United States"/>
    <s v="Mid-level"/>
    <s v="Full-time"/>
    <s v="Remote"/>
    <s v="United States"/>
    <s v="M"/>
  </r>
  <r>
    <x v="0"/>
    <s v="Data Scientist"/>
    <x v="2"/>
    <s v="EUR"/>
    <n v="60000"/>
    <n v="64781"/>
    <s v="France"/>
    <s v="Mid-level"/>
    <s v="Full-time"/>
    <s v="Hybrid"/>
    <s v="France"/>
    <s v="M"/>
  </r>
  <r>
    <x v="0"/>
    <s v="Data Analyst"/>
    <x v="4"/>
    <s v="USD"/>
    <n v="185900"/>
    <n v="185900"/>
    <s v="United States"/>
    <s v="Senior"/>
    <s v="Full-time"/>
    <s v="In-person"/>
    <s v="United States"/>
    <s v="M"/>
  </r>
  <r>
    <x v="0"/>
    <s v="Data Analyst"/>
    <x v="4"/>
    <s v="USD"/>
    <n v="121700"/>
    <n v="121700"/>
    <s v="United States"/>
    <s v="Senior"/>
    <s v="Full-time"/>
    <s v="In-person"/>
    <s v="United States"/>
    <s v="M"/>
  </r>
  <r>
    <x v="0"/>
    <s v="Software Data Engineer"/>
    <x v="0"/>
    <s v="USD"/>
    <n v="50000"/>
    <n v="50000"/>
    <s v="Nigeria"/>
    <s v="Senior"/>
    <s v="Freelance"/>
    <s v="Hybrid"/>
    <s v="Australia"/>
    <s v="M"/>
  </r>
  <r>
    <x v="0"/>
    <s v="Data Analyst"/>
    <x v="4"/>
    <s v="USD"/>
    <n v="100000"/>
    <n v="100000"/>
    <s v="Uzbekistan"/>
    <s v="Entry-level"/>
    <s v="Full-time"/>
    <s v="Remote"/>
    <s v="United States"/>
    <s v="L"/>
  </r>
  <r>
    <x v="0"/>
    <s v="Data Engineer"/>
    <x v="0"/>
    <s v="USD"/>
    <n v="310000"/>
    <n v="310000"/>
    <s v="United States"/>
    <s v="Executive"/>
    <s v="Full-time"/>
    <s v="Remote"/>
    <s v="United States"/>
    <s v="M"/>
  </r>
  <r>
    <x v="0"/>
    <s v="Data Engineer"/>
    <x v="0"/>
    <s v="USD"/>
    <n v="239000"/>
    <n v="239000"/>
    <s v="United States"/>
    <s v="Executive"/>
    <s v="Full-time"/>
    <s v="Remote"/>
    <s v="United States"/>
    <s v="M"/>
  </r>
  <r>
    <x v="0"/>
    <s v="Data Analyst"/>
    <x v="4"/>
    <s v="USD"/>
    <n v="150000"/>
    <n v="150000"/>
    <s v="United States"/>
    <s v="Entry-level"/>
    <s v="Full-time"/>
    <s v="In-person"/>
    <s v="United States"/>
    <s v="M"/>
  </r>
  <r>
    <x v="0"/>
    <s v="Data Scientist"/>
    <x v="2"/>
    <s v="USD"/>
    <n v="149076"/>
    <n v="149076"/>
    <s v="United States"/>
    <s v="Senior"/>
    <s v="Full-time"/>
    <s v="In-person"/>
    <s v="United States"/>
    <s v="M"/>
  </r>
  <r>
    <x v="0"/>
    <s v="Data Scientist"/>
    <x v="2"/>
    <s v="USD"/>
    <n v="82365"/>
    <n v="82365"/>
    <s v="United States"/>
    <s v="Senior"/>
    <s v="Full-time"/>
    <s v="In-person"/>
    <s v="United States"/>
    <s v="M"/>
  </r>
  <r>
    <x v="0"/>
    <s v="Data Analyst"/>
    <x v="4"/>
    <s v="USD"/>
    <n v="85500"/>
    <n v="85500"/>
    <s v="United States"/>
    <s v="Senior"/>
    <s v="Full-time"/>
    <s v="In-person"/>
    <s v="United States"/>
    <s v="M"/>
  </r>
  <r>
    <x v="0"/>
    <s v="Data Scientist"/>
    <x v="2"/>
    <s v="USD"/>
    <n v="97750"/>
    <n v="97750"/>
    <s v="United States"/>
    <s v="Mid-level"/>
    <s v="Full-time"/>
    <s v="Remote"/>
    <s v="United States"/>
    <s v="M"/>
  </r>
  <r>
    <x v="0"/>
    <s v="Data Scientist"/>
    <x v="2"/>
    <s v="USD"/>
    <n v="116990"/>
    <n v="116990"/>
    <s v="United States"/>
    <s v="Mid-level"/>
    <s v="Full-time"/>
    <s v="Remote"/>
    <s v="United States"/>
    <s v="M"/>
  </r>
  <r>
    <x v="0"/>
    <s v="Data Scientist"/>
    <x v="2"/>
    <s v="USD"/>
    <n v="82920"/>
    <n v="82920"/>
    <s v="United States"/>
    <s v="Mid-level"/>
    <s v="Full-time"/>
    <s v="Remote"/>
    <s v="United States"/>
    <s v="M"/>
  </r>
  <r>
    <x v="0"/>
    <s v="Machine Learning Scientist"/>
    <x v="3"/>
    <s v="USD"/>
    <n v="200000"/>
    <n v="200000"/>
    <s v="United States"/>
    <s v="Mid-level"/>
    <s v="Full-time"/>
    <s v="In-person"/>
    <s v="United States"/>
    <s v="S"/>
  </r>
  <r>
    <x v="0"/>
    <s v="Machine Learning Scientist"/>
    <x v="3"/>
    <s v="USD"/>
    <n v="125000"/>
    <n v="125000"/>
    <s v="United States"/>
    <s v="Mid-level"/>
    <s v="Full-time"/>
    <s v="In-person"/>
    <s v="United States"/>
    <s v="S"/>
  </r>
  <r>
    <x v="0"/>
    <s v="Data Manager"/>
    <x v="5"/>
    <s v="USD"/>
    <n v="155000"/>
    <n v="155000"/>
    <s v="United States"/>
    <s v="Senior"/>
    <s v="Full-time"/>
    <s v="In-person"/>
    <s v="United States"/>
    <s v="M"/>
  </r>
  <r>
    <x v="0"/>
    <s v="Data Manager"/>
    <x v="5"/>
    <s v="USD"/>
    <n v="140000"/>
    <n v="140000"/>
    <s v="United States"/>
    <s v="Senior"/>
    <s v="Full-time"/>
    <s v="In-person"/>
    <s v="United States"/>
    <s v="M"/>
  </r>
  <r>
    <x v="0"/>
    <s v="Machine Learning Infrastructure Engineer"/>
    <x v="3"/>
    <s v="USD"/>
    <n v="205920"/>
    <n v="205920"/>
    <s v="United States"/>
    <s v="Mid-level"/>
    <s v="Full-time"/>
    <s v="In-person"/>
    <s v="United States"/>
    <s v="M"/>
  </r>
  <r>
    <x v="0"/>
    <s v="Machine Learning Infrastructure Engineer"/>
    <x v="3"/>
    <s v="USD"/>
    <n v="171600"/>
    <n v="171600"/>
    <s v="United States"/>
    <s v="Mid-level"/>
    <s v="Full-time"/>
    <s v="In-person"/>
    <s v="United States"/>
    <s v="M"/>
  </r>
  <r>
    <x v="0"/>
    <s v="Data Engineer"/>
    <x v="0"/>
    <s v="USD"/>
    <n v="121500"/>
    <n v="121500"/>
    <s v="United States"/>
    <s v="Senior"/>
    <s v="Full-time"/>
    <s v="Remote"/>
    <s v="United States"/>
    <s v="M"/>
  </r>
  <r>
    <x v="0"/>
    <s v="Data Engineer"/>
    <x v="0"/>
    <s v="USD"/>
    <n v="78000"/>
    <n v="78000"/>
    <s v="United States"/>
    <s v="Senior"/>
    <s v="Full-time"/>
    <s v="Remote"/>
    <s v="United States"/>
    <s v="M"/>
  </r>
  <r>
    <x v="0"/>
    <s v="Data Engineer"/>
    <x v="0"/>
    <s v="USD"/>
    <n v="116000"/>
    <n v="116000"/>
    <s v="United States"/>
    <s v="Mid-level"/>
    <s v="Full-time"/>
    <s v="In-person"/>
    <s v="United States"/>
    <s v="M"/>
  </r>
  <r>
    <x v="0"/>
    <s v="Data Analyst"/>
    <x v="4"/>
    <s v="GBP"/>
    <n v="65000"/>
    <n v="79976"/>
    <s v="United Kingdom"/>
    <s v="Mid-level"/>
    <s v="Full-time"/>
    <s v="Remote"/>
    <s v="United Kingdom"/>
    <s v="M"/>
  </r>
  <r>
    <x v="0"/>
    <s v="Data Analyst"/>
    <x v="4"/>
    <s v="GBP"/>
    <n v="36050"/>
    <n v="44356"/>
    <s v="United Kingdom"/>
    <s v="Mid-level"/>
    <s v="Full-time"/>
    <s v="Remote"/>
    <s v="United Kingdom"/>
    <s v="M"/>
  </r>
  <r>
    <x v="0"/>
    <s v="Data Analyst"/>
    <x v="4"/>
    <s v="USD"/>
    <n v="180000"/>
    <n v="180000"/>
    <s v="United States"/>
    <s v="Senior"/>
    <s v="Full-time"/>
    <s v="In-person"/>
    <s v="United States"/>
    <s v="M"/>
  </r>
  <r>
    <x v="0"/>
    <s v="Data Engineer"/>
    <x v="0"/>
    <s v="USD"/>
    <n v="200000"/>
    <n v="200000"/>
    <s v="United States"/>
    <s v="Mid-level"/>
    <s v="Full-time"/>
    <s v="In-person"/>
    <s v="United States"/>
    <s v="M"/>
  </r>
  <r>
    <x v="0"/>
    <s v="Data Engineer"/>
    <x v="0"/>
    <s v="GBP"/>
    <n v="105000"/>
    <n v="129192"/>
    <s v="United Kingdom"/>
    <s v="Mid-level"/>
    <s v="Full-time"/>
    <s v="In-person"/>
    <s v="United Kingdom"/>
    <s v="M"/>
  </r>
  <r>
    <x v="0"/>
    <s v="Data Engineer"/>
    <x v="0"/>
    <s v="GBP"/>
    <n v="85000"/>
    <n v="104584"/>
    <s v="United Kingdom"/>
    <s v="Mid-level"/>
    <s v="Full-time"/>
    <s v="In-person"/>
    <s v="United Kingdom"/>
    <s v="M"/>
  </r>
  <r>
    <x v="0"/>
    <s v="Data Analyst"/>
    <x v="4"/>
    <s v="USD"/>
    <n v="30000"/>
    <n v="30000"/>
    <s v="India"/>
    <s v="Entry-level"/>
    <s v="Full-time"/>
    <s v="Hybrid"/>
    <s v="India"/>
    <s v="M"/>
  </r>
  <r>
    <x v="0"/>
    <s v="Research Scientist"/>
    <x v="2"/>
    <s v="USD"/>
    <n v="185000"/>
    <n v="185000"/>
    <s v="United States"/>
    <s v="Mid-level"/>
    <s v="Full-time"/>
    <s v="In-person"/>
    <s v="United States"/>
    <s v="M"/>
  </r>
  <r>
    <x v="0"/>
    <s v="Research Scientist"/>
    <x v="2"/>
    <s v="USD"/>
    <n v="125000"/>
    <n v="125000"/>
    <s v="United States"/>
    <s v="Mid-level"/>
    <s v="Full-time"/>
    <s v="In-person"/>
    <s v="United States"/>
    <s v="M"/>
  </r>
  <r>
    <x v="1"/>
    <s v="Data Analyst"/>
    <x v="4"/>
    <s v="USD"/>
    <n v="34320"/>
    <n v="34320"/>
    <s v="United States"/>
    <s v="Entry-level"/>
    <s v="Part-time"/>
    <s v="Remote"/>
    <s v="United States"/>
    <s v="S"/>
  </r>
  <r>
    <x v="0"/>
    <s v="Head of Data"/>
    <x v="5"/>
    <s v="EUR"/>
    <n v="70000"/>
    <n v="75577"/>
    <s v="Portugal"/>
    <s v="Senior"/>
    <s v="Full-time"/>
    <s v="Remote"/>
    <s v="Portugal"/>
    <s v="L"/>
  </r>
  <r>
    <x v="1"/>
    <s v="Data Science Manager"/>
    <x v="2"/>
    <s v="USD"/>
    <n v="106000"/>
    <n v="106000"/>
    <s v="Uzbekistan"/>
    <s v="Executive"/>
    <s v="Full-time"/>
    <s v="In-person"/>
    <s v="Russia"/>
    <s v="L"/>
  </r>
  <r>
    <x v="0"/>
    <s v="Data Analyst"/>
    <x v="4"/>
    <s v="USD"/>
    <n v="122000"/>
    <n v="122000"/>
    <s v="United States"/>
    <s v="Senior"/>
    <s v="Full-time"/>
    <s v="Remote"/>
    <s v="United States"/>
    <s v="M"/>
  </r>
  <r>
    <x v="0"/>
    <s v="Data Analyst"/>
    <x v="4"/>
    <s v="USD"/>
    <n v="93800"/>
    <n v="93800"/>
    <s v="United States"/>
    <s v="Senior"/>
    <s v="Full-time"/>
    <s v="Remote"/>
    <s v="United States"/>
    <s v="M"/>
  </r>
  <r>
    <x v="0"/>
    <s v="Data Science Manager"/>
    <x v="2"/>
    <s v="USD"/>
    <n v="150000"/>
    <n v="150000"/>
    <s v="Mexico"/>
    <s v="Senior"/>
    <s v="Full-time"/>
    <s v="Remote"/>
    <s v="Mexico"/>
    <s v="M"/>
  </r>
  <r>
    <x v="0"/>
    <s v="Data Science Manager"/>
    <x v="2"/>
    <s v="USD"/>
    <n v="90000"/>
    <n v="90000"/>
    <s v="Mexico"/>
    <s v="Senior"/>
    <s v="Full-time"/>
    <s v="Remote"/>
    <s v="Mexico"/>
    <s v="M"/>
  </r>
  <r>
    <x v="0"/>
    <s v="Computer Vision Engineer"/>
    <x v="3"/>
    <s v="USD"/>
    <n v="220000"/>
    <n v="220000"/>
    <s v="United States"/>
    <s v="Entry-level"/>
    <s v="Full-time"/>
    <s v="In-person"/>
    <s v="United States"/>
    <s v="M"/>
  </r>
  <r>
    <x v="0"/>
    <s v="BI Data Analyst"/>
    <x v="4"/>
    <s v="EUR"/>
    <n v="67000"/>
    <n v="72338"/>
    <s v="Germany"/>
    <s v="Senior"/>
    <s v="Full-time"/>
    <s v="Remote"/>
    <s v="Germany"/>
    <s v="M"/>
  </r>
  <r>
    <x v="0"/>
    <s v="AI Developer"/>
    <x v="3"/>
    <s v="EUR"/>
    <n v="60000"/>
    <n v="64781"/>
    <s v="Germany"/>
    <s v="Entry-level"/>
    <s v="Full-time"/>
    <s v="In-person"/>
    <s v="Germany"/>
    <s v="M"/>
  </r>
  <r>
    <x v="0"/>
    <s v="Data Scientist"/>
    <x v="2"/>
    <s v="USD"/>
    <n v="40000"/>
    <n v="40000"/>
    <s v="France"/>
    <s v="Mid-level"/>
    <s v="Full-time"/>
    <s v="Hybrid"/>
    <s v="France"/>
    <s v="L"/>
  </r>
  <r>
    <x v="0"/>
    <s v="Data Analyst"/>
    <x v="4"/>
    <s v="USD"/>
    <n v="152380"/>
    <n v="152380"/>
    <s v="United States"/>
    <s v="Senior"/>
    <s v="Full-time"/>
    <s v="In-person"/>
    <s v="United States"/>
    <s v="M"/>
  </r>
  <r>
    <x v="0"/>
    <s v="Data Analyst"/>
    <x v="4"/>
    <s v="USD"/>
    <n v="121904"/>
    <n v="121904"/>
    <s v="United States"/>
    <s v="Senior"/>
    <s v="Full-time"/>
    <s v="In-person"/>
    <s v="United States"/>
    <s v="M"/>
  </r>
  <r>
    <x v="0"/>
    <s v="Data Architect"/>
    <x v="1"/>
    <s v="USD"/>
    <n v="168400"/>
    <n v="168400"/>
    <s v="United States"/>
    <s v="Senior"/>
    <s v="Full-time"/>
    <s v="In-person"/>
    <s v="United States"/>
    <s v="M"/>
  </r>
  <r>
    <x v="0"/>
    <s v="Data Architect"/>
    <x v="1"/>
    <s v="USD"/>
    <n v="105200"/>
    <n v="105200"/>
    <s v="United States"/>
    <s v="Senior"/>
    <s v="Full-time"/>
    <s v="In-person"/>
    <s v="United States"/>
    <s v="M"/>
  </r>
  <r>
    <x v="0"/>
    <s v="Machine Learning Engineer"/>
    <x v="3"/>
    <s v="USD"/>
    <n v="128280"/>
    <n v="128280"/>
    <s v="United States"/>
    <s v="Senior"/>
    <s v="Full-time"/>
    <s v="In-person"/>
    <s v="United States"/>
    <s v="M"/>
  </r>
  <r>
    <x v="0"/>
    <s v="Machine Learning Engineer"/>
    <x v="3"/>
    <s v="USD"/>
    <n v="106900"/>
    <n v="106900"/>
    <s v="United States"/>
    <s v="Senior"/>
    <s v="Full-time"/>
    <s v="In-person"/>
    <s v="United States"/>
    <s v="M"/>
  </r>
  <r>
    <x v="1"/>
    <s v="Lead Data Scientist"/>
    <x v="2"/>
    <s v="USD"/>
    <n v="192000"/>
    <n v="192000"/>
    <s v="United States"/>
    <s v="Senior"/>
    <s v="Full-time"/>
    <s v="Remote"/>
    <s v="United States"/>
    <s v="L"/>
  </r>
  <r>
    <x v="0"/>
    <s v="Data Engineer"/>
    <x v="0"/>
    <s v="USD"/>
    <n v="100000"/>
    <n v="100000"/>
    <s v="United States"/>
    <s v="Mid-level"/>
    <s v="Full-time"/>
    <s v="In-person"/>
    <s v="United States"/>
    <s v="M"/>
  </r>
  <r>
    <x v="0"/>
    <s v="Research Engineer"/>
    <x v="2"/>
    <s v="EUR"/>
    <n v="100000"/>
    <n v="107968"/>
    <s v="Germany"/>
    <s v="Senior"/>
    <s v="Full-time"/>
    <s v="Remote"/>
    <s v="Germany"/>
    <s v="S"/>
  </r>
  <r>
    <x v="0"/>
    <s v="Research Engineer"/>
    <x v="2"/>
    <s v="EUR"/>
    <n v="80000"/>
    <n v="86374"/>
    <s v="Germany"/>
    <s v="Senior"/>
    <s v="Full-time"/>
    <s v="Remote"/>
    <s v="Germany"/>
    <s v="S"/>
  </r>
  <r>
    <x v="0"/>
    <s v="Machine Learning Engineer"/>
    <x v="3"/>
    <s v="USD"/>
    <n v="275000"/>
    <n v="275000"/>
    <s v="Germany"/>
    <s v="Senior"/>
    <s v="Full-time"/>
    <s v="In-person"/>
    <s v="Germany"/>
    <s v="M"/>
  </r>
  <r>
    <x v="0"/>
    <s v="Machine Learning Engineer"/>
    <x v="3"/>
    <s v="USD"/>
    <n v="174000"/>
    <n v="174000"/>
    <s v="Germany"/>
    <s v="Senior"/>
    <s v="Full-time"/>
    <s v="In-person"/>
    <s v="Germany"/>
    <s v="M"/>
  </r>
  <r>
    <x v="0"/>
    <s v="Data Analyst"/>
    <x v="4"/>
    <s v="USD"/>
    <n v="170500"/>
    <n v="170500"/>
    <s v="United States"/>
    <s v="Senior"/>
    <s v="Full-time"/>
    <s v="Remote"/>
    <s v="United States"/>
    <s v="M"/>
  </r>
  <r>
    <x v="0"/>
    <s v="Data Manager"/>
    <x v="5"/>
    <s v="GBP"/>
    <n v="60027"/>
    <n v="73857"/>
    <s v="United Kingdom"/>
    <s v="Senior"/>
    <s v="Full-time"/>
    <s v="In-person"/>
    <s v="United Kingdom"/>
    <s v="M"/>
  </r>
  <r>
    <x v="0"/>
    <s v="Data Manager"/>
    <x v="5"/>
    <s v="GBP"/>
    <n v="44737"/>
    <n v="55044"/>
    <s v="United Kingdom"/>
    <s v="Senior"/>
    <s v="Full-time"/>
    <s v="In-person"/>
    <s v="United Kingdom"/>
    <s v="M"/>
  </r>
  <r>
    <x v="0"/>
    <s v="Head of Data Science"/>
    <x v="2"/>
    <s v="GBP"/>
    <n v="131899"/>
    <n v="162288"/>
    <s v="United Kingdom"/>
    <s v="Executive"/>
    <s v="Full-time"/>
    <s v="In-person"/>
    <s v="United Kingdom"/>
    <s v="M"/>
  </r>
  <r>
    <x v="0"/>
    <s v="Head of Data Science"/>
    <x v="2"/>
    <s v="GBP"/>
    <n v="104891"/>
    <n v="129058"/>
    <s v="United Kingdom"/>
    <s v="Executive"/>
    <s v="Full-time"/>
    <s v="In-person"/>
    <s v="United Kingdom"/>
    <s v="M"/>
  </r>
  <r>
    <x v="0"/>
    <s v="Data Engineer"/>
    <x v="0"/>
    <s v="USD"/>
    <n v="80000"/>
    <n v="80000"/>
    <s v="United States"/>
    <s v="Senior"/>
    <s v="Full-time"/>
    <s v="In-person"/>
    <s v="United States"/>
    <s v="M"/>
  </r>
  <r>
    <x v="0"/>
    <s v="Data Engineer"/>
    <x v="0"/>
    <s v="USD"/>
    <n v="65000"/>
    <n v="65000"/>
    <s v="United States"/>
    <s v="Senior"/>
    <s v="Full-time"/>
    <s v="In-person"/>
    <s v="United States"/>
    <s v="M"/>
  </r>
  <r>
    <x v="0"/>
    <s v="Data Engineer"/>
    <x v="0"/>
    <s v="USD"/>
    <n v="124740"/>
    <n v="124740"/>
    <s v="United States"/>
    <s v="Senior"/>
    <s v="Full-time"/>
    <s v="In-person"/>
    <s v="United States"/>
    <s v="M"/>
  </r>
  <r>
    <x v="0"/>
    <s v="Data Engineer"/>
    <x v="0"/>
    <s v="USD"/>
    <n v="65488"/>
    <n v="65488"/>
    <s v="United States"/>
    <s v="Senior"/>
    <s v="Full-time"/>
    <s v="In-person"/>
    <s v="United States"/>
    <s v="M"/>
  </r>
  <r>
    <x v="0"/>
    <s v="Data Quality Analyst"/>
    <x v="7"/>
    <s v="USD"/>
    <n v="72200"/>
    <n v="72200"/>
    <s v="United States"/>
    <s v="Senior"/>
    <s v="Full-time"/>
    <s v="In-person"/>
    <s v="United States"/>
    <s v="M"/>
  </r>
  <r>
    <x v="0"/>
    <s v="Data Quality Analyst"/>
    <x v="7"/>
    <s v="USD"/>
    <n v="64980"/>
    <n v="64980"/>
    <s v="United States"/>
    <s v="Senior"/>
    <s v="Full-time"/>
    <s v="In-person"/>
    <s v="United States"/>
    <s v="M"/>
  </r>
  <r>
    <x v="0"/>
    <s v="Data Analyst"/>
    <x v="4"/>
    <s v="USD"/>
    <n v="179975"/>
    <n v="179975"/>
    <s v="United States"/>
    <s v="Senior"/>
    <s v="Full-time"/>
    <s v="Remote"/>
    <s v="United States"/>
    <s v="M"/>
  </r>
  <r>
    <x v="0"/>
    <s v="Data Analyst"/>
    <x v="4"/>
    <s v="USD"/>
    <n v="86466"/>
    <n v="86466"/>
    <s v="United States"/>
    <s v="Senior"/>
    <s v="Full-time"/>
    <s v="Remote"/>
    <s v="United States"/>
    <s v="M"/>
  </r>
  <r>
    <x v="0"/>
    <s v="Data Science Manager"/>
    <x v="2"/>
    <s v="USD"/>
    <n v="175000"/>
    <n v="175000"/>
    <s v="United States"/>
    <s v="Senior"/>
    <s v="Full-time"/>
    <s v="In-person"/>
    <s v="United States"/>
    <s v="M"/>
  </r>
  <r>
    <x v="0"/>
    <s v="Data Science Manager"/>
    <x v="2"/>
    <s v="USD"/>
    <n v="120000"/>
    <n v="120000"/>
    <s v="United States"/>
    <s v="Senior"/>
    <s v="Full-time"/>
    <s v="In-person"/>
    <s v="United States"/>
    <s v="M"/>
  </r>
  <r>
    <x v="0"/>
    <s v="Data Analyst"/>
    <x v="4"/>
    <s v="USD"/>
    <n v="230000"/>
    <n v="230000"/>
    <s v="United States"/>
    <s v="Senior"/>
    <s v="Full-time"/>
    <s v="In-person"/>
    <s v="United States"/>
    <s v="M"/>
  </r>
  <r>
    <x v="0"/>
    <s v="Data Manager"/>
    <x v="5"/>
    <s v="USD"/>
    <n v="120000"/>
    <n v="120000"/>
    <s v="United States"/>
    <s v="Senior"/>
    <s v="Full-time"/>
    <s v="In-person"/>
    <s v="United States"/>
    <s v="M"/>
  </r>
  <r>
    <x v="0"/>
    <s v="Machine Learning Infrastructure Engineer"/>
    <x v="3"/>
    <s v="USD"/>
    <n v="205920"/>
    <n v="205920"/>
    <s v="United States"/>
    <s v="Senior"/>
    <s v="Full-time"/>
    <s v="In-person"/>
    <s v="United States"/>
    <s v="M"/>
  </r>
  <r>
    <x v="0"/>
    <s v="Machine Learning Infrastructure Engineer"/>
    <x v="3"/>
    <s v="USD"/>
    <n v="171600"/>
    <n v="171600"/>
    <s v="United States"/>
    <s v="Senior"/>
    <s v="Full-time"/>
    <s v="In-person"/>
    <s v="United States"/>
    <s v="M"/>
  </r>
  <r>
    <x v="0"/>
    <s v="Data Engineer"/>
    <x v="0"/>
    <s v="USD"/>
    <n v="265000"/>
    <n v="265000"/>
    <s v="United States"/>
    <s v="Senior"/>
    <s v="Full-time"/>
    <s v="In-person"/>
    <s v="United States"/>
    <s v="M"/>
  </r>
  <r>
    <x v="0"/>
    <s v="Applied Machine Learning Engineer"/>
    <x v="3"/>
    <s v="USD"/>
    <n v="130000"/>
    <n v="130000"/>
    <s v="United States"/>
    <s v="Mid-level"/>
    <s v="Full-time"/>
    <s v="In-person"/>
    <s v="United States"/>
    <s v="M"/>
  </r>
  <r>
    <x v="1"/>
    <s v="Data Scientist"/>
    <x v="2"/>
    <s v="USD"/>
    <n v="168000"/>
    <n v="168000"/>
    <s v="United States"/>
    <s v="Entry-level"/>
    <s v="Full-time"/>
    <s v="Remote"/>
    <s v="United States"/>
    <s v="M"/>
  </r>
  <r>
    <x v="0"/>
    <s v="AI Scientist"/>
    <x v="3"/>
    <s v="EUR"/>
    <n v="36000"/>
    <n v="38868"/>
    <s v="Spain"/>
    <s v="Mid-level"/>
    <s v="Full-time"/>
    <s v="Hybrid"/>
    <s v="Spain"/>
    <s v="L"/>
  </r>
  <r>
    <x v="0"/>
    <s v="Data Engineer"/>
    <x v="0"/>
    <s v="USD"/>
    <n v="167580"/>
    <n v="167580"/>
    <s v="United States"/>
    <s v="Senior"/>
    <s v="Full-time"/>
    <s v="In-person"/>
    <s v="United States"/>
    <s v="M"/>
  </r>
  <r>
    <x v="0"/>
    <s v="Data Engineer"/>
    <x v="0"/>
    <s v="USD"/>
    <n v="87980"/>
    <n v="87980"/>
    <s v="United States"/>
    <s v="Senior"/>
    <s v="Full-time"/>
    <s v="In-person"/>
    <s v="United States"/>
    <s v="M"/>
  </r>
  <r>
    <x v="0"/>
    <s v="Data Engineer"/>
    <x v="0"/>
    <s v="USD"/>
    <n v="104000"/>
    <n v="104000"/>
    <s v="United States"/>
    <s v="Senior"/>
    <s v="Full-time"/>
    <s v="Remote"/>
    <s v="United States"/>
    <s v="M"/>
  </r>
  <r>
    <x v="0"/>
    <s v="Data Engineer"/>
    <x v="0"/>
    <s v="USD"/>
    <n v="65000"/>
    <n v="65000"/>
    <s v="United States"/>
    <s v="Senior"/>
    <s v="Full-time"/>
    <s v="Remote"/>
    <s v="United States"/>
    <s v="M"/>
  </r>
  <r>
    <x v="0"/>
    <s v="Research Engineer"/>
    <x v="2"/>
    <s v="USD"/>
    <n v="230000"/>
    <n v="230000"/>
    <s v="United States"/>
    <s v="Senior"/>
    <s v="Full-time"/>
    <s v="In-person"/>
    <s v="United States"/>
    <s v="M"/>
  </r>
  <r>
    <x v="0"/>
    <s v="Machine Learning Engineer"/>
    <x v="3"/>
    <s v="USD"/>
    <n v="269000"/>
    <n v="269000"/>
    <s v="Canada"/>
    <s v="Senior"/>
    <s v="Full-time"/>
    <s v="Remote"/>
    <s v="Canada"/>
    <s v="M"/>
  </r>
  <r>
    <x v="0"/>
    <s v="Machine Learning Engineer"/>
    <x v="3"/>
    <s v="USD"/>
    <n v="158000"/>
    <n v="158000"/>
    <s v="Canada"/>
    <s v="Senior"/>
    <s v="Full-time"/>
    <s v="Remote"/>
    <s v="Canada"/>
    <s v="M"/>
  </r>
  <r>
    <x v="0"/>
    <s v="Analytics Engineer"/>
    <x v="5"/>
    <s v="USD"/>
    <n v="197000"/>
    <n v="197000"/>
    <s v="United States"/>
    <s v="Senior"/>
    <s v="Full-time"/>
    <s v="In-person"/>
    <s v="United States"/>
    <s v="M"/>
  </r>
  <r>
    <x v="0"/>
    <s v="Analytics Engineer"/>
    <x v="5"/>
    <s v="USD"/>
    <n v="106000"/>
    <n v="106000"/>
    <s v="United States"/>
    <s v="Senior"/>
    <s v="Full-time"/>
    <s v="In-person"/>
    <s v="United States"/>
    <s v="M"/>
  </r>
  <r>
    <x v="0"/>
    <s v="Deep Learning Engineer"/>
    <x v="3"/>
    <s v="USD"/>
    <n v="150000"/>
    <n v="150000"/>
    <s v="United States"/>
    <s v="Mid-level"/>
    <s v="Full-time"/>
    <s v="Remote"/>
    <s v="United States"/>
    <s v="M"/>
  </r>
  <r>
    <x v="0"/>
    <s v="Deep Learning Engineer"/>
    <x v="3"/>
    <s v="USD"/>
    <n v="100000"/>
    <n v="100000"/>
    <s v="United States"/>
    <s v="Mid-level"/>
    <s v="Full-time"/>
    <s v="Remote"/>
    <s v="United States"/>
    <s v="M"/>
  </r>
  <r>
    <x v="0"/>
    <s v="Data Engineer"/>
    <x v="0"/>
    <s v="USD"/>
    <n v="290000"/>
    <n v="290000"/>
    <s v="United States"/>
    <s v="Senior"/>
    <s v="Full-time"/>
    <s v="Remote"/>
    <s v="United States"/>
    <s v="M"/>
  </r>
  <r>
    <x v="0"/>
    <s v="Data Engineer"/>
    <x v="0"/>
    <s v="USD"/>
    <n v="192000"/>
    <n v="192000"/>
    <s v="United States"/>
    <s v="Senior"/>
    <s v="Full-time"/>
    <s v="In-person"/>
    <s v="United States"/>
    <s v="M"/>
  </r>
  <r>
    <x v="0"/>
    <s v="Data Engineer"/>
    <x v="0"/>
    <s v="USD"/>
    <n v="172800"/>
    <n v="172800"/>
    <s v="United States"/>
    <s v="Senior"/>
    <s v="Full-time"/>
    <s v="In-person"/>
    <s v="United States"/>
    <s v="M"/>
  </r>
  <r>
    <x v="0"/>
    <s v="Data Scientist"/>
    <x v="2"/>
    <s v="USD"/>
    <n v="300240"/>
    <n v="300240"/>
    <s v="United States"/>
    <s v="Senior"/>
    <s v="Full-time"/>
    <s v="In-person"/>
    <s v="United States"/>
    <s v="M"/>
  </r>
  <r>
    <x v="0"/>
    <s v="Data Scientist"/>
    <x v="2"/>
    <s v="USD"/>
    <n v="200160"/>
    <n v="200160"/>
    <s v="United States"/>
    <s v="Senior"/>
    <s v="Full-time"/>
    <s v="In-person"/>
    <s v="United States"/>
    <s v="M"/>
  </r>
  <r>
    <x v="0"/>
    <s v="Analytics Engineer"/>
    <x v="5"/>
    <s v="USD"/>
    <n v="140000"/>
    <n v="140000"/>
    <s v="United States"/>
    <s v="Senior"/>
    <s v="Full-time"/>
    <s v="In-person"/>
    <s v="United States"/>
    <s v="M"/>
  </r>
  <r>
    <x v="0"/>
    <s v="Data Manager"/>
    <x v="5"/>
    <s v="USD"/>
    <n v="169000"/>
    <n v="169000"/>
    <s v="United States"/>
    <s v="Senior"/>
    <s v="Full-time"/>
    <s v="In-person"/>
    <s v="United States"/>
    <s v="M"/>
  </r>
  <r>
    <x v="0"/>
    <s v="Data Manager"/>
    <x v="5"/>
    <s v="USD"/>
    <n v="100000"/>
    <n v="100000"/>
    <s v="United States"/>
    <s v="Senior"/>
    <s v="Full-time"/>
    <s v="In-person"/>
    <s v="United States"/>
    <s v="M"/>
  </r>
  <r>
    <x v="0"/>
    <s v="Data Engineer"/>
    <x v="0"/>
    <s v="GBP"/>
    <n v="95000"/>
    <n v="116888"/>
    <s v="United Kingdom"/>
    <s v="Mid-level"/>
    <s v="Full-time"/>
    <s v="Remote"/>
    <s v="United Kingdom"/>
    <s v="L"/>
  </r>
  <r>
    <x v="0"/>
    <s v="Data Analyst"/>
    <x v="4"/>
    <s v="USD"/>
    <n v="110000"/>
    <n v="110000"/>
    <s v="United States"/>
    <s v="Senior"/>
    <s v="Full-time"/>
    <s v="Remote"/>
    <s v="United States"/>
    <s v="S"/>
  </r>
  <r>
    <x v="0"/>
    <s v="Data Analyst"/>
    <x v="4"/>
    <s v="USD"/>
    <n v="80000"/>
    <n v="80000"/>
    <s v="United States"/>
    <s v="Senior"/>
    <s v="Full-time"/>
    <s v="Remote"/>
    <s v="United States"/>
    <s v="S"/>
  </r>
  <r>
    <x v="0"/>
    <s v="Data Analyst"/>
    <x v="4"/>
    <s v="USD"/>
    <n v="55000"/>
    <n v="55000"/>
    <s v="United States"/>
    <s v="Entry-level"/>
    <s v="Full-time"/>
    <s v="In-person"/>
    <s v="United States"/>
    <s v="M"/>
  </r>
  <r>
    <x v="0"/>
    <s v="Data Analyst"/>
    <x v="4"/>
    <s v="USD"/>
    <n v="48000"/>
    <n v="48000"/>
    <s v="United States"/>
    <s v="Entry-level"/>
    <s v="Full-time"/>
    <s v="In-person"/>
    <s v="United States"/>
    <s v="M"/>
  </r>
  <r>
    <x v="0"/>
    <s v="Data Engineer"/>
    <x v="0"/>
    <s v="USD"/>
    <n v="137500"/>
    <n v="137500"/>
    <s v="United States"/>
    <s v="Senior"/>
    <s v="Full-time"/>
    <s v="Remote"/>
    <s v="United States"/>
    <s v="M"/>
  </r>
  <r>
    <x v="0"/>
    <s v="Data Engineer"/>
    <x v="0"/>
    <s v="USD"/>
    <n v="81500"/>
    <n v="81500"/>
    <s v="United States"/>
    <s v="Senior"/>
    <s v="Full-time"/>
    <s v="Remote"/>
    <s v="United States"/>
    <s v="M"/>
  </r>
  <r>
    <x v="3"/>
    <s v="AI Scientist"/>
    <x v="3"/>
    <s v="USD"/>
    <n v="30000"/>
    <n v="30000"/>
    <s v="Ghana"/>
    <s v="Mid-level"/>
    <s v="Full-time"/>
    <s v="In-person"/>
    <s v="Ghana"/>
    <s v="S"/>
  </r>
  <r>
    <x v="0"/>
    <s v="Machine Learning Engineer"/>
    <x v="3"/>
    <s v="USD"/>
    <n v="186000"/>
    <n v="186000"/>
    <s v="United States"/>
    <s v="Senior"/>
    <s v="Full-time"/>
    <s v="Remote"/>
    <s v="United States"/>
    <s v="M"/>
  </r>
  <r>
    <x v="0"/>
    <s v="Machine Learning Engineer"/>
    <x v="3"/>
    <s v="USD"/>
    <n v="153088"/>
    <n v="153088"/>
    <s v="United States"/>
    <s v="Senior"/>
    <s v="Full-time"/>
    <s v="Remote"/>
    <s v="United States"/>
    <s v="M"/>
  </r>
  <r>
    <x v="0"/>
    <s v="Data Infrastructure Engineer"/>
    <x v="0"/>
    <s v="USD"/>
    <n v="190000"/>
    <n v="190000"/>
    <s v="United States"/>
    <s v="Mid-level"/>
    <s v="Full-time"/>
    <s v="Remote"/>
    <s v="United States"/>
    <s v="M"/>
  </r>
  <r>
    <x v="0"/>
    <s v="Data Infrastructure Engineer"/>
    <x v="0"/>
    <s v="USD"/>
    <n v="160000"/>
    <n v="160000"/>
    <s v="United States"/>
    <s v="Mid-level"/>
    <s v="Full-time"/>
    <s v="Remote"/>
    <s v="United States"/>
    <s v="M"/>
  </r>
  <r>
    <x v="0"/>
    <s v="Data Infrastructure Engineer"/>
    <x v="0"/>
    <s v="USD"/>
    <n v="190000"/>
    <n v="190000"/>
    <s v="United States"/>
    <s v="Mid-level"/>
    <s v="Full-time"/>
    <s v="In-person"/>
    <s v="United States"/>
    <s v="M"/>
  </r>
  <r>
    <x v="0"/>
    <s v="Data Infrastructure Engineer"/>
    <x v="0"/>
    <s v="USD"/>
    <n v="183310"/>
    <n v="183310"/>
    <s v="United States"/>
    <s v="Mid-level"/>
    <s v="Full-time"/>
    <s v="In-person"/>
    <s v="United States"/>
    <s v="M"/>
  </r>
  <r>
    <x v="0"/>
    <s v="Data Engineer"/>
    <x v="0"/>
    <s v="USD"/>
    <n v="66000"/>
    <n v="66000"/>
    <s v="United States"/>
    <s v="Senior"/>
    <s v="Full-time"/>
    <s v="Remote"/>
    <s v="United States"/>
    <s v="M"/>
  </r>
  <r>
    <x v="0"/>
    <s v="Machine Learning Engineer"/>
    <x v="3"/>
    <s v="USD"/>
    <n v="148500"/>
    <n v="148500"/>
    <s v="United States"/>
    <s v="Mid-level"/>
    <s v="Full-time"/>
    <s v="In-person"/>
    <s v="United States"/>
    <s v="M"/>
  </r>
  <r>
    <x v="0"/>
    <s v="Machine Learning Engineer"/>
    <x v="3"/>
    <s v="USD"/>
    <n v="126277"/>
    <n v="126277"/>
    <s v="United States"/>
    <s v="Mid-level"/>
    <s v="Full-time"/>
    <s v="In-person"/>
    <s v="United States"/>
    <s v="M"/>
  </r>
  <r>
    <x v="0"/>
    <s v="Data Architect"/>
    <x v="1"/>
    <s v="USD"/>
    <n v="228000"/>
    <n v="228000"/>
    <s v="United States"/>
    <s v="Senior"/>
    <s v="Full-time"/>
    <s v="In-person"/>
    <s v="United States"/>
    <s v="M"/>
  </r>
  <r>
    <x v="0"/>
    <s v="Machine Learning Software Engineer"/>
    <x v="3"/>
    <s v="USD"/>
    <n v="180000"/>
    <n v="180000"/>
    <s v="United States"/>
    <s v="Senior"/>
    <s v="Full-time"/>
    <s v="In-person"/>
    <s v="United States"/>
    <s v="M"/>
  </r>
  <r>
    <x v="0"/>
    <s v="Machine Learning Software Engineer"/>
    <x v="3"/>
    <s v="USD"/>
    <n v="90000"/>
    <n v="90000"/>
    <s v="United States"/>
    <s v="Senior"/>
    <s v="Full-time"/>
    <s v="In-person"/>
    <s v="United States"/>
    <s v="M"/>
  </r>
  <r>
    <x v="0"/>
    <s v="Machine Learning Software Engineer"/>
    <x v="3"/>
    <s v="USD"/>
    <n v="272000"/>
    <n v="272000"/>
    <s v="United States"/>
    <s v="Senior"/>
    <s v="Full-time"/>
    <s v="In-person"/>
    <s v="United States"/>
    <s v="M"/>
  </r>
  <r>
    <x v="0"/>
    <s v="Machine Learning Software Engineer"/>
    <x v="3"/>
    <s v="USD"/>
    <n v="170000"/>
    <n v="170000"/>
    <s v="United States"/>
    <s v="Senior"/>
    <s v="Full-time"/>
    <s v="In-person"/>
    <s v="United States"/>
    <s v="M"/>
  </r>
  <r>
    <x v="0"/>
    <s v="Data Engineer"/>
    <x v="0"/>
    <s v="USD"/>
    <n v="259000"/>
    <n v="259000"/>
    <s v="United States"/>
    <s v="Senior"/>
    <s v="Full-time"/>
    <s v="Remote"/>
    <s v="United States"/>
    <s v="M"/>
  </r>
  <r>
    <x v="0"/>
    <s v="Data Analyst"/>
    <x v="4"/>
    <s v="GBP"/>
    <n v="90000"/>
    <n v="110736"/>
    <s v="Croatia"/>
    <s v="Mid-level"/>
    <s v="Full-time"/>
    <s v="In-person"/>
    <s v="Croatia"/>
    <s v="M"/>
  </r>
  <r>
    <x v="0"/>
    <s v="Data Analyst"/>
    <x v="4"/>
    <s v="GBP"/>
    <n v="60000"/>
    <n v="73824"/>
    <s v="Croatia"/>
    <s v="Mid-level"/>
    <s v="Full-time"/>
    <s v="In-person"/>
    <s v="Croatia"/>
    <s v="M"/>
  </r>
  <r>
    <x v="0"/>
    <s v="Data Analyst"/>
    <x v="4"/>
    <s v="PLN"/>
    <n v="78000"/>
    <n v="18160"/>
    <s v="Poland"/>
    <s v="Entry-level"/>
    <s v="Part-time"/>
    <s v="Remote"/>
    <s v="India"/>
    <s v="L"/>
  </r>
  <r>
    <x v="0"/>
    <s v="Data Scientist"/>
    <x v="2"/>
    <s v="BRL"/>
    <n v="101400"/>
    <n v="19910"/>
    <s v="Brazil"/>
    <s v="Entry-level"/>
    <s v="Full-time"/>
    <s v="Remote"/>
    <s v="Brazil"/>
    <s v="L"/>
  </r>
  <r>
    <x v="0"/>
    <s v="Data Science Lead"/>
    <x v="2"/>
    <s v="USD"/>
    <n v="247500"/>
    <n v="247500"/>
    <s v="United States"/>
    <s v="Senior"/>
    <s v="Full-time"/>
    <s v="In-person"/>
    <s v="United States"/>
    <s v="M"/>
  </r>
  <r>
    <x v="0"/>
    <s v="Data Science Lead"/>
    <x v="2"/>
    <s v="USD"/>
    <n v="172200"/>
    <n v="172200"/>
    <s v="United States"/>
    <s v="Senior"/>
    <s v="Full-time"/>
    <s v="In-person"/>
    <s v="United States"/>
    <s v="M"/>
  </r>
  <r>
    <x v="0"/>
    <s v="Machine Learning Infrastructure Engineer"/>
    <x v="3"/>
    <s v="EUR"/>
    <n v="100000"/>
    <n v="107968"/>
    <s v="France"/>
    <s v="Senior"/>
    <s v="Full-time"/>
    <s v="Remote"/>
    <s v="France"/>
    <s v="M"/>
  </r>
  <r>
    <x v="0"/>
    <s v="Machine Learning Infrastructure Engineer"/>
    <x v="3"/>
    <s v="EUR"/>
    <n v="70000"/>
    <n v="75577"/>
    <s v="France"/>
    <s v="Senior"/>
    <s v="Full-time"/>
    <s v="Remote"/>
    <s v="France"/>
    <s v="M"/>
  </r>
  <r>
    <x v="0"/>
    <s v="Machine Learning Engineer"/>
    <x v="3"/>
    <s v="USD"/>
    <n v="288000"/>
    <n v="288000"/>
    <s v="United States"/>
    <s v="Senior"/>
    <s v="Full-time"/>
    <s v="Remote"/>
    <s v="United States"/>
    <s v="M"/>
  </r>
  <r>
    <x v="0"/>
    <s v="Data Science Lead"/>
    <x v="2"/>
    <s v="GBP"/>
    <n v="60000"/>
    <n v="73824"/>
    <s v="United Kingdom"/>
    <s v="Mid-level"/>
    <s v="Full-time"/>
    <s v="In-person"/>
    <s v="United Kingdom"/>
    <s v="M"/>
  </r>
  <r>
    <x v="0"/>
    <s v="Data Science Lead"/>
    <x v="2"/>
    <s v="GBP"/>
    <n v="50000"/>
    <n v="61520"/>
    <s v="United Kingdom"/>
    <s v="Mid-level"/>
    <s v="Full-time"/>
    <s v="In-person"/>
    <s v="United Kingdom"/>
    <s v="M"/>
  </r>
  <r>
    <x v="0"/>
    <s v="Data Scientist"/>
    <x v="2"/>
    <s v="USD"/>
    <n v="215050"/>
    <n v="215050"/>
    <s v="United States"/>
    <s v="Senior"/>
    <s v="Full-time"/>
    <s v="Remote"/>
    <s v="United States"/>
    <s v="M"/>
  </r>
  <r>
    <x v="0"/>
    <s v="Data Architect"/>
    <x v="1"/>
    <s v="USD"/>
    <n v="198000"/>
    <n v="198000"/>
    <s v="United States"/>
    <s v="Senior"/>
    <s v="Full-time"/>
    <s v="Remote"/>
    <s v="United States"/>
    <s v="M"/>
  </r>
  <r>
    <x v="0"/>
    <s v="Data Architect"/>
    <x v="1"/>
    <s v="USD"/>
    <n v="114000"/>
    <n v="114000"/>
    <s v="United States"/>
    <s v="Senior"/>
    <s v="Full-time"/>
    <s v="Remote"/>
    <s v="United States"/>
    <s v="M"/>
  </r>
  <r>
    <x v="0"/>
    <s v="Data Scientist"/>
    <x v="2"/>
    <s v="USD"/>
    <n v="209300"/>
    <n v="209300"/>
    <s v="United States"/>
    <s v="Senior"/>
    <s v="Full-time"/>
    <s v="Remote"/>
    <s v="United States"/>
    <s v="M"/>
  </r>
  <r>
    <x v="0"/>
    <s v="Data Scientist"/>
    <x v="2"/>
    <s v="USD"/>
    <n v="182200"/>
    <n v="182200"/>
    <s v="United States"/>
    <s v="Senior"/>
    <s v="Full-time"/>
    <s v="Remote"/>
    <s v="United States"/>
    <s v="M"/>
  </r>
  <r>
    <x v="1"/>
    <s v="Data Scientist"/>
    <x v="2"/>
    <s v="USD"/>
    <n v="85000"/>
    <n v="85000"/>
    <s v="United States"/>
    <s v="Entry-level"/>
    <s v="Full-time"/>
    <s v="In-person"/>
    <s v="United States"/>
    <s v="M"/>
  </r>
  <r>
    <x v="0"/>
    <s v="Machine Learning Engineer"/>
    <x v="3"/>
    <s v="GBP"/>
    <n v="40000"/>
    <n v="49216"/>
    <s v="United Kingdom"/>
    <s v="Mid-level"/>
    <s v="Full-time"/>
    <s v="Remote"/>
    <s v="United Kingdom"/>
    <s v="M"/>
  </r>
  <r>
    <x v="0"/>
    <s v="Research Engineer"/>
    <x v="2"/>
    <s v="USD"/>
    <n v="120000"/>
    <n v="120000"/>
    <s v="United Kingdom"/>
    <s v="Entry-level"/>
    <s v="Full-time"/>
    <s v="Remote"/>
    <s v="United Kingdom"/>
    <s v="M"/>
  </r>
  <r>
    <x v="0"/>
    <s v="Research Engineer"/>
    <x v="2"/>
    <s v="USD"/>
    <n v="60000"/>
    <n v="60000"/>
    <s v="United Kingdom"/>
    <s v="Entry-level"/>
    <s v="Full-time"/>
    <s v="Remote"/>
    <s v="United Kingdom"/>
    <s v="M"/>
  </r>
  <r>
    <x v="0"/>
    <s v="Machine Learning Engineer"/>
    <x v="3"/>
    <s v="USD"/>
    <n v="147100"/>
    <n v="147100"/>
    <s v="United States"/>
    <s v="Senior"/>
    <s v="Full-time"/>
    <s v="In-person"/>
    <s v="United States"/>
    <s v="M"/>
  </r>
  <r>
    <x v="0"/>
    <s v="Machine Learning Engineer"/>
    <x v="3"/>
    <s v="USD"/>
    <n v="90700"/>
    <n v="90700"/>
    <s v="United States"/>
    <s v="Senior"/>
    <s v="Full-time"/>
    <s v="In-person"/>
    <s v="United States"/>
    <s v="M"/>
  </r>
  <r>
    <x v="0"/>
    <s v="Data Analyst"/>
    <x v="4"/>
    <s v="USD"/>
    <n v="227000"/>
    <n v="227000"/>
    <s v="United States"/>
    <s v="Senior"/>
    <s v="Full-time"/>
    <s v="In-person"/>
    <s v="United States"/>
    <s v="M"/>
  </r>
  <r>
    <x v="0"/>
    <s v="Data Architect"/>
    <x v="1"/>
    <s v="USD"/>
    <n v="160000"/>
    <n v="160000"/>
    <s v="United States"/>
    <s v="Senior"/>
    <s v="Full-time"/>
    <s v="Remote"/>
    <s v="United States"/>
    <s v="M"/>
  </r>
  <r>
    <x v="0"/>
    <s v="Data Analyst"/>
    <x v="4"/>
    <s v="EUR"/>
    <n v="52000"/>
    <n v="56143"/>
    <s v="Spain"/>
    <s v="Senior"/>
    <s v="Full-time"/>
    <s v="Remote"/>
    <s v="Spain"/>
    <s v="M"/>
  </r>
  <r>
    <x v="0"/>
    <s v="Data Analyst"/>
    <x v="4"/>
    <s v="EUR"/>
    <n v="48000"/>
    <n v="51824"/>
    <s v="Spain"/>
    <s v="Senior"/>
    <s v="Full-time"/>
    <s v="Remote"/>
    <s v="Spain"/>
    <s v="M"/>
  </r>
  <r>
    <x v="0"/>
    <s v="Data Analyst"/>
    <x v="4"/>
    <s v="USD"/>
    <n v="60000"/>
    <n v="60000"/>
    <s v="United States"/>
    <s v="Entry-level"/>
    <s v="Full-time"/>
    <s v="Remote"/>
    <s v="United States"/>
    <s v="L"/>
  </r>
  <r>
    <x v="0"/>
    <s v="Data Analyst"/>
    <x v="4"/>
    <s v="USD"/>
    <n v="50000"/>
    <n v="50000"/>
    <s v="Kuwait"/>
    <s v="Entry-level"/>
    <s v="Full-time"/>
    <s v="Hybrid"/>
    <s v="United States"/>
    <s v="L"/>
  </r>
  <r>
    <x v="0"/>
    <s v="Big Data Architect"/>
    <x v="1"/>
    <s v="GBP"/>
    <n v="124999"/>
    <n v="153799"/>
    <s v="United Kingdom"/>
    <s v="Senior"/>
    <s v="Full-time"/>
    <s v="Remote"/>
    <s v="United Kingdom"/>
    <s v="L"/>
  </r>
  <r>
    <x v="0"/>
    <s v="Data Analyst"/>
    <x v="4"/>
    <s v="USD"/>
    <n v="52500"/>
    <n v="52500"/>
    <s v="United States"/>
    <s v="Senior"/>
    <s v="Full-time"/>
    <s v="In-person"/>
    <s v="United States"/>
    <s v="M"/>
  </r>
  <r>
    <x v="0"/>
    <s v="Data Engineer"/>
    <x v="0"/>
    <s v="USD"/>
    <n v="250000"/>
    <n v="250000"/>
    <s v="United States"/>
    <s v="Senior"/>
    <s v="Full-time"/>
    <s v="Remote"/>
    <s v="United States"/>
    <s v="M"/>
  </r>
  <r>
    <x v="0"/>
    <s v="Data Engineer"/>
    <x v="0"/>
    <s v="USD"/>
    <n v="162500"/>
    <n v="162500"/>
    <s v="United States"/>
    <s v="Senior"/>
    <s v="Full-time"/>
    <s v="Remote"/>
    <s v="United States"/>
    <s v="M"/>
  </r>
  <r>
    <x v="0"/>
    <s v="Data Analyst"/>
    <x v="4"/>
    <s v="USD"/>
    <n v="165000"/>
    <n v="165000"/>
    <s v="United States"/>
    <s v="Mid-level"/>
    <s v="Full-time"/>
    <s v="In-person"/>
    <s v="United States"/>
    <s v="M"/>
  </r>
  <r>
    <x v="0"/>
    <s v="Data Analyst"/>
    <x v="4"/>
    <s v="USD"/>
    <n v="124000"/>
    <n v="124000"/>
    <s v="United States"/>
    <s v="Mid-level"/>
    <s v="Full-time"/>
    <s v="In-person"/>
    <s v="United States"/>
    <s v="M"/>
  </r>
  <r>
    <x v="0"/>
    <s v="Data Engineer"/>
    <x v="0"/>
    <s v="USD"/>
    <n v="63000"/>
    <n v="63000"/>
    <s v="United States"/>
    <s v="Senior"/>
    <s v="Full-time"/>
    <s v="Remote"/>
    <s v="United States"/>
    <s v="M"/>
  </r>
  <r>
    <x v="0"/>
    <s v="Research Scientist"/>
    <x v="2"/>
    <s v="USD"/>
    <n v="253750"/>
    <n v="253750"/>
    <s v="Spain"/>
    <s v="Senior"/>
    <s v="Full-time"/>
    <s v="In-person"/>
    <s v="Spain"/>
    <s v="M"/>
  </r>
  <r>
    <x v="0"/>
    <s v="Research Scientist"/>
    <x v="2"/>
    <s v="USD"/>
    <n v="169200"/>
    <n v="169200"/>
    <s v="Spain"/>
    <s v="Senior"/>
    <s v="Full-time"/>
    <s v="In-person"/>
    <s v="Spain"/>
    <s v="M"/>
  </r>
  <r>
    <x v="0"/>
    <s v="Data Scientist"/>
    <x v="2"/>
    <s v="USD"/>
    <n v="170000"/>
    <n v="170000"/>
    <s v="United States"/>
    <s v="Mid-level"/>
    <s v="Full-time"/>
    <s v="In-person"/>
    <s v="United States"/>
    <s v="M"/>
  </r>
  <r>
    <x v="0"/>
    <s v="Data Scientist"/>
    <x v="2"/>
    <s v="USD"/>
    <n v="120000"/>
    <n v="120000"/>
    <s v="United States"/>
    <s v="Mid-level"/>
    <s v="Full-time"/>
    <s v="In-person"/>
    <s v="United States"/>
    <s v="M"/>
  </r>
  <r>
    <x v="0"/>
    <s v="Data Engineer"/>
    <x v="0"/>
    <s v="USD"/>
    <n v="213580"/>
    <n v="213580"/>
    <s v="United States"/>
    <s v="Senior"/>
    <s v="Full-time"/>
    <s v="Remote"/>
    <s v="United States"/>
    <s v="M"/>
  </r>
  <r>
    <x v="0"/>
    <s v="Data Engineer"/>
    <x v="0"/>
    <s v="USD"/>
    <n v="163625"/>
    <n v="163625"/>
    <s v="United States"/>
    <s v="Senior"/>
    <s v="Full-time"/>
    <s v="Remote"/>
    <s v="United States"/>
    <s v="M"/>
  </r>
  <r>
    <x v="1"/>
    <s v="Machine Learning Software Engineer"/>
    <x v="3"/>
    <s v="USD"/>
    <n v="375000"/>
    <n v="375000"/>
    <s v="United States"/>
    <s v="Senior"/>
    <s v="Full-time"/>
    <s v="Remote"/>
    <s v="United States"/>
    <s v="M"/>
  </r>
  <r>
    <x v="0"/>
    <s v="Data Engineer"/>
    <x v="0"/>
    <s v="EUR"/>
    <n v="95000"/>
    <n v="102569"/>
    <s v="Ireland"/>
    <s v="Senior"/>
    <s v="Full-time"/>
    <s v="Remote"/>
    <s v="Ireland"/>
    <s v="M"/>
  </r>
  <r>
    <x v="0"/>
    <s v="Data Engineer"/>
    <x v="0"/>
    <s v="USD"/>
    <n v="210000"/>
    <n v="210000"/>
    <s v="United States"/>
    <s v="Executive"/>
    <s v="Full-time"/>
    <s v="In-person"/>
    <s v="United States"/>
    <s v="M"/>
  </r>
  <r>
    <x v="0"/>
    <s v="Data Science Manager"/>
    <x v="2"/>
    <s v="USD"/>
    <n v="231250"/>
    <n v="231250"/>
    <s v="United States"/>
    <s v="Senior"/>
    <s v="Full-time"/>
    <s v="Remote"/>
    <s v="United States"/>
    <s v="M"/>
  </r>
  <r>
    <x v="0"/>
    <s v="Data Science Manager"/>
    <x v="2"/>
    <s v="USD"/>
    <n v="138750"/>
    <n v="138750"/>
    <s v="United States"/>
    <s v="Senior"/>
    <s v="Full-time"/>
    <s v="Remote"/>
    <s v="United States"/>
    <s v="M"/>
  </r>
  <r>
    <x v="0"/>
    <s v="Machine Learning Engineer"/>
    <x v="3"/>
    <s v="USD"/>
    <n v="284310"/>
    <n v="284310"/>
    <s v="United States"/>
    <s v="Senior"/>
    <s v="Full-time"/>
    <s v="In-person"/>
    <s v="United States"/>
    <s v="M"/>
  </r>
  <r>
    <x v="0"/>
    <s v="Machine Learning Engineer"/>
    <x v="3"/>
    <s v="USD"/>
    <n v="153090"/>
    <n v="153090"/>
    <s v="United States"/>
    <s v="Senior"/>
    <s v="Full-time"/>
    <s v="In-person"/>
    <s v="United States"/>
    <s v="M"/>
  </r>
  <r>
    <x v="0"/>
    <s v="Data Analyst"/>
    <x v="4"/>
    <s v="GBP"/>
    <n v="90000"/>
    <n v="110736"/>
    <s v="United Kingdom"/>
    <s v="Mid-level"/>
    <s v="Full-time"/>
    <s v="In-person"/>
    <s v="United Kingdom"/>
    <s v="M"/>
  </r>
  <r>
    <x v="0"/>
    <s v="Data Analyst"/>
    <x v="4"/>
    <s v="GBP"/>
    <n v="70000"/>
    <n v="86128"/>
    <s v="United Kingdom"/>
    <s v="Mid-level"/>
    <s v="Full-time"/>
    <s v="In-person"/>
    <s v="United Kingdom"/>
    <s v="M"/>
  </r>
  <r>
    <x v="0"/>
    <s v="Data Analyst"/>
    <x v="4"/>
    <s v="USD"/>
    <n v="100000"/>
    <n v="100000"/>
    <s v="United States"/>
    <s v="Entry-level"/>
    <s v="Full-time"/>
    <s v="Hybrid"/>
    <s v="United States"/>
    <s v="M"/>
  </r>
  <r>
    <x v="0"/>
    <s v="Data Science Lead"/>
    <x v="2"/>
    <s v="USD"/>
    <n v="225900"/>
    <n v="225900"/>
    <s v="United States"/>
    <s v="Senior"/>
    <s v="Full-time"/>
    <s v="In-person"/>
    <s v="United States"/>
    <s v="M"/>
  </r>
  <r>
    <x v="0"/>
    <s v="Data Science Lead"/>
    <x v="2"/>
    <s v="USD"/>
    <n v="156400"/>
    <n v="156400"/>
    <s v="United States"/>
    <s v="Senior"/>
    <s v="Full-time"/>
    <s v="In-person"/>
    <s v="United States"/>
    <s v="M"/>
  </r>
  <r>
    <x v="0"/>
    <s v="Data Analyst"/>
    <x v="4"/>
    <s v="USD"/>
    <n v="385000"/>
    <n v="385000"/>
    <s v="United States"/>
    <s v="Senior"/>
    <s v="Full-time"/>
    <s v="In-person"/>
    <s v="United States"/>
    <s v="M"/>
  </r>
  <r>
    <x v="0"/>
    <s v="Data Engineer"/>
    <x v="0"/>
    <s v="USD"/>
    <n v="241871"/>
    <n v="241871"/>
    <s v="United States"/>
    <s v="Senior"/>
    <s v="Full-time"/>
    <s v="In-person"/>
    <s v="United States"/>
    <s v="M"/>
  </r>
  <r>
    <x v="0"/>
    <s v="Data Engineer"/>
    <x v="0"/>
    <s v="USD"/>
    <n v="133832"/>
    <n v="133832"/>
    <s v="United States"/>
    <s v="Senior"/>
    <s v="Full-time"/>
    <s v="In-person"/>
    <s v="United States"/>
    <s v="M"/>
  </r>
  <r>
    <x v="0"/>
    <s v="Machine Learning Engineer"/>
    <x v="3"/>
    <s v="USD"/>
    <n v="36000"/>
    <n v="36000"/>
    <s v="Mexico"/>
    <s v="Mid-level"/>
    <s v="Full-time"/>
    <s v="Remote"/>
    <s v="Mexico"/>
    <s v="S"/>
  </r>
  <r>
    <x v="0"/>
    <s v="Machine Learning Engineer"/>
    <x v="3"/>
    <s v="GBP"/>
    <n v="100000"/>
    <n v="123040"/>
    <s v="United Kingdom"/>
    <s v="Mid-level"/>
    <s v="Full-time"/>
    <s v="In-person"/>
    <s v="United Kingdom"/>
    <s v="M"/>
  </r>
  <r>
    <x v="0"/>
    <s v="Machine Learning Engineer"/>
    <x v="3"/>
    <s v="GBP"/>
    <n v="80000"/>
    <n v="98432"/>
    <s v="United Kingdom"/>
    <s v="Mid-level"/>
    <s v="Full-time"/>
    <s v="In-person"/>
    <s v="United Kingdom"/>
    <s v="M"/>
  </r>
  <r>
    <x v="0"/>
    <s v="Data Scientist"/>
    <x v="2"/>
    <s v="USD"/>
    <n v="216100"/>
    <n v="216100"/>
    <s v="United States"/>
    <s v="Senior"/>
    <s v="Full-time"/>
    <s v="In-person"/>
    <s v="United States"/>
    <s v="M"/>
  </r>
  <r>
    <x v="0"/>
    <s v="Data Scientist"/>
    <x v="2"/>
    <s v="USD"/>
    <n v="140800"/>
    <n v="140800"/>
    <s v="United States"/>
    <s v="Senior"/>
    <s v="Full-time"/>
    <s v="In-person"/>
    <s v="United States"/>
    <s v="M"/>
  </r>
  <r>
    <x v="0"/>
    <s v="Machine Learning Engineer"/>
    <x v="3"/>
    <s v="GBP"/>
    <n v="120000"/>
    <n v="147648"/>
    <s v="United Kingdom"/>
    <s v="Mid-level"/>
    <s v="Full-time"/>
    <s v="In-person"/>
    <s v="United Kingdom"/>
    <s v="M"/>
  </r>
  <r>
    <x v="0"/>
    <s v="Computer Vision Software Engineer"/>
    <x v="3"/>
    <s v="EUR"/>
    <n v="50000"/>
    <n v="53984"/>
    <s v="Netherlands"/>
    <s v="Senior"/>
    <s v="Full-time"/>
    <s v="Remote"/>
    <s v="Canada"/>
    <s v="L"/>
  </r>
  <r>
    <x v="0"/>
    <s v="Data Scientist"/>
    <x v="2"/>
    <s v="USD"/>
    <n v="110000"/>
    <n v="110000"/>
    <s v="United States"/>
    <s v="Entry-level"/>
    <s v="Full-time"/>
    <s v="Hybrid"/>
    <s v="United States"/>
    <s v="S"/>
  </r>
  <r>
    <x v="0"/>
    <s v="Data Engineer"/>
    <x v="0"/>
    <s v="GBP"/>
    <n v="52000"/>
    <n v="63980"/>
    <s v="United Kingdom"/>
    <s v="Mid-level"/>
    <s v="Full-time"/>
    <s v="Remote"/>
    <s v="United Kingdom"/>
    <s v="M"/>
  </r>
  <r>
    <x v="0"/>
    <s v="Data Engineer"/>
    <x v="0"/>
    <s v="USD"/>
    <n v="284000"/>
    <n v="284000"/>
    <s v="United States"/>
    <s v="Executive"/>
    <s v="Full-time"/>
    <s v="Remote"/>
    <s v="United States"/>
    <s v="M"/>
  </r>
  <r>
    <x v="0"/>
    <s v="Data Engineer"/>
    <x v="0"/>
    <s v="USD"/>
    <n v="236000"/>
    <n v="236000"/>
    <s v="United States"/>
    <s v="Executive"/>
    <s v="Full-time"/>
    <s v="Remote"/>
    <s v="United States"/>
    <s v="M"/>
  </r>
  <r>
    <x v="0"/>
    <s v="Research Scientist"/>
    <x v="2"/>
    <s v="USD"/>
    <n v="248100"/>
    <n v="248100"/>
    <s v="Canada"/>
    <s v="Senior"/>
    <s v="Full-time"/>
    <s v="In-person"/>
    <s v="Canada"/>
    <s v="M"/>
  </r>
  <r>
    <x v="0"/>
    <s v="Research Scientist"/>
    <x v="2"/>
    <s v="USD"/>
    <n v="145900"/>
    <n v="145900"/>
    <s v="Canada"/>
    <s v="Senior"/>
    <s v="Full-time"/>
    <s v="In-person"/>
    <s v="Canada"/>
    <s v="M"/>
  </r>
  <r>
    <x v="0"/>
    <s v="Research Engineer"/>
    <x v="2"/>
    <s v="USD"/>
    <n v="155850"/>
    <n v="155850"/>
    <s v="United States"/>
    <s v="Senior"/>
    <s v="Full-time"/>
    <s v="In-person"/>
    <s v="United States"/>
    <s v="M"/>
  </r>
  <r>
    <x v="0"/>
    <s v="Research Engineer"/>
    <x v="2"/>
    <s v="USD"/>
    <n v="102544"/>
    <n v="102544"/>
    <s v="United States"/>
    <s v="Senior"/>
    <s v="Full-time"/>
    <s v="In-person"/>
    <s v="United States"/>
    <s v="M"/>
  </r>
  <r>
    <x v="0"/>
    <s v="Data Scientist"/>
    <x v="2"/>
    <s v="USD"/>
    <n v="151410"/>
    <n v="151410"/>
    <s v="United States"/>
    <s v="Mid-level"/>
    <s v="Full-time"/>
    <s v="Remote"/>
    <s v="United States"/>
    <s v="M"/>
  </r>
  <r>
    <x v="0"/>
    <s v="Data Scientist"/>
    <x v="2"/>
    <s v="USD"/>
    <n v="115360"/>
    <n v="115360"/>
    <s v="United States"/>
    <s v="Mid-level"/>
    <s v="Full-time"/>
    <s v="Remote"/>
    <s v="United States"/>
    <s v="M"/>
  </r>
  <r>
    <x v="0"/>
    <s v="Data Engineer"/>
    <x v="0"/>
    <s v="EUR"/>
    <n v="55000"/>
    <n v="59382"/>
    <s v="Spain"/>
    <s v="Mid-level"/>
    <s v="Full-time"/>
    <s v="Remote"/>
    <s v="Spain"/>
    <s v="M"/>
  </r>
  <r>
    <x v="0"/>
    <s v="Director of Data Science"/>
    <x v="2"/>
    <s v="CAD"/>
    <n v="170000"/>
    <n v="125948"/>
    <s v="Canada"/>
    <s v="Senior"/>
    <s v="Full-time"/>
    <s v="Hybrid"/>
    <s v="Canada"/>
    <s v="M"/>
  </r>
  <r>
    <x v="0"/>
    <s v="Azure Data Engineer"/>
    <x v="0"/>
    <s v="USD"/>
    <n v="100000"/>
    <n v="100000"/>
    <s v="Netherlands"/>
    <s v="Senior"/>
    <s v="Full-time"/>
    <s v="Hybrid"/>
    <s v="Netherlands"/>
    <s v="L"/>
  </r>
  <r>
    <x v="0"/>
    <s v="Data Scientist"/>
    <x v="2"/>
    <s v="USD"/>
    <n v="185000"/>
    <n v="185000"/>
    <s v="United Kingdom"/>
    <s v="Senior"/>
    <s v="Full-time"/>
    <s v="In-person"/>
    <s v="United Kingdom"/>
    <s v="M"/>
  </r>
  <r>
    <x v="0"/>
    <s v="Data Scientist"/>
    <x v="2"/>
    <s v="USD"/>
    <n v="120250"/>
    <n v="120250"/>
    <s v="United Kingdom"/>
    <s v="Senior"/>
    <s v="Full-time"/>
    <s v="In-person"/>
    <s v="United Kingdom"/>
    <s v="M"/>
  </r>
  <r>
    <x v="0"/>
    <s v="Data Engineer"/>
    <x v="0"/>
    <s v="EUR"/>
    <n v="25000"/>
    <n v="26992"/>
    <s v="Germany"/>
    <s v="Entry-level"/>
    <s v="Full-time"/>
    <s v="Remote"/>
    <s v="Germany"/>
    <s v="L"/>
  </r>
  <r>
    <x v="1"/>
    <s v="Data Scientist"/>
    <x v="2"/>
    <s v="USD"/>
    <n v="180000"/>
    <n v="180000"/>
    <s v="United States"/>
    <s v="Entry-level"/>
    <s v="Full-time"/>
    <s v="Remote"/>
    <s v="United States"/>
    <s v="M"/>
  </r>
  <r>
    <x v="0"/>
    <s v="Research Scientist"/>
    <x v="2"/>
    <s v="USD"/>
    <n v="85000"/>
    <n v="85000"/>
    <s v="United States"/>
    <s v="Mid-level"/>
    <s v="Full-time"/>
    <s v="In-person"/>
    <s v="United States"/>
    <s v="M"/>
  </r>
  <r>
    <x v="0"/>
    <s v="Research Scientist"/>
    <x v="2"/>
    <s v="USD"/>
    <n v="70000"/>
    <n v="70000"/>
    <s v="United States"/>
    <s v="Mid-level"/>
    <s v="Full-time"/>
    <s v="In-person"/>
    <s v="United States"/>
    <s v="M"/>
  </r>
  <r>
    <x v="0"/>
    <s v="BI Developer"/>
    <x v="6"/>
    <s v="USD"/>
    <n v="100000"/>
    <n v="100000"/>
    <s v="United States"/>
    <s v="Senior"/>
    <s v="Full-time"/>
    <s v="Remote"/>
    <s v="United States"/>
    <s v="M"/>
  </r>
  <r>
    <x v="0"/>
    <s v="Data Analytics Manager"/>
    <x v="5"/>
    <s v="USD"/>
    <n v="155000"/>
    <n v="155000"/>
    <s v="United States"/>
    <s v="Executive"/>
    <s v="Full-time"/>
    <s v="In-person"/>
    <s v="United States"/>
    <s v="M"/>
  </r>
  <r>
    <x v="0"/>
    <s v="Data Analytics Manager"/>
    <x v="5"/>
    <s v="USD"/>
    <n v="140000"/>
    <n v="140000"/>
    <s v="United States"/>
    <s v="Executive"/>
    <s v="Full-time"/>
    <s v="In-person"/>
    <s v="United States"/>
    <s v="M"/>
  </r>
  <r>
    <x v="0"/>
    <s v="ML Engineer"/>
    <x v="3"/>
    <s v="USD"/>
    <n v="220000"/>
    <n v="220000"/>
    <s v="United States"/>
    <s v="Senior"/>
    <s v="Full-time"/>
    <s v="In-person"/>
    <s v="United States"/>
    <s v="M"/>
  </r>
  <r>
    <x v="0"/>
    <s v="Data Analytics Manager"/>
    <x v="5"/>
    <s v="USD"/>
    <n v="204500"/>
    <n v="204500"/>
    <s v="United States"/>
    <s v="Senior"/>
    <s v="Full-time"/>
    <s v="In-person"/>
    <s v="United States"/>
    <s v="M"/>
  </r>
  <r>
    <x v="0"/>
    <s v="Data Analytics Manager"/>
    <x v="5"/>
    <s v="USD"/>
    <n v="138900"/>
    <n v="138900"/>
    <s v="United States"/>
    <s v="Senior"/>
    <s v="Full-time"/>
    <s v="In-person"/>
    <s v="United States"/>
    <s v="M"/>
  </r>
  <r>
    <x v="1"/>
    <s v="Research Scientist"/>
    <x v="2"/>
    <s v="USD"/>
    <n v="23000"/>
    <n v="23000"/>
    <s v="India"/>
    <s v="Mid-level"/>
    <s v="Full-time"/>
    <s v="Remote"/>
    <s v="India"/>
    <s v="L"/>
  </r>
  <r>
    <x v="0"/>
    <s v="Machine Learning Engineer"/>
    <x v="3"/>
    <s v="USD"/>
    <n v="110000"/>
    <n v="110000"/>
    <s v="United States"/>
    <s v="Mid-level"/>
    <s v="Full-time"/>
    <s v="Remote"/>
    <s v="United States"/>
    <s v="L"/>
  </r>
  <r>
    <x v="0"/>
    <s v="Data Engineer"/>
    <x v="0"/>
    <s v="USD"/>
    <n v="182750"/>
    <n v="182750"/>
    <s v="United States"/>
    <s v="Senior"/>
    <s v="Full-time"/>
    <s v="Remote"/>
    <s v="United States"/>
    <s v="M"/>
  </r>
  <r>
    <x v="0"/>
    <s v="Data Engineer"/>
    <x v="0"/>
    <s v="USD"/>
    <n v="137500"/>
    <n v="137500"/>
    <s v="United States"/>
    <s v="Senior"/>
    <s v="Full-time"/>
    <s v="In-person"/>
    <s v="United States"/>
    <s v="M"/>
  </r>
  <r>
    <x v="0"/>
    <s v="Head of Data Science"/>
    <x v="2"/>
    <s v="USD"/>
    <n v="314100"/>
    <n v="314100"/>
    <s v="United States"/>
    <s v="Executive"/>
    <s v="Full-time"/>
    <s v="In-person"/>
    <s v="United States"/>
    <s v="M"/>
  </r>
  <r>
    <x v="0"/>
    <s v="Head of Data Science"/>
    <x v="2"/>
    <s v="USD"/>
    <n v="195800"/>
    <n v="195800"/>
    <s v="United States"/>
    <s v="Executive"/>
    <s v="Full-time"/>
    <s v="In-person"/>
    <s v="United States"/>
    <s v="M"/>
  </r>
  <r>
    <x v="0"/>
    <s v="Applied Scientist"/>
    <x v="2"/>
    <s v="USD"/>
    <n v="205000"/>
    <n v="205000"/>
    <s v="United States"/>
    <s v="Senior"/>
    <s v="Full-time"/>
    <s v="In-person"/>
    <s v="United States"/>
    <s v="M"/>
  </r>
  <r>
    <x v="0"/>
    <s v="Applied Scientist"/>
    <x v="2"/>
    <s v="USD"/>
    <n v="180000"/>
    <n v="180000"/>
    <s v="United States"/>
    <s v="Senior"/>
    <s v="Full-time"/>
    <s v="In-person"/>
    <s v="United States"/>
    <s v="M"/>
  </r>
  <r>
    <x v="0"/>
    <s v="Data Scientist"/>
    <x v="2"/>
    <s v="USD"/>
    <n v="165000"/>
    <n v="165000"/>
    <s v="United States"/>
    <s v="Senior"/>
    <s v="Full-time"/>
    <s v="Remote"/>
    <s v="United States"/>
    <s v="M"/>
  </r>
  <r>
    <x v="0"/>
    <s v="Data Scientist"/>
    <x v="2"/>
    <s v="USD"/>
    <n v="144000"/>
    <n v="144000"/>
    <s v="United States"/>
    <s v="Senior"/>
    <s v="Full-time"/>
    <s v="Remote"/>
    <s v="United States"/>
    <s v="M"/>
  </r>
  <r>
    <x v="0"/>
    <s v="BI Developer"/>
    <x v="6"/>
    <s v="USD"/>
    <n v="160000"/>
    <n v="160000"/>
    <s v="United States"/>
    <s v="Entry-level"/>
    <s v="Full-time"/>
    <s v="In-person"/>
    <s v="United States"/>
    <s v="M"/>
  </r>
  <r>
    <x v="0"/>
    <s v="BI Developer"/>
    <x v="6"/>
    <s v="USD"/>
    <n v="100000"/>
    <n v="100000"/>
    <s v="United States"/>
    <s v="Entry-level"/>
    <s v="Full-time"/>
    <s v="In-person"/>
    <s v="United States"/>
    <s v="M"/>
  </r>
  <r>
    <x v="0"/>
    <s v="Data Manager"/>
    <x v="5"/>
    <s v="USD"/>
    <n v="199000"/>
    <n v="199000"/>
    <s v="United States"/>
    <s v="Senior"/>
    <s v="Full-time"/>
    <s v="In-person"/>
    <s v="United States"/>
    <s v="M"/>
  </r>
  <r>
    <x v="0"/>
    <s v="Data Manager"/>
    <x v="5"/>
    <s v="USD"/>
    <n v="112000"/>
    <n v="112000"/>
    <s v="United States"/>
    <s v="Senior"/>
    <s v="Full-time"/>
    <s v="In-person"/>
    <s v="United States"/>
    <s v="M"/>
  </r>
  <r>
    <x v="0"/>
    <s v="Big Data Engineer"/>
    <x v="0"/>
    <s v="USD"/>
    <n v="130000"/>
    <n v="130000"/>
    <s v="Sweden"/>
    <s v="Entry-level"/>
    <s v="Full-time"/>
    <s v="Remote"/>
    <s v="Sweden"/>
    <s v="S"/>
  </r>
  <r>
    <x v="0"/>
    <s v="Data Engineer"/>
    <x v="0"/>
    <s v="USD"/>
    <n v="160000"/>
    <n v="160000"/>
    <s v="United States"/>
    <s v="Entry-level"/>
    <s v="Full-time"/>
    <s v="In-person"/>
    <s v="United States"/>
    <s v="M"/>
  </r>
  <r>
    <x v="0"/>
    <s v="Data Engineer"/>
    <x v="0"/>
    <s v="USD"/>
    <n v="135000"/>
    <n v="135000"/>
    <s v="United States"/>
    <s v="Entry-level"/>
    <s v="Full-time"/>
    <s v="In-person"/>
    <s v="United States"/>
    <s v="M"/>
  </r>
  <r>
    <x v="0"/>
    <s v="Data Scientist"/>
    <x v="2"/>
    <s v="USD"/>
    <n v="183000"/>
    <n v="183000"/>
    <s v="United States"/>
    <s v="Senior"/>
    <s v="Full-time"/>
    <s v="In-person"/>
    <s v="United States"/>
    <s v="M"/>
  </r>
  <r>
    <x v="0"/>
    <s v="Applied Scientist"/>
    <x v="2"/>
    <s v="USD"/>
    <n v="350000"/>
    <n v="350000"/>
    <s v="United States"/>
    <s v="Senior"/>
    <s v="Full-time"/>
    <s v="In-person"/>
    <s v="United States"/>
    <s v="L"/>
  </r>
  <r>
    <x v="0"/>
    <s v="Applied Scientist"/>
    <x v="2"/>
    <s v="USD"/>
    <n v="262500"/>
    <n v="262500"/>
    <s v="United States"/>
    <s v="Senior"/>
    <s v="Full-time"/>
    <s v="In-person"/>
    <s v="United States"/>
    <s v="L"/>
  </r>
  <r>
    <x v="0"/>
    <s v="Data Analyst"/>
    <x v="4"/>
    <s v="USD"/>
    <n v="122000"/>
    <n v="122000"/>
    <s v="United States"/>
    <s v="Senior"/>
    <s v="Full-time"/>
    <s v="In-person"/>
    <s v="United States"/>
    <s v="M"/>
  </r>
  <r>
    <x v="0"/>
    <s v="Data Scientist"/>
    <x v="2"/>
    <s v="USD"/>
    <n v="158677"/>
    <n v="158677"/>
    <s v="United States"/>
    <s v="Senior"/>
    <s v="Full-time"/>
    <s v="Remote"/>
    <s v="United States"/>
    <s v="M"/>
  </r>
  <r>
    <x v="0"/>
    <s v="Data Analyst"/>
    <x v="4"/>
    <s v="USD"/>
    <n v="103200"/>
    <n v="103200"/>
    <s v="United States"/>
    <s v="Mid-level"/>
    <s v="Full-time"/>
    <s v="In-person"/>
    <s v="United States"/>
    <s v="M"/>
  </r>
  <r>
    <x v="0"/>
    <s v="Data Analyst"/>
    <x v="4"/>
    <s v="USD"/>
    <n v="61200"/>
    <n v="61200"/>
    <s v="United States"/>
    <s v="Mid-level"/>
    <s v="Full-time"/>
    <s v="In-person"/>
    <s v="United States"/>
    <s v="M"/>
  </r>
  <r>
    <x v="1"/>
    <s v="Data Scientist"/>
    <x v="2"/>
    <s v="USD"/>
    <n v="155000"/>
    <n v="155000"/>
    <s v="United States"/>
    <s v="Mid-level"/>
    <s v="Full-time"/>
    <s v="Remote"/>
    <s v="United States"/>
    <s v="L"/>
  </r>
  <r>
    <x v="3"/>
    <s v="Marketing Data Engineer"/>
    <x v="0"/>
    <s v="SGD"/>
    <n v="90000"/>
    <n v="66970"/>
    <s v="Singapore"/>
    <s v="Entry-level"/>
    <s v="Full-time"/>
    <s v="Hybrid"/>
    <s v="Singapore"/>
    <s v="L"/>
  </r>
  <r>
    <x v="0"/>
    <s v="Data Scientist"/>
    <x v="2"/>
    <s v="EUR"/>
    <n v="59000"/>
    <n v="63701"/>
    <s v="Cyprus"/>
    <s v="Senior"/>
    <s v="Full-time"/>
    <s v="Hybrid"/>
    <s v="Estonia"/>
    <s v="L"/>
  </r>
  <r>
    <x v="0"/>
    <s v="Data Architect"/>
    <x v="1"/>
    <s v="USD"/>
    <n v="174500"/>
    <n v="174500"/>
    <s v="United States"/>
    <s v="Senior"/>
    <s v="Full-time"/>
    <s v="In-person"/>
    <s v="United States"/>
    <s v="M"/>
  </r>
  <r>
    <x v="0"/>
    <s v="Data Architect"/>
    <x v="1"/>
    <s v="USD"/>
    <n v="113000"/>
    <n v="113000"/>
    <s v="United States"/>
    <s v="Senior"/>
    <s v="Full-time"/>
    <s v="In-person"/>
    <s v="United States"/>
    <s v="M"/>
  </r>
  <r>
    <x v="0"/>
    <s v="Data Analyst"/>
    <x v="4"/>
    <s v="USD"/>
    <n v="87000"/>
    <n v="87000"/>
    <s v="United States"/>
    <s v="Senior"/>
    <s v="Full-time"/>
    <s v="Remote"/>
    <s v="United States"/>
    <s v="M"/>
  </r>
  <r>
    <x v="0"/>
    <s v="Data Analyst"/>
    <x v="4"/>
    <s v="USD"/>
    <n v="108000"/>
    <n v="108000"/>
    <s v="United States"/>
    <s v="Senior"/>
    <s v="Full-time"/>
    <s v="Remote"/>
    <s v="United States"/>
    <s v="M"/>
  </r>
  <r>
    <x v="0"/>
    <s v="Data Engineer"/>
    <x v="0"/>
    <s v="USD"/>
    <n v="107250"/>
    <n v="107250"/>
    <s v="United States"/>
    <s v="Senior"/>
    <s v="Full-time"/>
    <s v="Remote"/>
    <s v="United States"/>
    <s v="M"/>
  </r>
  <r>
    <x v="0"/>
    <s v="Data Engineer"/>
    <x v="0"/>
    <s v="USD"/>
    <n v="119000"/>
    <n v="119000"/>
    <s v="United States"/>
    <s v="Senior"/>
    <s v="Full-time"/>
    <s v="In-person"/>
    <s v="United States"/>
    <s v="M"/>
  </r>
  <r>
    <x v="0"/>
    <s v="Data Scientist"/>
    <x v="2"/>
    <s v="USD"/>
    <n v="285800"/>
    <n v="285800"/>
    <s v="United States"/>
    <s v="Senior"/>
    <s v="Full-time"/>
    <s v="Remote"/>
    <s v="United States"/>
    <s v="M"/>
  </r>
  <r>
    <x v="0"/>
    <s v="Data Scientist"/>
    <x v="2"/>
    <s v="USD"/>
    <n v="154600"/>
    <n v="154600"/>
    <s v="United States"/>
    <s v="Senior"/>
    <s v="Full-time"/>
    <s v="Remote"/>
    <s v="United States"/>
    <s v="M"/>
  </r>
  <r>
    <x v="0"/>
    <s v="Data Analyst"/>
    <x v="4"/>
    <s v="USD"/>
    <n v="30000"/>
    <n v="30000"/>
    <s v="Argentina"/>
    <s v="Entry-level"/>
    <s v="Full-time"/>
    <s v="Remote"/>
    <s v="United States"/>
    <s v="S"/>
  </r>
  <r>
    <x v="0"/>
    <s v="Data Science Manager"/>
    <x v="2"/>
    <s v="USD"/>
    <n v="220000"/>
    <n v="220000"/>
    <s v="United States"/>
    <s v="Mid-level"/>
    <s v="Full-time"/>
    <s v="In-person"/>
    <s v="United States"/>
    <s v="M"/>
  </r>
  <r>
    <x v="0"/>
    <s v="Data Science Manager"/>
    <x v="2"/>
    <s v="USD"/>
    <n v="195000"/>
    <n v="195000"/>
    <s v="United States"/>
    <s v="Mid-level"/>
    <s v="Full-time"/>
    <s v="In-person"/>
    <s v="United States"/>
    <s v="M"/>
  </r>
  <r>
    <x v="0"/>
    <s v="Data Manager"/>
    <x v="5"/>
    <s v="USD"/>
    <n v="168400"/>
    <n v="168400"/>
    <s v="United States"/>
    <s v="Senior"/>
    <s v="Full-time"/>
    <s v="In-person"/>
    <s v="United States"/>
    <s v="M"/>
  </r>
  <r>
    <x v="0"/>
    <s v="Analytics Engineer"/>
    <x v="5"/>
    <s v="USD"/>
    <n v="200000"/>
    <n v="200000"/>
    <s v="United States"/>
    <s v="Senior"/>
    <s v="Full-time"/>
    <s v="Remote"/>
    <s v="United States"/>
    <s v="M"/>
  </r>
  <r>
    <x v="0"/>
    <s v="Data Engineer"/>
    <x v="0"/>
    <s v="USD"/>
    <n v="153000"/>
    <n v="153000"/>
    <s v="Canada"/>
    <s v="Senior"/>
    <s v="Full-time"/>
    <s v="Remote"/>
    <s v="Canada"/>
    <s v="M"/>
  </r>
  <r>
    <x v="0"/>
    <s v="Data Engineer"/>
    <x v="0"/>
    <s v="USD"/>
    <n v="94000"/>
    <n v="94000"/>
    <s v="Canada"/>
    <s v="Senior"/>
    <s v="Full-time"/>
    <s v="Remote"/>
    <s v="Canada"/>
    <s v="M"/>
  </r>
  <r>
    <x v="0"/>
    <s v="Data Engineer"/>
    <x v="0"/>
    <s v="USD"/>
    <n v="90000"/>
    <n v="90000"/>
    <s v="United States"/>
    <s v="Senior"/>
    <s v="Full-time"/>
    <s v="Remote"/>
    <s v="United States"/>
    <s v="M"/>
  </r>
  <r>
    <x v="0"/>
    <s v="Data Scientist"/>
    <x v="2"/>
    <s v="USD"/>
    <n v="124234"/>
    <n v="124234"/>
    <s v="United States"/>
    <s v="Entry-level"/>
    <s v="Full-time"/>
    <s v="In-person"/>
    <s v="United States"/>
    <s v="M"/>
  </r>
  <r>
    <x v="0"/>
    <s v="Data Scientist"/>
    <x v="2"/>
    <s v="USD"/>
    <n v="74540"/>
    <n v="74540"/>
    <s v="United States"/>
    <s v="Entry-level"/>
    <s v="Full-time"/>
    <s v="In-person"/>
    <s v="United States"/>
    <s v="M"/>
  </r>
  <r>
    <x v="0"/>
    <s v="Data Analyst"/>
    <x v="4"/>
    <s v="USD"/>
    <n v="109000"/>
    <n v="109000"/>
    <s v="United States"/>
    <s v="Mid-level"/>
    <s v="Full-time"/>
    <s v="In-person"/>
    <s v="United States"/>
    <s v="M"/>
  </r>
  <r>
    <x v="1"/>
    <s v="Machine Learning Engineer"/>
    <x v="3"/>
    <s v="EUR"/>
    <n v="80000"/>
    <n v="84053"/>
    <s v="France"/>
    <s v="Senior"/>
    <s v="Full-time"/>
    <s v="Hybrid"/>
    <s v="France"/>
    <s v="L"/>
  </r>
  <r>
    <x v="0"/>
    <s v="Machine Learning Engineer"/>
    <x v="3"/>
    <s v="USD"/>
    <n v="50000"/>
    <n v="50000"/>
    <s v="Armenia"/>
    <s v="Mid-level"/>
    <s v="Full-time"/>
    <s v="In-person"/>
    <s v="Armenia"/>
    <s v="S"/>
  </r>
  <r>
    <x v="0"/>
    <s v="Data Analyst"/>
    <x v="4"/>
    <s v="USD"/>
    <n v="125600"/>
    <n v="125600"/>
    <s v="United States"/>
    <s v="Senior"/>
    <s v="Full-time"/>
    <s v="Remote"/>
    <s v="United States"/>
    <s v="M"/>
  </r>
  <r>
    <x v="0"/>
    <s v="Data Analyst"/>
    <x v="4"/>
    <s v="USD"/>
    <n v="141290"/>
    <n v="141290"/>
    <s v="United States"/>
    <s v="Senior"/>
    <s v="Full-time"/>
    <s v="In-person"/>
    <s v="United States"/>
    <s v="M"/>
  </r>
  <r>
    <x v="0"/>
    <s v="Data Analyst"/>
    <x v="4"/>
    <s v="USD"/>
    <n v="74178"/>
    <n v="74178"/>
    <s v="United States"/>
    <s v="Senior"/>
    <s v="Full-time"/>
    <s v="In-person"/>
    <s v="United States"/>
    <s v="M"/>
  </r>
  <r>
    <x v="0"/>
    <s v="Data Engineer"/>
    <x v="0"/>
    <s v="USD"/>
    <n v="107500"/>
    <n v="107500"/>
    <s v="United States"/>
    <s v="Senior"/>
    <s v="Full-time"/>
    <s v="Remote"/>
    <s v="United States"/>
    <s v="M"/>
  </r>
  <r>
    <x v="0"/>
    <s v="Data Analyst"/>
    <x v="4"/>
    <s v="USD"/>
    <n v="52500"/>
    <n v="52500"/>
    <s v="United States"/>
    <s v="Mid-level"/>
    <s v="Full-time"/>
    <s v="In-person"/>
    <s v="United States"/>
    <s v="M"/>
  </r>
  <r>
    <x v="0"/>
    <s v="Data Scientist"/>
    <x v="2"/>
    <s v="USD"/>
    <n v="84000"/>
    <n v="84000"/>
    <s v="United States"/>
    <s v="Senior"/>
    <s v="Full-time"/>
    <s v="Remote"/>
    <s v="United States"/>
    <s v="M"/>
  </r>
  <r>
    <x v="0"/>
    <s v="BI Analyst"/>
    <x v="6"/>
    <s v="USD"/>
    <n v="125000"/>
    <n v="125000"/>
    <s v="United States"/>
    <s v="Senior"/>
    <s v="Full-time"/>
    <s v="In-person"/>
    <s v="United States"/>
    <s v="M"/>
  </r>
  <r>
    <x v="0"/>
    <s v="BI Analyst"/>
    <x v="6"/>
    <s v="USD"/>
    <n v="110000"/>
    <n v="110000"/>
    <s v="United States"/>
    <s v="Senior"/>
    <s v="Full-time"/>
    <s v="In-person"/>
    <s v="United States"/>
    <s v="M"/>
  </r>
  <r>
    <x v="0"/>
    <s v="ML Engineer"/>
    <x v="3"/>
    <s v="USD"/>
    <n v="200000"/>
    <n v="200000"/>
    <s v="United States"/>
    <s v="Senior"/>
    <s v="Full-time"/>
    <s v="In-person"/>
    <s v="United States"/>
    <s v="M"/>
  </r>
  <r>
    <x v="0"/>
    <s v="ML Engineer"/>
    <x v="3"/>
    <s v="USD"/>
    <n v="135000"/>
    <n v="135000"/>
    <s v="United States"/>
    <s v="Senior"/>
    <s v="Full-time"/>
    <s v="In-person"/>
    <s v="United States"/>
    <s v="M"/>
  </r>
  <r>
    <x v="1"/>
    <s v="Business Data Analyst"/>
    <x v="4"/>
    <s v="USD"/>
    <n v="48000"/>
    <n v="48000"/>
    <s v="United States"/>
    <s v="Entry-level"/>
    <s v="Full-time"/>
    <s v="Hybrid"/>
    <s v="United States"/>
    <s v="L"/>
  </r>
  <r>
    <x v="0"/>
    <s v="AI Developer"/>
    <x v="3"/>
    <s v="USD"/>
    <n v="120000"/>
    <n v="120000"/>
    <s v="Bosnia and Herzegovina"/>
    <s v="Entry-level"/>
    <s v="Full-time"/>
    <s v="Hybrid"/>
    <s v="Bosnia and Herzegovina"/>
    <s v="S"/>
  </r>
  <r>
    <x v="0"/>
    <s v="Computer Vision Engineer"/>
    <x v="3"/>
    <s v="USD"/>
    <n v="200000"/>
    <n v="200000"/>
    <s v="United States"/>
    <s v="Senior"/>
    <s v="Full-time"/>
    <s v="Remote"/>
    <s v="United States"/>
    <s v="S"/>
  </r>
  <r>
    <x v="0"/>
    <s v="Applied Data Scientist"/>
    <x v="2"/>
    <s v="USD"/>
    <n v="80000"/>
    <n v="80000"/>
    <s v="Kenya"/>
    <s v="Mid-level"/>
    <s v="Full-time"/>
    <s v="Remote"/>
    <s v="Kenya"/>
    <s v="S"/>
  </r>
  <r>
    <x v="0"/>
    <s v="Data Scientist"/>
    <x v="2"/>
    <s v="USD"/>
    <n v="257000"/>
    <n v="257000"/>
    <s v="United States"/>
    <s v="Senior"/>
    <s v="Full-time"/>
    <s v="In-person"/>
    <s v="United States"/>
    <s v="M"/>
  </r>
  <r>
    <x v="0"/>
    <s v="Data Scientist"/>
    <x v="2"/>
    <s v="EUR"/>
    <n v="72000"/>
    <n v="77737"/>
    <s v="Latvia"/>
    <s v="Senior"/>
    <s v="Full-time"/>
    <s v="In-person"/>
    <s v="Latvia"/>
    <s v="M"/>
  </r>
  <r>
    <x v="0"/>
    <s v="Data Scientist"/>
    <x v="2"/>
    <s v="EUR"/>
    <n v="36000"/>
    <n v="38868"/>
    <s v="Latvia"/>
    <s v="Senior"/>
    <s v="Full-time"/>
    <s v="In-person"/>
    <s v="Latvia"/>
    <s v="M"/>
  </r>
  <r>
    <x v="0"/>
    <s v="BI Developer"/>
    <x v="6"/>
    <s v="USD"/>
    <n v="140000"/>
    <n v="140000"/>
    <s v="United States"/>
    <s v="Senior"/>
    <s v="Full-time"/>
    <s v="Remote"/>
    <s v="United States"/>
    <s v="M"/>
  </r>
  <r>
    <x v="0"/>
    <s v="Data Scientist"/>
    <x v="2"/>
    <s v="EUR"/>
    <n v="50000"/>
    <n v="53984"/>
    <s v="Romania"/>
    <s v="Mid-level"/>
    <s v="Full-time"/>
    <s v="Hybrid"/>
    <s v="Romania"/>
    <s v="L"/>
  </r>
  <r>
    <x v="0"/>
    <s v="Data Analyst"/>
    <x v="4"/>
    <s v="EUR"/>
    <n v="48000"/>
    <n v="51824"/>
    <s v="Spain"/>
    <s v="Senior"/>
    <s v="Full-time"/>
    <s v="In-person"/>
    <s v="Spain"/>
    <s v="M"/>
  </r>
  <r>
    <x v="0"/>
    <s v="Data Analyst"/>
    <x v="4"/>
    <s v="EUR"/>
    <n v="38000"/>
    <n v="41027"/>
    <s v="Spain"/>
    <s v="Senior"/>
    <s v="Full-time"/>
    <s v="In-person"/>
    <s v="Spain"/>
    <s v="M"/>
  </r>
  <r>
    <x v="0"/>
    <s v="Data Scientist"/>
    <x v="2"/>
    <s v="USD"/>
    <n v="183310"/>
    <n v="183310"/>
    <s v="United States"/>
    <s v="Mid-level"/>
    <s v="Full-time"/>
    <s v="In-person"/>
    <s v="United States"/>
    <s v="M"/>
  </r>
  <r>
    <x v="0"/>
    <s v="Data Analyst"/>
    <x v="4"/>
    <s v="USD"/>
    <n v="102500"/>
    <n v="102500"/>
    <s v="United States"/>
    <s v="Senior"/>
    <s v="Full-time"/>
    <s v="Remote"/>
    <s v="United States"/>
    <s v="M"/>
  </r>
  <r>
    <x v="0"/>
    <s v="Data Science Consultant"/>
    <x v="2"/>
    <s v="USD"/>
    <n v="122000"/>
    <n v="122000"/>
    <s v="United States"/>
    <s v="Senior"/>
    <s v="Full-time"/>
    <s v="In-person"/>
    <s v="United States"/>
    <s v="M"/>
  </r>
  <r>
    <x v="0"/>
    <s v="Data Science Consultant"/>
    <x v="2"/>
    <s v="USD"/>
    <n v="94000"/>
    <n v="94000"/>
    <s v="United States"/>
    <s v="Senior"/>
    <s v="Full-time"/>
    <s v="In-person"/>
    <s v="United States"/>
    <s v="M"/>
  </r>
  <r>
    <x v="0"/>
    <s v="Data Scientist"/>
    <x v="2"/>
    <s v="USD"/>
    <n v="182000"/>
    <n v="182000"/>
    <s v="United States"/>
    <s v="Senior"/>
    <s v="Full-time"/>
    <s v="In-person"/>
    <s v="United States"/>
    <s v="M"/>
  </r>
  <r>
    <x v="0"/>
    <s v="Machine Learning Engineer"/>
    <x v="3"/>
    <s v="EUR"/>
    <n v="72000"/>
    <n v="77737"/>
    <s v="Latvia"/>
    <s v="Senior"/>
    <s v="Full-time"/>
    <s v="In-person"/>
    <s v="Latvia"/>
    <s v="M"/>
  </r>
  <r>
    <x v="0"/>
    <s v="Machine Learning Engineer"/>
    <x v="3"/>
    <s v="EUR"/>
    <n v="36000"/>
    <n v="38868"/>
    <s v="Latvia"/>
    <s v="Senior"/>
    <s v="Full-time"/>
    <s v="In-person"/>
    <s v="Latvia"/>
    <s v="M"/>
  </r>
  <r>
    <x v="0"/>
    <s v="Data Scientist"/>
    <x v="2"/>
    <s v="USD"/>
    <n v="300000"/>
    <n v="300000"/>
    <s v="United States"/>
    <s v="Executive"/>
    <s v="Full-time"/>
    <s v="In-person"/>
    <s v="United States"/>
    <s v="M"/>
  </r>
  <r>
    <x v="0"/>
    <s v="Data Analyst"/>
    <x v="4"/>
    <s v="USD"/>
    <n v="105500"/>
    <n v="105500"/>
    <s v="United States"/>
    <s v="Mid-level"/>
    <s v="Full-time"/>
    <s v="In-person"/>
    <s v="United States"/>
    <s v="M"/>
  </r>
  <r>
    <x v="1"/>
    <s v="Data Scientist"/>
    <x v="2"/>
    <s v="USD"/>
    <n v="110000"/>
    <n v="110000"/>
    <s v="United States"/>
    <s v="Mid-level"/>
    <s v="Full-time"/>
    <s v="Remote"/>
    <s v="United States"/>
    <s v="L"/>
  </r>
  <r>
    <x v="0"/>
    <s v="Data Analyst"/>
    <x v="4"/>
    <s v="GBP"/>
    <n v="65000"/>
    <n v="79976"/>
    <s v="United Kingdom"/>
    <s v="Mid-level"/>
    <s v="Full-time"/>
    <s v="In-person"/>
    <s v="United Kingdom"/>
    <s v="M"/>
  </r>
  <r>
    <x v="0"/>
    <s v="Data Analyst"/>
    <x v="4"/>
    <s v="GBP"/>
    <n v="36050"/>
    <n v="44356"/>
    <s v="United Kingdom"/>
    <s v="Mid-level"/>
    <s v="Full-time"/>
    <s v="In-person"/>
    <s v="United Kingdom"/>
    <s v="M"/>
  </r>
  <r>
    <x v="0"/>
    <s v="Data Scientist"/>
    <x v="2"/>
    <s v="USD"/>
    <n v="153400"/>
    <n v="153400"/>
    <s v="United States"/>
    <s v="Senior"/>
    <s v="Full-time"/>
    <s v="In-person"/>
    <s v="United States"/>
    <s v="M"/>
  </r>
  <r>
    <x v="0"/>
    <s v="Data Scientist"/>
    <x v="2"/>
    <s v="USD"/>
    <n v="122700"/>
    <n v="122700"/>
    <s v="United States"/>
    <s v="Senior"/>
    <s v="Full-time"/>
    <s v="In-person"/>
    <s v="United States"/>
    <s v="M"/>
  </r>
  <r>
    <x v="0"/>
    <s v="Machine Learning Engineer"/>
    <x v="3"/>
    <s v="USD"/>
    <n v="87000"/>
    <n v="87000"/>
    <s v="United States"/>
    <s v="Mid-level"/>
    <s v="Full-time"/>
    <s v="In-person"/>
    <s v="United States"/>
    <s v="M"/>
  </r>
  <r>
    <x v="0"/>
    <s v="Data Scientist"/>
    <x v="2"/>
    <s v="USD"/>
    <n v="50000"/>
    <n v="50000"/>
    <s v="India"/>
    <s v="Entry-level"/>
    <s v="Full-time"/>
    <s v="Remote"/>
    <s v="United States"/>
    <s v="M"/>
  </r>
  <r>
    <x v="0"/>
    <s v="ML Engineer"/>
    <x v="3"/>
    <s v="USD"/>
    <n v="234100"/>
    <n v="234100"/>
    <s v="United States"/>
    <s v="Senior"/>
    <s v="Full-time"/>
    <s v="Remote"/>
    <s v="United States"/>
    <s v="M"/>
  </r>
  <r>
    <x v="0"/>
    <s v="ML Engineer"/>
    <x v="3"/>
    <s v="USD"/>
    <n v="203500"/>
    <n v="203500"/>
    <s v="United States"/>
    <s v="Senior"/>
    <s v="Full-time"/>
    <s v="Remote"/>
    <s v="United States"/>
    <s v="M"/>
  </r>
  <r>
    <x v="0"/>
    <s v="Data Engineer"/>
    <x v="0"/>
    <s v="USD"/>
    <n v="232200"/>
    <n v="232200"/>
    <s v="United States"/>
    <s v="Senior"/>
    <s v="Full-time"/>
    <s v="Remote"/>
    <s v="United States"/>
    <s v="M"/>
  </r>
  <r>
    <x v="0"/>
    <s v="Data Engineer"/>
    <x v="0"/>
    <s v="USD"/>
    <n v="167200"/>
    <n v="167200"/>
    <s v="United States"/>
    <s v="Senior"/>
    <s v="Full-time"/>
    <s v="Remote"/>
    <s v="United States"/>
    <s v="M"/>
  </r>
  <r>
    <x v="0"/>
    <s v="BI Developer"/>
    <x v="6"/>
    <s v="USD"/>
    <n v="197000"/>
    <n v="197000"/>
    <s v="United States"/>
    <s v="Senior"/>
    <s v="Full-time"/>
    <s v="In-person"/>
    <s v="United States"/>
    <s v="M"/>
  </r>
  <r>
    <x v="0"/>
    <s v="BI Developer"/>
    <x v="6"/>
    <s v="USD"/>
    <n v="106000"/>
    <n v="106000"/>
    <s v="United States"/>
    <s v="Senior"/>
    <s v="Full-time"/>
    <s v="In-person"/>
    <s v="United States"/>
    <s v="M"/>
  </r>
  <r>
    <x v="0"/>
    <s v="Research Scientist"/>
    <x v="2"/>
    <s v="USD"/>
    <n v="180000"/>
    <n v="180000"/>
    <s v="United States"/>
    <s v="Senior"/>
    <s v="Full-time"/>
    <s v="In-person"/>
    <s v="United States"/>
    <s v="M"/>
  </r>
  <r>
    <x v="0"/>
    <s v="Research Scientist"/>
    <x v="2"/>
    <s v="USD"/>
    <n v="145000"/>
    <n v="145000"/>
    <s v="United States"/>
    <s v="Senior"/>
    <s v="Full-time"/>
    <s v="In-person"/>
    <s v="United States"/>
    <s v="M"/>
  </r>
  <r>
    <x v="0"/>
    <s v="Data Lead"/>
    <x v="5"/>
    <s v="USD"/>
    <n v="225000"/>
    <n v="225000"/>
    <s v="United States"/>
    <s v="Senior"/>
    <s v="Full-time"/>
    <s v="In-person"/>
    <s v="United States"/>
    <s v="M"/>
  </r>
  <r>
    <x v="0"/>
    <s v="Data Lead"/>
    <x v="5"/>
    <s v="USD"/>
    <n v="200000"/>
    <n v="200000"/>
    <s v="United States"/>
    <s v="Senior"/>
    <s v="Full-time"/>
    <s v="In-person"/>
    <s v="United States"/>
    <s v="M"/>
  </r>
  <r>
    <x v="0"/>
    <s v="Data Engineer"/>
    <x v="0"/>
    <s v="USD"/>
    <n v="114000"/>
    <n v="114000"/>
    <s v="United States"/>
    <s v="Senior"/>
    <s v="Full-time"/>
    <s v="Remote"/>
    <s v="United States"/>
    <s v="M"/>
  </r>
  <r>
    <x v="0"/>
    <s v="Data Engineer"/>
    <x v="0"/>
    <s v="USD"/>
    <n v="291500"/>
    <n v="291500"/>
    <s v="United States"/>
    <s v="Senior"/>
    <s v="Full-time"/>
    <s v="In-person"/>
    <s v="United States"/>
    <s v="M"/>
  </r>
  <r>
    <x v="0"/>
    <s v="Data Engineer"/>
    <x v="0"/>
    <s v="USD"/>
    <n v="196200"/>
    <n v="196200"/>
    <s v="United States"/>
    <s v="Executive"/>
    <s v="Full-time"/>
    <s v="In-person"/>
    <s v="United States"/>
    <s v="M"/>
  </r>
  <r>
    <x v="0"/>
    <s v="Data Engineer"/>
    <x v="0"/>
    <s v="USD"/>
    <n v="150900"/>
    <n v="150900"/>
    <s v="United States"/>
    <s v="Executive"/>
    <s v="Full-time"/>
    <s v="In-person"/>
    <s v="United States"/>
    <s v="M"/>
  </r>
  <r>
    <x v="0"/>
    <s v="Data Engineer"/>
    <x v="0"/>
    <s v="USD"/>
    <n v="95000"/>
    <n v="95000"/>
    <s v="Spain"/>
    <s v="Mid-level"/>
    <s v="Full-time"/>
    <s v="Remote"/>
    <s v="Spain"/>
    <s v="M"/>
  </r>
  <r>
    <x v="0"/>
    <s v="Data Engineer"/>
    <x v="0"/>
    <s v="USD"/>
    <n v="80000"/>
    <n v="80000"/>
    <s v="Spain"/>
    <s v="Mid-level"/>
    <s v="Full-time"/>
    <s v="Remote"/>
    <s v="Spain"/>
    <s v="M"/>
  </r>
  <r>
    <x v="0"/>
    <s v="Data Analyst"/>
    <x v="4"/>
    <s v="USD"/>
    <n v="116000"/>
    <n v="116000"/>
    <s v="United States"/>
    <s v="Mid-level"/>
    <s v="Full-time"/>
    <s v="In-person"/>
    <s v="United States"/>
    <s v="M"/>
  </r>
  <r>
    <x v="0"/>
    <s v="Data Analyst"/>
    <x v="4"/>
    <s v="USD"/>
    <n v="72000"/>
    <n v="72000"/>
    <s v="United States"/>
    <s v="Mid-level"/>
    <s v="Full-time"/>
    <s v="In-person"/>
    <s v="United States"/>
    <s v="M"/>
  </r>
  <r>
    <x v="0"/>
    <s v="Analytics Engineer"/>
    <x v="5"/>
    <s v="USD"/>
    <n v="207000"/>
    <n v="207000"/>
    <s v="United States"/>
    <s v="Senior"/>
    <s v="Full-time"/>
    <s v="In-person"/>
    <s v="United States"/>
    <s v="M"/>
  </r>
  <r>
    <x v="0"/>
    <s v="Analytics Engineer"/>
    <x v="5"/>
    <s v="USD"/>
    <n v="167000"/>
    <n v="167000"/>
    <s v="United States"/>
    <s v="Senior"/>
    <s v="Full-time"/>
    <s v="In-person"/>
    <s v="United States"/>
    <s v="M"/>
  </r>
  <r>
    <x v="0"/>
    <s v="Machine Learning Engineer"/>
    <x v="3"/>
    <s v="USD"/>
    <n v="145000"/>
    <n v="145000"/>
    <s v="United States"/>
    <s v="Senior"/>
    <s v="Full-time"/>
    <s v="In-person"/>
    <s v="United States"/>
    <s v="M"/>
  </r>
  <r>
    <x v="0"/>
    <s v="Machine Learning Engineer"/>
    <x v="3"/>
    <s v="USD"/>
    <n v="135000"/>
    <n v="135000"/>
    <s v="United States"/>
    <s v="Senior"/>
    <s v="Full-time"/>
    <s v="In-person"/>
    <s v="United States"/>
    <s v="M"/>
  </r>
  <r>
    <x v="0"/>
    <s v="Data Engineer"/>
    <x v="0"/>
    <s v="USD"/>
    <n v="133800"/>
    <n v="133800"/>
    <s v="United States"/>
    <s v="Senior"/>
    <s v="Full-time"/>
    <s v="Remote"/>
    <s v="United States"/>
    <s v="M"/>
  </r>
  <r>
    <x v="0"/>
    <s v="Data Engineer"/>
    <x v="0"/>
    <s v="USD"/>
    <n v="96100"/>
    <n v="96100"/>
    <s v="United States"/>
    <s v="Senior"/>
    <s v="Full-time"/>
    <s v="Remote"/>
    <s v="United States"/>
    <s v="M"/>
  </r>
  <r>
    <x v="0"/>
    <s v="Data Science Engineer"/>
    <x v="2"/>
    <s v="USD"/>
    <n v="140000"/>
    <n v="140000"/>
    <s v="United States"/>
    <s v="Senior"/>
    <s v="Full-time"/>
    <s v="In-person"/>
    <s v="United States"/>
    <s v="M"/>
  </r>
  <r>
    <x v="0"/>
    <s v="Data Science Engineer"/>
    <x v="2"/>
    <s v="USD"/>
    <n v="100000"/>
    <n v="100000"/>
    <s v="United States"/>
    <s v="Senior"/>
    <s v="Full-time"/>
    <s v="In-person"/>
    <s v="United States"/>
    <s v="M"/>
  </r>
  <r>
    <x v="0"/>
    <s v="Cloud Database Engineer"/>
    <x v="9"/>
    <s v="USD"/>
    <n v="140000"/>
    <n v="140000"/>
    <s v="United States"/>
    <s v="Senior"/>
    <s v="Full-time"/>
    <s v="Remote"/>
    <s v="United States"/>
    <s v="M"/>
  </r>
  <r>
    <x v="0"/>
    <s v="Cloud Database Engineer"/>
    <x v="9"/>
    <s v="USD"/>
    <n v="115000"/>
    <n v="115000"/>
    <s v="United States"/>
    <s v="Senior"/>
    <s v="Full-time"/>
    <s v="Remote"/>
    <s v="United States"/>
    <s v="M"/>
  </r>
  <r>
    <x v="0"/>
    <s v="Machine Learning Engineer"/>
    <x v="3"/>
    <s v="USD"/>
    <n v="219000"/>
    <n v="219000"/>
    <s v="United States"/>
    <s v="Mid-level"/>
    <s v="Full-time"/>
    <s v="Hybrid"/>
    <s v="United States"/>
    <s v="L"/>
  </r>
  <r>
    <x v="0"/>
    <s v="Applied Scientist"/>
    <x v="2"/>
    <s v="USD"/>
    <n v="126100"/>
    <n v="126100"/>
    <s v="United States"/>
    <s v="Senior"/>
    <s v="Full-time"/>
    <s v="In-person"/>
    <s v="United States"/>
    <s v="L"/>
  </r>
  <r>
    <x v="0"/>
    <s v="Applied Scientist"/>
    <x v="2"/>
    <s v="USD"/>
    <n v="72000"/>
    <n v="72000"/>
    <s v="United States"/>
    <s v="Senior"/>
    <s v="Full-time"/>
    <s v="In-person"/>
    <s v="United States"/>
    <s v="L"/>
  </r>
  <r>
    <x v="0"/>
    <s v="Machine Learning Engineer"/>
    <x v="3"/>
    <s v="USD"/>
    <n v="175000"/>
    <n v="175000"/>
    <s v="United States"/>
    <s v="Mid-level"/>
    <s v="Full-time"/>
    <s v="Remote"/>
    <s v="United States"/>
    <s v="M"/>
  </r>
  <r>
    <x v="0"/>
    <s v="Data Analyst"/>
    <x v="4"/>
    <s v="USD"/>
    <n v="240500"/>
    <n v="240500"/>
    <s v="United States"/>
    <s v="Senior"/>
    <s v="Full-time"/>
    <s v="In-person"/>
    <s v="United States"/>
    <s v="M"/>
  </r>
  <r>
    <x v="0"/>
    <s v="Data Analyst"/>
    <x v="4"/>
    <s v="USD"/>
    <n v="137500"/>
    <n v="137500"/>
    <s v="United States"/>
    <s v="Senior"/>
    <s v="Full-time"/>
    <s v="In-person"/>
    <s v="United States"/>
    <s v="M"/>
  </r>
  <r>
    <x v="0"/>
    <s v="Data Scientist"/>
    <x v="2"/>
    <s v="USD"/>
    <n v="187500"/>
    <n v="187500"/>
    <s v="United States"/>
    <s v="Mid-level"/>
    <s v="Full-time"/>
    <s v="In-person"/>
    <s v="United States"/>
    <s v="M"/>
  </r>
  <r>
    <x v="0"/>
    <s v="Data Scientist"/>
    <x v="2"/>
    <s v="USD"/>
    <n v="165000"/>
    <n v="165000"/>
    <s v="United States"/>
    <s v="Mid-level"/>
    <s v="Full-time"/>
    <s v="In-person"/>
    <s v="United States"/>
    <s v="M"/>
  </r>
  <r>
    <x v="0"/>
    <s v="Machine Learning Research Engineer"/>
    <x v="2"/>
    <s v="GBP"/>
    <n v="60000"/>
    <n v="73824"/>
    <s v="United Kingdom"/>
    <s v="Mid-level"/>
    <s v="Full-time"/>
    <s v="In-person"/>
    <s v="United Kingdom"/>
    <s v="L"/>
  </r>
  <r>
    <x v="1"/>
    <s v="Data Analyst"/>
    <x v="4"/>
    <s v="EUR"/>
    <n v="24000"/>
    <n v="25216"/>
    <s v="Spain"/>
    <s v="Entry-level"/>
    <s v="Part-time"/>
    <s v="Remote"/>
    <s v="United States"/>
    <s v="L"/>
  </r>
  <r>
    <x v="0"/>
    <s v="Research Scientist"/>
    <x v="2"/>
    <s v="USD"/>
    <n v="165750"/>
    <n v="165750"/>
    <s v="United States"/>
    <s v="Senior"/>
    <s v="Full-time"/>
    <s v="In-person"/>
    <s v="United States"/>
    <s v="M"/>
  </r>
  <r>
    <x v="0"/>
    <s v="Machine Learning Scientist"/>
    <x v="3"/>
    <s v="USD"/>
    <n v="225000"/>
    <n v="225000"/>
    <s v="United States"/>
    <s v="Senior"/>
    <s v="Full-time"/>
    <s v="Remote"/>
    <s v="United States"/>
    <s v="M"/>
  </r>
  <r>
    <x v="0"/>
    <s v="Machine Learning Scientist"/>
    <x v="3"/>
    <s v="USD"/>
    <n v="165750"/>
    <n v="165750"/>
    <s v="United States"/>
    <s v="Senior"/>
    <s v="Full-time"/>
    <s v="Remote"/>
    <s v="United States"/>
    <s v="M"/>
  </r>
  <r>
    <x v="0"/>
    <s v="Machine Learning Engineer"/>
    <x v="3"/>
    <s v="GBP"/>
    <n v="89700"/>
    <n v="110367"/>
    <s v="United Kingdom"/>
    <s v="Mid-level"/>
    <s v="Full-time"/>
    <s v="In-person"/>
    <s v="United Kingdom"/>
    <s v="M"/>
  </r>
  <r>
    <x v="0"/>
    <s v="Machine Learning Engineer"/>
    <x v="3"/>
    <s v="GBP"/>
    <n v="55250"/>
    <n v="67979"/>
    <s v="United Kingdom"/>
    <s v="Mid-level"/>
    <s v="Full-time"/>
    <s v="In-person"/>
    <s v="United Kingdom"/>
    <s v="M"/>
  </r>
  <r>
    <x v="0"/>
    <s v="Data Scientist"/>
    <x v="2"/>
    <s v="USD"/>
    <n v="115000"/>
    <n v="115000"/>
    <s v="United States"/>
    <s v="Senior"/>
    <s v="Full-time"/>
    <s v="Remote"/>
    <s v="United States"/>
    <s v="M"/>
  </r>
  <r>
    <x v="0"/>
    <s v="NLP Engineer"/>
    <x v="3"/>
    <s v="USD"/>
    <n v="275000"/>
    <n v="275000"/>
    <s v="United States"/>
    <s v="Senior"/>
    <s v="Full-time"/>
    <s v="In-person"/>
    <s v="United States"/>
    <s v="M"/>
  </r>
  <r>
    <x v="0"/>
    <s v="NLP Engineer"/>
    <x v="3"/>
    <s v="USD"/>
    <n v="175000"/>
    <n v="175000"/>
    <s v="United States"/>
    <s v="Senior"/>
    <s v="Full-time"/>
    <s v="In-person"/>
    <s v="United States"/>
    <s v="M"/>
  </r>
  <r>
    <x v="0"/>
    <s v="Data Engineer"/>
    <x v="0"/>
    <s v="USD"/>
    <n v="175308"/>
    <n v="175308"/>
    <s v="United States"/>
    <s v="Senior"/>
    <s v="Full-time"/>
    <s v="In-person"/>
    <s v="United States"/>
    <s v="M"/>
  </r>
  <r>
    <x v="0"/>
    <s v="Data Engineer"/>
    <x v="0"/>
    <s v="USD"/>
    <n v="100706"/>
    <n v="100706"/>
    <s v="United States"/>
    <s v="Senior"/>
    <s v="Full-time"/>
    <s v="In-person"/>
    <s v="United States"/>
    <s v="M"/>
  </r>
  <r>
    <x v="0"/>
    <s v="NLP Engineer"/>
    <x v="3"/>
    <s v="USD"/>
    <n v="235000"/>
    <n v="235000"/>
    <s v="United States"/>
    <s v="Senior"/>
    <s v="Full-time"/>
    <s v="In-person"/>
    <s v="United States"/>
    <s v="M"/>
  </r>
  <r>
    <x v="0"/>
    <s v="NLP Engineer"/>
    <x v="3"/>
    <s v="USD"/>
    <n v="135000"/>
    <n v="135000"/>
    <s v="United States"/>
    <s v="Senior"/>
    <s v="Full-time"/>
    <s v="In-person"/>
    <s v="United States"/>
    <s v="M"/>
  </r>
  <r>
    <x v="0"/>
    <s v="ML Engineer"/>
    <x v="3"/>
    <s v="USD"/>
    <n v="289076"/>
    <n v="289076"/>
    <s v="United States"/>
    <s v="Senior"/>
    <s v="Full-time"/>
    <s v="In-person"/>
    <s v="United States"/>
    <s v="M"/>
  </r>
  <r>
    <x v="0"/>
    <s v="ML Engineer"/>
    <x v="3"/>
    <s v="USD"/>
    <n v="202353"/>
    <n v="202353"/>
    <s v="United States"/>
    <s v="Senior"/>
    <s v="Full-time"/>
    <s v="In-person"/>
    <s v="United States"/>
    <s v="M"/>
  </r>
  <r>
    <x v="0"/>
    <s v="Data Engineer"/>
    <x v="0"/>
    <s v="EUR"/>
    <n v="65000"/>
    <n v="70179"/>
    <s v="Portugal"/>
    <s v="Senior"/>
    <s v="Full-time"/>
    <s v="In-person"/>
    <s v="Portugal"/>
    <s v="M"/>
  </r>
  <r>
    <x v="0"/>
    <s v="Data Engineer"/>
    <x v="0"/>
    <s v="EUR"/>
    <n v="35000"/>
    <n v="37788"/>
    <s v="Portugal"/>
    <s v="Senior"/>
    <s v="Full-time"/>
    <s v="In-person"/>
    <s v="Portugal"/>
    <s v="M"/>
  </r>
  <r>
    <x v="0"/>
    <s v="Research Engineer"/>
    <x v="2"/>
    <s v="USD"/>
    <n v="120000"/>
    <n v="120000"/>
    <s v="United States"/>
    <s v="Mid-level"/>
    <s v="Full-time"/>
    <s v="Remote"/>
    <s v="United States"/>
    <s v="M"/>
  </r>
  <r>
    <x v="0"/>
    <s v="Data Engineer"/>
    <x v="0"/>
    <s v="USD"/>
    <n v="231250"/>
    <n v="231250"/>
    <s v="United States"/>
    <s v="Senior"/>
    <s v="Full-time"/>
    <s v="Remote"/>
    <s v="United States"/>
    <s v="M"/>
  </r>
  <r>
    <x v="0"/>
    <s v="Data Engineer"/>
    <x v="0"/>
    <s v="USD"/>
    <n v="138750"/>
    <n v="138750"/>
    <s v="United States"/>
    <s v="Senior"/>
    <s v="Full-time"/>
    <s v="Remote"/>
    <s v="United States"/>
    <s v="M"/>
  </r>
  <r>
    <x v="1"/>
    <s v="Data Scientist"/>
    <x v="2"/>
    <s v="USD"/>
    <n v="100000"/>
    <n v="100000"/>
    <s v="United States"/>
    <s v="Entry-level"/>
    <s v="Full-time"/>
    <s v="Remote"/>
    <s v="United States"/>
    <s v="M"/>
  </r>
  <r>
    <x v="0"/>
    <s v="Deep Learning Engineer"/>
    <x v="3"/>
    <s v="USD"/>
    <n v="150000"/>
    <n v="150000"/>
    <s v="United States"/>
    <s v="Entry-level"/>
    <s v="Full-time"/>
    <s v="In-person"/>
    <s v="United States"/>
    <s v="M"/>
  </r>
  <r>
    <x v="0"/>
    <s v="Deep Learning Engineer"/>
    <x v="3"/>
    <s v="USD"/>
    <n v="120000"/>
    <n v="120000"/>
    <s v="United States"/>
    <s v="Entry-level"/>
    <s v="Full-time"/>
    <s v="In-person"/>
    <s v="United States"/>
    <s v="M"/>
  </r>
  <r>
    <x v="1"/>
    <s v="Data Analytics Manager"/>
    <x v="5"/>
    <s v="USD"/>
    <n v="133000"/>
    <n v="133000"/>
    <s v="Netherlands"/>
    <s v="Senior"/>
    <s v="Full-time"/>
    <s v="In-person"/>
    <s v="Netherlands"/>
    <s v="L"/>
  </r>
  <r>
    <x v="0"/>
    <s v="Data Scientist"/>
    <x v="2"/>
    <s v="USD"/>
    <n v="272550"/>
    <n v="272550"/>
    <s v="United States"/>
    <s v="Senior"/>
    <s v="Full-time"/>
    <s v="In-person"/>
    <s v="United States"/>
    <s v="M"/>
  </r>
  <r>
    <x v="0"/>
    <s v="Data Scientist"/>
    <x v="2"/>
    <s v="USD"/>
    <n v="198200"/>
    <n v="198200"/>
    <s v="United States"/>
    <s v="Senior"/>
    <s v="Full-time"/>
    <s v="In-person"/>
    <s v="United States"/>
    <s v="M"/>
  </r>
  <r>
    <x v="0"/>
    <s v="Data Engineer"/>
    <x v="0"/>
    <s v="USD"/>
    <n v="187500"/>
    <n v="187500"/>
    <s v="United States"/>
    <s v="Senior"/>
    <s v="Full-time"/>
    <s v="Remote"/>
    <s v="United States"/>
    <s v="M"/>
  </r>
  <r>
    <x v="0"/>
    <s v="Data Analyst"/>
    <x v="4"/>
    <s v="USD"/>
    <n v="155000"/>
    <n v="155000"/>
    <s v="United States"/>
    <s v="Senior"/>
    <s v="Full-time"/>
    <s v="Remote"/>
    <s v="United States"/>
    <s v="M"/>
  </r>
  <r>
    <x v="0"/>
    <s v="Data Analyst"/>
    <x v="4"/>
    <s v="USD"/>
    <n v="64000"/>
    <n v="64000"/>
    <s v="United States"/>
    <s v="Senior"/>
    <s v="Full-time"/>
    <s v="Remote"/>
    <s v="United States"/>
    <s v="M"/>
  </r>
  <r>
    <x v="0"/>
    <s v="Computer Vision Engineer"/>
    <x v="3"/>
    <s v="USD"/>
    <n v="235000"/>
    <n v="235000"/>
    <s v="United States"/>
    <s v="Senior"/>
    <s v="Full-time"/>
    <s v="In-person"/>
    <s v="United States"/>
    <s v="M"/>
  </r>
  <r>
    <x v="0"/>
    <s v="Computer Vision Engineer"/>
    <x v="3"/>
    <s v="USD"/>
    <n v="185000"/>
    <n v="185000"/>
    <s v="United States"/>
    <s v="Senior"/>
    <s v="Full-time"/>
    <s v="In-person"/>
    <s v="United States"/>
    <s v="M"/>
  </r>
  <r>
    <x v="0"/>
    <s v="Data Scientist"/>
    <x v="2"/>
    <s v="USD"/>
    <n v="143100"/>
    <n v="143100"/>
    <s v="Canada"/>
    <s v="Senior"/>
    <s v="Full-time"/>
    <s v="In-person"/>
    <s v="Canada"/>
    <s v="M"/>
  </r>
  <r>
    <x v="0"/>
    <s v="Data Scientist"/>
    <x v="2"/>
    <s v="USD"/>
    <n v="113000"/>
    <n v="113000"/>
    <s v="Canada"/>
    <s v="Senior"/>
    <s v="Full-time"/>
    <s v="In-person"/>
    <s v="Canada"/>
    <s v="M"/>
  </r>
  <r>
    <x v="0"/>
    <s v="Applied Scientist"/>
    <x v="2"/>
    <s v="USD"/>
    <n v="142000"/>
    <n v="142000"/>
    <s v="United States"/>
    <s v="Senior"/>
    <s v="Full-time"/>
    <s v="Remote"/>
    <s v="United States"/>
    <s v="M"/>
  </r>
  <r>
    <x v="0"/>
    <s v="Data Scientist"/>
    <x v="2"/>
    <s v="USD"/>
    <n v="180560"/>
    <n v="180560"/>
    <s v="United States"/>
    <s v="Senior"/>
    <s v="Full-time"/>
    <s v="In-person"/>
    <s v="United States"/>
    <s v="M"/>
  </r>
  <r>
    <x v="0"/>
    <s v="Data Scientist"/>
    <x v="2"/>
    <s v="USD"/>
    <n v="115440"/>
    <n v="115440"/>
    <s v="United States"/>
    <s v="Senior"/>
    <s v="Full-time"/>
    <s v="In-person"/>
    <s v="United States"/>
    <s v="M"/>
  </r>
  <r>
    <x v="0"/>
    <s v="Data Scientist"/>
    <x v="2"/>
    <s v="USD"/>
    <n v="120000"/>
    <n v="120000"/>
    <s v="Canada"/>
    <s v="Senior"/>
    <s v="Full-time"/>
    <s v="In-person"/>
    <s v="Canada"/>
    <s v="M"/>
  </r>
  <r>
    <x v="0"/>
    <s v="Data Scientist"/>
    <x v="2"/>
    <s v="USD"/>
    <n v="110000"/>
    <n v="110000"/>
    <s v="Canada"/>
    <s v="Senior"/>
    <s v="Full-time"/>
    <s v="In-person"/>
    <s v="Canada"/>
    <s v="M"/>
  </r>
  <r>
    <x v="0"/>
    <s v="Machine Learning Engineer"/>
    <x v="3"/>
    <s v="GBP"/>
    <n v="62000"/>
    <n v="76284"/>
    <s v="United Kingdom"/>
    <s v="Mid-level"/>
    <s v="Full-time"/>
    <s v="Remote"/>
    <s v="United Kingdom"/>
    <s v="M"/>
  </r>
  <r>
    <x v="0"/>
    <s v="Machine Learning Engineer"/>
    <x v="3"/>
    <s v="GBP"/>
    <n v="52000"/>
    <n v="63980"/>
    <s v="United Kingdom"/>
    <s v="Mid-level"/>
    <s v="Full-time"/>
    <s v="Remote"/>
    <s v="United Kingdom"/>
    <s v="M"/>
  </r>
  <r>
    <x v="0"/>
    <s v="Data Engineer"/>
    <x v="0"/>
    <s v="USD"/>
    <n v="141600"/>
    <n v="141600"/>
    <s v="United States"/>
    <s v="Senior"/>
    <s v="Full-time"/>
    <s v="In-person"/>
    <s v="United States"/>
    <s v="M"/>
  </r>
  <r>
    <x v="0"/>
    <s v="Machine Learning Engineer"/>
    <x v="3"/>
    <s v="GBP"/>
    <n v="48000"/>
    <n v="59059"/>
    <s v="United Kingdom"/>
    <s v="Mid-level"/>
    <s v="Full-time"/>
    <s v="Remote"/>
    <s v="United Kingdom"/>
    <s v="M"/>
  </r>
  <r>
    <x v="0"/>
    <s v="Machine Learning Engineer"/>
    <x v="3"/>
    <s v="GBP"/>
    <n v="38000"/>
    <n v="46755"/>
    <s v="United Kingdom"/>
    <s v="Mid-level"/>
    <s v="Full-time"/>
    <s v="Remote"/>
    <s v="United Kingdom"/>
    <s v="M"/>
  </r>
  <r>
    <x v="0"/>
    <s v="Data Engineer"/>
    <x v="0"/>
    <s v="USD"/>
    <n v="128000"/>
    <n v="128000"/>
    <s v="United States"/>
    <s v="Senior"/>
    <s v="Full-time"/>
    <s v="Remote"/>
    <s v="United States"/>
    <s v="M"/>
  </r>
  <r>
    <x v="0"/>
    <s v="Data Engineer"/>
    <x v="0"/>
    <s v="USD"/>
    <n v="236000"/>
    <n v="236000"/>
    <s v="United States"/>
    <s v="Senior"/>
    <s v="Full-time"/>
    <s v="Remote"/>
    <s v="United States"/>
    <s v="M"/>
  </r>
  <r>
    <x v="1"/>
    <s v="Data Scientist"/>
    <x v="2"/>
    <s v="USD"/>
    <n v="130000"/>
    <n v="130000"/>
    <s v="United States"/>
    <s v="Entry-level"/>
    <s v="Full-time"/>
    <s v="In-person"/>
    <s v="United States"/>
    <s v="M"/>
  </r>
  <r>
    <x v="1"/>
    <s v="Manager Data Management"/>
    <x v="5"/>
    <s v="USD"/>
    <n v="125000"/>
    <n v="125000"/>
    <s v="United States"/>
    <s v="Senior"/>
    <s v="Full-time"/>
    <s v="Remote"/>
    <s v="United States"/>
    <s v="L"/>
  </r>
  <r>
    <x v="1"/>
    <s v="Data Engineer"/>
    <x v="0"/>
    <s v="USD"/>
    <n v="175000"/>
    <n v="175000"/>
    <s v="United States"/>
    <s v="Senior"/>
    <s v="Full-time"/>
    <s v="In-person"/>
    <s v="United States"/>
    <s v="M"/>
  </r>
  <r>
    <x v="1"/>
    <s v="Data Engineer"/>
    <x v="0"/>
    <s v="USD"/>
    <n v="155000"/>
    <n v="155000"/>
    <s v="United States"/>
    <s v="Senior"/>
    <s v="Full-time"/>
    <s v="In-person"/>
    <s v="United States"/>
    <s v="M"/>
  </r>
  <r>
    <x v="1"/>
    <s v="Data Engineer"/>
    <x v="0"/>
    <s v="USD"/>
    <n v="153600"/>
    <n v="153600"/>
    <s v="United States"/>
    <s v="Senior"/>
    <s v="Full-time"/>
    <s v="In-person"/>
    <s v="United States"/>
    <s v="M"/>
  </r>
  <r>
    <x v="1"/>
    <s v="Data Engineer"/>
    <x v="0"/>
    <s v="USD"/>
    <n v="106800"/>
    <n v="106800"/>
    <s v="United States"/>
    <s v="Senior"/>
    <s v="Full-time"/>
    <s v="In-person"/>
    <s v="United States"/>
    <s v="M"/>
  </r>
  <r>
    <x v="1"/>
    <s v="Data Scientist"/>
    <x v="2"/>
    <s v="USD"/>
    <n v="150000"/>
    <n v="150000"/>
    <s v="United States"/>
    <s v="Senior"/>
    <s v="Full-time"/>
    <s v="In-person"/>
    <s v="United States"/>
    <s v="M"/>
  </r>
  <r>
    <x v="1"/>
    <s v="Data Scientist"/>
    <x v="2"/>
    <s v="USD"/>
    <n v="140000"/>
    <n v="140000"/>
    <s v="United States"/>
    <s v="Senior"/>
    <s v="Full-time"/>
    <s v="In-person"/>
    <s v="United States"/>
    <s v="M"/>
  </r>
  <r>
    <x v="1"/>
    <s v="Data Science Consultant"/>
    <x v="2"/>
    <s v="USD"/>
    <n v="122000"/>
    <n v="122000"/>
    <s v="United States"/>
    <s v="Senior"/>
    <s v="Full-time"/>
    <s v="In-person"/>
    <s v="United States"/>
    <s v="M"/>
  </r>
  <r>
    <x v="1"/>
    <s v="Data Science Consultant"/>
    <x v="2"/>
    <s v="USD"/>
    <n v="94500"/>
    <n v="94500"/>
    <s v="United States"/>
    <s v="Senior"/>
    <s v="Full-time"/>
    <s v="In-person"/>
    <s v="United States"/>
    <s v="M"/>
  </r>
  <r>
    <x v="1"/>
    <s v="Data Engineer"/>
    <x v="0"/>
    <s v="USD"/>
    <n v="170000"/>
    <n v="170000"/>
    <s v="United States"/>
    <s v="Senior"/>
    <s v="Full-time"/>
    <s v="In-person"/>
    <s v="United States"/>
    <s v="M"/>
  </r>
  <r>
    <x v="1"/>
    <s v="Data Engineer"/>
    <x v="0"/>
    <s v="USD"/>
    <n v="130000"/>
    <n v="130000"/>
    <s v="United States"/>
    <s v="Senior"/>
    <s v="Full-time"/>
    <s v="In-person"/>
    <s v="United States"/>
    <s v="M"/>
  </r>
  <r>
    <x v="1"/>
    <s v="Data Science Consultant"/>
    <x v="2"/>
    <s v="USD"/>
    <n v="145000"/>
    <n v="145000"/>
    <s v="United States"/>
    <s v="Senior"/>
    <s v="Full-time"/>
    <s v="In-person"/>
    <s v="United States"/>
    <s v="M"/>
  </r>
  <r>
    <x v="1"/>
    <s v="Data Science Consultant"/>
    <x v="2"/>
    <s v="USD"/>
    <n v="128000"/>
    <n v="128000"/>
    <s v="United States"/>
    <s v="Senior"/>
    <s v="Full-time"/>
    <s v="In-person"/>
    <s v="United States"/>
    <s v="M"/>
  </r>
  <r>
    <x v="1"/>
    <s v="Data Engineer"/>
    <x v="0"/>
    <s v="USD"/>
    <n v="145000"/>
    <n v="145000"/>
    <s v="United States"/>
    <s v="Senior"/>
    <s v="Full-time"/>
    <s v="In-person"/>
    <s v="United States"/>
    <s v="M"/>
  </r>
  <r>
    <x v="1"/>
    <s v="Data Engineer"/>
    <x v="0"/>
    <s v="USD"/>
    <n v="100000"/>
    <n v="100000"/>
    <s v="United States"/>
    <s v="Senior"/>
    <s v="Full-time"/>
    <s v="In-person"/>
    <s v="United States"/>
    <s v="M"/>
  </r>
  <r>
    <x v="1"/>
    <s v="Data Engineer"/>
    <x v="0"/>
    <s v="USD"/>
    <n v="120000"/>
    <n v="120000"/>
    <s v="United States"/>
    <s v="Senior"/>
    <s v="Full-time"/>
    <s v="In-person"/>
    <s v="United States"/>
    <s v="M"/>
  </r>
  <r>
    <x v="1"/>
    <s v="Data Engineer"/>
    <x v="0"/>
    <s v="USD"/>
    <n v="115000"/>
    <n v="115000"/>
    <s v="United States"/>
    <s v="Senior"/>
    <s v="Full-time"/>
    <s v="In-person"/>
    <s v="United States"/>
    <s v="M"/>
  </r>
  <r>
    <x v="1"/>
    <s v="Applied Machine Learning Scientist"/>
    <x v="3"/>
    <s v="USD"/>
    <n v="150000"/>
    <n v="150000"/>
    <s v="United States"/>
    <s v="Senior"/>
    <s v="Full-time"/>
    <s v="Remote"/>
    <s v="United States"/>
    <s v="M"/>
  </r>
  <r>
    <x v="1"/>
    <s v="Data Analyst"/>
    <x v="4"/>
    <s v="USD"/>
    <n v="150000"/>
    <n v="150000"/>
    <s v="United States"/>
    <s v="Mid-level"/>
    <s v="Full-time"/>
    <s v="In-person"/>
    <s v="United States"/>
    <s v="M"/>
  </r>
  <r>
    <x v="1"/>
    <s v="Data Analyst"/>
    <x v="4"/>
    <s v="USD"/>
    <n v="100000"/>
    <n v="100000"/>
    <s v="United States"/>
    <s v="Mid-level"/>
    <s v="Full-time"/>
    <s v="In-person"/>
    <s v="United States"/>
    <s v="M"/>
  </r>
  <r>
    <x v="1"/>
    <s v="Data Scientist"/>
    <x v="2"/>
    <s v="USD"/>
    <n v="150000"/>
    <n v="150000"/>
    <s v="United States"/>
    <s v="Mid-level"/>
    <s v="Full-time"/>
    <s v="Remote"/>
    <s v="United States"/>
    <s v="M"/>
  </r>
  <r>
    <x v="1"/>
    <s v="Data Scientist"/>
    <x v="2"/>
    <s v="USD"/>
    <n v="127500"/>
    <n v="127500"/>
    <s v="United States"/>
    <s v="Mid-level"/>
    <s v="Full-time"/>
    <s v="Remote"/>
    <s v="United States"/>
    <s v="M"/>
  </r>
  <r>
    <x v="1"/>
    <s v="Data Scientist"/>
    <x v="2"/>
    <s v="USD"/>
    <n v="126500"/>
    <n v="126500"/>
    <s v="United States"/>
    <s v="Senior"/>
    <s v="Full-time"/>
    <s v="Remote"/>
    <s v="United States"/>
    <s v="M"/>
  </r>
  <r>
    <x v="1"/>
    <s v="Data Scientist"/>
    <x v="2"/>
    <s v="USD"/>
    <n v="51000"/>
    <n v="51000"/>
    <s v="United States"/>
    <s v="Senior"/>
    <s v="Full-time"/>
    <s v="Remote"/>
    <s v="United States"/>
    <s v="M"/>
  </r>
  <r>
    <x v="1"/>
    <s v="Data Engineer"/>
    <x v="0"/>
    <s v="USD"/>
    <n v="260000"/>
    <n v="260000"/>
    <s v="United States"/>
    <s v="Mid-level"/>
    <s v="Full-time"/>
    <s v="In-person"/>
    <s v="United States"/>
    <s v="M"/>
  </r>
  <r>
    <x v="1"/>
    <s v="Data Engineer"/>
    <x v="0"/>
    <s v="USD"/>
    <n v="175000"/>
    <n v="175000"/>
    <s v="United States"/>
    <s v="Mid-level"/>
    <s v="Full-time"/>
    <s v="In-person"/>
    <s v="United States"/>
    <s v="M"/>
  </r>
  <r>
    <x v="1"/>
    <s v="Applied Data Scientist"/>
    <x v="2"/>
    <s v="USD"/>
    <n v="40000"/>
    <n v="40000"/>
    <s v="Australia"/>
    <s v="Entry-level"/>
    <s v="Full-time"/>
    <s v="Remote"/>
    <s v="Pakistan"/>
    <s v="M"/>
  </r>
  <r>
    <x v="1"/>
    <s v="AI Programmer"/>
    <x v="3"/>
    <s v="USD"/>
    <n v="40000"/>
    <n v="40000"/>
    <s v="Pakistan"/>
    <s v="Entry-level"/>
    <s v="Full-time"/>
    <s v="Remote"/>
    <s v="Australia"/>
    <s v="M"/>
  </r>
  <r>
    <x v="1"/>
    <s v="Data Engineer"/>
    <x v="0"/>
    <s v="USD"/>
    <n v="250000"/>
    <n v="250000"/>
    <s v="United States"/>
    <s v="Senior"/>
    <s v="Full-time"/>
    <s v="Remote"/>
    <s v="United States"/>
    <s v="M"/>
  </r>
  <r>
    <x v="1"/>
    <s v="Data Engineer"/>
    <x v="0"/>
    <s v="USD"/>
    <n v="63000"/>
    <n v="63000"/>
    <s v="United States"/>
    <s v="Senior"/>
    <s v="Full-time"/>
    <s v="Remote"/>
    <s v="United States"/>
    <s v="M"/>
  </r>
  <r>
    <x v="1"/>
    <s v="Machine Learning Engineer"/>
    <x v="3"/>
    <s v="USD"/>
    <n v="210000"/>
    <n v="210000"/>
    <s v="United States"/>
    <s v="Senior"/>
    <s v="Full-time"/>
    <s v="Remote"/>
    <s v="United States"/>
    <s v="M"/>
  </r>
  <r>
    <x v="1"/>
    <s v="Machine Learning Engineer"/>
    <x v="3"/>
    <s v="USD"/>
    <n v="160000"/>
    <n v="160000"/>
    <s v="United States"/>
    <s v="Senior"/>
    <s v="Full-time"/>
    <s v="Remote"/>
    <s v="United States"/>
    <s v="M"/>
  </r>
  <r>
    <x v="1"/>
    <s v="Data Scientist"/>
    <x v="2"/>
    <s v="USD"/>
    <n v="272550"/>
    <n v="272550"/>
    <s v="United States"/>
    <s v="Senior"/>
    <s v="Full-time"/>
    <s v="Remote"/>
    <s v="United States"/>
    <s v="M"/>
  </r>
  <r>
    <x v="1"/>
    <s v="Data Scientist"/>
    <x v="2"/>
    <s v="USD"/>
    <n v="198200"/>
    <n v="198200"/>
    <s v="United States"/>
    <s v="Senior"/>
    <s v="Full-time"/>
    <s v="Remote"/>
    <s v="United States"/>
    <s v="M"/>
  </r>
  <r>
    <x v="1"/>
    <s v="Data Scientist"/>
    <x v="2"/>
    <s v="EUR"/>
    <n v="90000"/>
    <n v="94560"/>
    <s v="France"/>
    <s v="Mid-level"/>
    <s v="Full-time"/>
    <s v="Remote"/>
    <s v="France"/>
    <s v="M"/>
  </r>
  <r>
    <x v="1"/>
    <s v="Data Scientist"/>
    <x v="2"/>
    <s v="EUR"/>
    <n v="50000"/>
    <n v="52533"/>
    <s v="France"/>
    <s v="Mid-level"/>
    <s v="Full-time"/>
    <s v="Remote"/>
    <s v="France"/>
    <s v="M"/>
  </r>
  <r>
    <x v="1"/>
    <s v="Data Scientist"/>
    <x v="2"/>
    <s v="USD"/>
    <n v="220000"/>
    <n v="220000"/>
    <s v="United States"/>
    <s v="Senior"/>
    <s v="Full-time"/>
    <s v="In-person"/>
    <s v="United States"/>
    <s v="M"/>
  </r>
  <r>
    <x v="1"/>
    <s v="Data Scientist"/>
    <x v="2"/>
    <s v="USD"/>
    <n v="146000"/>
    <n v="146000"/>
    <s v="United States"/>
    <s v="Senior"/>
    <s v="Full-time"/>
    <s v="In-person"/>
    <s v="United States"/>
    <s v="M"/>
  </r>
  <r>
    <x v="1"/>
    <s v="Machine Learning Software Engineer"/>
    <x v="3"/>
    <s v="USD"/>
    <n v="248400"/>
    <n v="248400"/>
    <s v="Canada"/>
    <s v="Senior"/>
    <s v="Full-time"/>
    <s v="Remote"/>
    <s v="Canada"/>
    <s v="M"/>
  </r>
  <r>
    <x v="1"/>
    <s v="Machine Learning Software Engineer"/>
    <x v="3"/>
    <s v="USD"/>
    <n v="183600"/>
    <n v="183600"/>
    <s v="Canada"/>
    <s v="Senior"/>
    <s v="Full-time"/>
    <s v="Remote"/>
    <s v="Canada"/>
    <s v="M"/>
  </r>
  <r>
    <x v="1"/>
    <s v="Data Engineer"/>
    <x v="0"/>
    <s v="USD"/>
    <n v="150000"/>
    <n v="150000"/>
    <s v="United States"/>
    <s v="Mid-level"/>
    <s v="Full-time"/>
    <s v="Remote"/>
    <s v="United States"/>
    <s v="M"/>
  </r>
  <r>
    <x v="1"/>
    <s v="Machine Learning Developer"/>
    <x v="3"/>
    <s v="USD"/>
    <n v="40000"/>
    <n v="40000"/>
    <s v="Pakistan"/>
    <s v="Entry-level"/>
    <s v="Full-time"/>
    <s v="Remote"/>
    <s v="Australia"/>
    <s v="M"/>
  </r>
  <r>
    <x v="1"/>
    <s v="Data Engineer"/>
    <x v="0"/>
    <s v="USD"/>
    <n v="120000"/>
    <n v="120000"/>
    <s v="United States"/>
    <s v="Mid-level"/>
    <s v="Full-time"/>
    <s v="In-person"/>
    <s v="United States"/>
    <s v="M"/>
  </r>
  <r>
    <x v="1"/>
    <s v="Data Engineer"/>
    <x v="0"/>
    <s v="USD"/>
    <n v="95000"/>
    <n v="95000"/>
    <s v="United States"/>
    <s v="Mid-level"/>
    <s v="Full-time"/>
    <s v="In-person"/>
    <s v="United States"/>
    <s v="M"/>
  </r>
  <r>
    <x v="1"/>
    <s v="Data Engineer"/>
    <x v="0"/>
    <s v="USD"/>
    <n v="160000"/>
    <n v="160000"/>
    <s v="United States"/>
    <s v="Entry-level"/>
    <s v="Full-time"/>
    <s v="In-person"/>
    <s v="United States"/>
    <s v="M"/>
  </r>
  <r>
    <x v="1"/>
    <s v="Data Engineer"/>
    <x v="0"/>
    <s v="USD"/>
    <n v="135000"/>
    <n v="135000"/>
    <s v="United States"/>
    <s v="Entry-level"/>
    <s v="Full-time"/>
    <s v="In-person"/>
    <s v="United States"/>
    <s v="M"/>
  </r>
  <r>
    <x v="1"/>
    <s v="Data Science Consultant"/>
    <x v="2"/>
    <s v="EUR"/>
    <n v="23000"/>
    <n v="24165"/>
    <s v="Italy"/>
    <s v="Entry-level"/>
    <s v="Full-time"/>
    <s v="Hybrid"/>
    <s v="Italy"/>
    <s v="M"/>
  </r>
  <r>
    <x v="1"/>
    <s v="Data Engineer"/>
    <x v="0"/>
    <s v="USD"/>
    <n v="216000"/>
    <n v="216000"/>
    <s v="United States"/>
    <s v="Senior"/>
    <s v="Full-time"/>
    <s v="Remote"/>
    <s v="United States"/>
    <s v="M"/>
  </r>
  <r>
    <x v="1"/>
    <s v="Data Engineer"/>
    <x v="0"/>
    <s v="USD"/>
    <n v="144000"/>
    <n v="144000"/>
    <s v="United States"/>
    <s v="Senior"/>
    <s v="Full-time"/>
    <s v="Remote"/>
    <s v="United States"/>
    <s v="M"/>
  </r>
  <r>
    <x v="1"/>
    <s v="Data Engineer"/>
    <x v="0"/>
    <s v="USD"/>
    <n v="85000"/>
    <n v="85000"/>
    <s v="United States"/>
    <s v="Entry-level"/>
    <s v="Full-time"/>
    <s v="In-person"/>
    <s v="United States"/>
    <s v="M"/>
  </r>
  <r>
    <x v="1"/>
    <s v="Data Engineer"/>
    <x v="0"/>
    <s v="USD"/>
    <n v="65000"/>
    <n v="65000"/>
    <s v="United States"/>
    <s v="Entry-level"/>
    <s v="Full-time"/>
    <s v="In-person"/>
    <s v="United States"/>
    <s v="M"/>
  </r>
  <r>
    <x v="1"/>
    <s v="Data Analyst"/>
    <x v="4"/>
    <s v="USD"/>
    <n v="149000"/>
    <n v="149000"/>
    <s v="United States"/>
    <s v="Senior"/>
    <s v="Full-time"/>
    <s v="Remote"/>
    <s v="United States"/>
    <s v="M"/>
  </r>
  <r>
    <x v="1"/>
    <s v="Data Analyst"/>
    <x v="4"/>
    <s v="USD"/>
    <n v="119000"/>
    <n v="119000"/>
    <s v="United States"/>
    <s v="Senior"/>
    <s v="Full-time"/>
    <s v="Remote"/>
    <s v="United States"/>
    <s v="M"/>
  </r>
  <r>
    <x v="1"/>
    <s v="Data Scientist"/>
    <x v="2"/>
    <s v="USD"/>
    <n v="120000"/>
    <n v="120000"/>
    <s v="United States"/>
    <s v="Senior"/>
    <s v="Full-time"/>
    <s v="In-person"/>
    <s v="United States"/>
    <s v="M"/>
  </r>
  <r>
    <x v="1"/>
    <s v="Data Scientist"/>
    <x v="2"/>
    <s v="USD"/>
    <n v="150000"/>
    <n v="150000"/>
    <s v="United States"/>
    <s v="Mid-level"/>
    <s v="Full-time"/>
    <s v="In-person"/>
    <s v="United States"/>
    <s v="M"/>
  </r>
  <r>
    <x v="1"/>
    <s v="Data Scientist"/>
    <x v="2"/>
    <s v="USD"/>
    <n v="110000"/>
    <n v="110000"/>
    <s v="United States"/>
    <s v="Mid-level"/>
    <s v="Full-time"/>
    <s v="In-person"/>
    <s v="United States"/>
    <s v="M"/>
  </r>
  <r>
    <x v="1"/>
    <s v="Machine Learning Engineer"/>
    <x v="3"/>
    <s v="USD"/>
    <n v="246000"/>
    <n v="246000"/>
    <s v="United States"/>
    <s v="Senior"/>
    <s v="Full-time"/>
    <s v="Remote"/>
    <s v="United States"/>
    <s v="M"/>
  </r>
  <r>
    <x v="1"/>
    <s v="Machine Learning Engineer"/>
    <x v="3"/>
    <s v="USD"/>
    <n v="201000"/>
    <n v="201000"/>
    <s v="United States"/>
    <s v="Senior"/>
    <s v="Full-time"/>
    <s v="Remote"/>
    <s v="United States"/>
    <s v="M"/>
  </r>
  <r>
    <x v="1"/>
    <s v="Data Scientist"/>
    <x v="2"/>
    <s v="USD"/>
    <n v="190000"/>
    <n v="190000"/>
    <s v="United States"/>
    <s v="Senior"/>
    <s v="Full-time"/>
    <s v="In-person"/>
    <s v="United States"/>
    <s v="M"/>
  </r>
  <r>
    <x v="1"/>
    <s v="Data Scientist"/>
    <x v="2"/>
    <s v="USD"/>
    <n v="155000"/>
    <n v="155000"/>
    <s v="United States"/>
    <s v="Senior"/>
    <s v="Full-time"/>
    <s v="In-person"/>
    <s v="United States"/>
    <s v="M"/>
  </r>
  <r>
    <x v="1"/>
    <s v="ML Engineer"/>
    <x v="3"/>
    <s v="USD"/>
    <n v="235000"/>
    <n v="235000"/>
    <s v="United States"/>
    <s v="Senior"/>
    <s v="Full-time"/>
    <s v="Remote"/>
    <s v="United States"/>
    <s v="M"/>
  </r>
  <r>
    <x v="1"/>
    <s v="ML Engineer"/>
    <x v="3"/>
    <s v="USD"/>
    <n v="185000"/>
    <n v="185000"/>
    <s v="United States"/>
    <s v="Senior"/>
    <s v="Full-time"/>
    <s v="Remote"/>
    <s v="United States"/>
    <s v="M"/>
  </r>
  <r>
    <x v="1"/>
    <s v="Cloud Database Engineer"/>
    <x v="9"/>
    <s v="USD"/>
    <n v="190000"/>
    <n v="190000"/>
    <s v="United States"/>
    <s v="Senior"/>
    <s v="Full-time"/>
    <s v="Remote"/>
    <s v="United States"/>
    <s v="M"/>
  </r>
  <r>
    <x v="1"/>
    <s v="Cloud Database Engineer"/>
    <x v="9"/>
    <s v="USD"/>
    <n v="160000"/>
    <n v="160000"/>
    <s v="United States"/>
    <s v="Senior"/>
    <s v="Full-time"/>
    <s v="Remote"/>
    <s v="United States"/>
    <s v="M"/>
  </r>
  <r>
    <x v="1"/>
    <s v="Product Data Analyst"/>
    <x v="4"/>
    <s v="USD"/>
    <n v="100000"/>
    <n v="100000"/>
    <s v="United States"/>
    <s v="Entry-level"/>
    <s v="Full-time"/>
    <s v="Remote"/>
    <s v="United States"/>
    <s v="M"/>
  </r>
  <r>
    <x v="1"/>
    <s v="Data Engineer"/>
    <x v="0"/>
    <s v="USD"/>
    <n v="130000"/>
    <n v="130000"/>
    <s v="United States"/>
    <s v="Mid-level"/>
    <s v="Full-time"/>
    <s v="In-person"/>
    <s v="United States"/>
    <s v="M"/>
  </r>
  <r>
    <x v="1"/>
    <s v="Data Engineer"/>
    <x v="0"/>
    <s v="USD"/>
    <n v="115000"/>
    <n v="115000"/>
    <s v="United States"/>
    <s v="Mid-level"/>
    <s v="Full-time"/>
    <s v="In-person"/>
    <s v="United States"/>
    <s v="M"/>
  </r>
  <r>
    <x v="1"/>
    <s v="Data Scientist"/>
    <x v="2"/>
    <s v="GBP"/>
    <n v="75000"/>
    <n v="92350"/>
    <s v="United Kingdom"/>
    <s v="Mid-level"/>
    <s v="Full-time"/>
    <s v="In-person"/>
    <s v="United Kingdom"/>
    <s v="M"/>
  </r>
  <r>
    <x v="1"/>
    <s v="Data Scientist"/>
    <x v="2"/>
    <s v="GBP"/>
    <n v="55000"/>
    <n v="67723"/>
    <s v="United Kingdom"/>
    <s v="Mid-level"/>
    <s v="Full-time"/>
    <s v="In-person"/>
    <s v="United Kingdom"/>
    <s v="M"/>
  </r>
  <r>
    <x v="1"/>
    <s v="Data Engineer"/>
    <x v="0"/>
    <s v="USD"/>
    <n v="105000"/>
    <n v="105000"/>
    <s v="United States"/>
    <s v="Mid-level"/>
    <s v="Full-time"/>
    <s v="In-person"/>
    <s v="United States"/>
    <s v="M"/>
  </r>
  <r>
    <x v="1"/>
    <s v="Data Engineer"/>
    <x v="0"/>
    <s v="USD"/>
    <n v="70000"/>
    <n v="70000"/>
    <s v="United States"/>
    <s v="Mid-level"/>
    <s v="Full-time"/>
    <s v="In-person"/>
    <s v="United States"/>
    <s v="M"/>
  </r>
  <r>
    <x v="1"/>
    <s v="Machine Learning Engineer"/>
    <x v="3"/>
    <s v="USD"/>
    <n v="204500"/>
    <n v="204500"/>
    <s v="United States"/>
    <s v="Senior"/>
    <s v="Full-time"/>
    <s v="In-person"/>
    <s v="United States"/>
    <s v="M"/>
  </r>
  <r>
    <x v="1"/>
    <s v="Machine Learning Engineer"/>
    <x v="3"/>
    <s v="USD"/>
    <n v="142200"/>
    <n v="142200"/>
    <s v="United States"/>
    <s v="Senior"/>
    <s v="Full-time"/>
    <s v="In-person"/>
    <s v="United States"/>
    <s v="M"/>
  </r>
  <r>
    <x v="1"/>
    <s v="Machine Learning Engineer"/>
    <x v="3"/>
    <s v="USD"/>
    <n v="192000"/>
    <n v="192000"/>
    <s v="United States"/>
    <s v="Senior"/>
    <s v="Full-time"/>
    <s v="Remote"/>
    <s v="United States"/>
    <s v="M"/>
  </r>
  <r>
    <x v="1"/>
    <s v="Machine Learning Engineer"/>
    <x v="3"/>
    <s v="USD"/>
    <n v="164000"/>
    <n v="164000"/>
    <s v="United States"/>
    <s v="Senior"/>
    <s v="Full-time"/>
    <s v="Remote"/>
    <s v="United States"/>
    <s v="M"/>
  </r>
  <r>
    <x v="1"/>
    <s v="Data Engineer"/>
    <x v="0"/>
    <s v="USD"/>
    <n v="185900"/>
    <n v="185900"/>
    <s v="United States"/>
    <s v="Senior"/>
    <s v="Full-time"/>
    <s v="In-person"/>
    <s v="United States"/>
    <s v="M"/>
  </r>
  <r>
    <x v="1"/>
    <s v="Data Engineer"/>
    <x v="0"/>
    <s v="USD"/>
    <n v="129300"/>
    <n v="129300"/>
    <s v="United States"/>
    <s v="Senior"/>
    <s v="Full-time"/>
    <s v="In-person"/>
    <s v="United States"/>
    <s v="M"/>
  </r>
  <r>
    <x v="1"/>
    <s v="Data Engineer"/>
    <x v="0"/>
    <s v="USD"/>
    <n v="75000"/>
    <n v="75000"/>
    <s v="United States"/>
    <s v="Senior"/>
    <s v="Full-time"/>
    <s v="In-person"/>
    <s v="United States"/>
    <s v="M"/>
  </r>
  <r>
    <x v="1"/>
    <s v="Data Science Manager"/>
    <x v="2"/>
    <s v="USD"/>
    <n v="175000"/>
    <n v="175000"/>
    <s v="United States"/>
    <s v="Senior"/>
    <s v="Full-time"/>
    <s v="In-person"/>
    <s v="United States"/>
    <s v="M"/>
  </r>
  <r>
    <x v="1"/>
    <s v="Data Science Manager"/>
    <x v="2"/>
    <s v="USD"/>
    <n v="120000"/>
    <n v="120000"/>
    <s v="United States"/>
    <s v="Senior"/>
    <s v="Full-time"/>
    <s v="In-person"/>
    <s v="United States"/>
    <s v="M"/>
  </r>
  <r>
    <x v="1"/>
    <s v="Data Engineer"/>
    <x v="0"/>
    <s v="USD"/>
    <n v="167500"/>
    <n v="167500"/>
    <s v="United States"/>
    <s v="Senior"/>
    <s v="Full-time"/>
    <s v="In-person"/>
    <s v="United States"/>
    <s v="M"/>
  </r>
  <r>
    <x v="1"/>
    <s v="Data Engineer"/>
    <x v="0"/>
    <s v="USD"/>
    <n v="106500"/>
    <n v="106500"/>
    <s v="United States"/>
    <s v="Senior"/>
    <s v="Full-time"/>
    <s v="In-person"/>
    <s v="United States"/>
    <s v="M"/>
  </r>
  <r>
    <x v="1"/>
    <s v="Data Analyst"/>
    <x v="4"/>
    <s v="USD"/>
    <n v="75000"/>
    <n v="75000"/>
    <s v="United States"/>
    <s v="Mid-level"/>
    <s v="Full-time"/>
    <s v="Remote"/>
    <s v="United States"/>
    <s v="M"/>
  </r>
  <r>
    <x v="1"/>
    <s v="Data Analyst"/>
    <x v="4"/>
    <s v="USD"/>
    <n v="60000"/>
    <n v="60000"/>
    <s v="United States"/>
    <s v="Mid-level"/>
    <s v="Full-time"/>
    <s v="Remote"/>
    <s v="United States"/>
    <s v="M"/>
  </r>
  <r>
    <x v="1"/>
    <s v="Applied Scientist"/>
    <x v="2"/>
    <s v="USD"/>
    <n v="184000"/>
    <n v="184000"/>
    <s v="United States"/>
    <s v="Senior"/>
    <s v="Full-time"/>
    <s v="Remote"/>
    <s v="United States"/>
    <s v="M"/>
  </r>
  <r>
    <x v="1"/>
    <s v="Applied Scientist"/>
    <x v="2"/>
    <s v="USD"/>
    <n v="142000"/>
    <n v="142000"/>
    <s v="United States"/>
    <s v="Senior"/>
    <s v="Full-time"/>
    <s v="Remote"/>
    <s v="United States"/>
    <s v="M"/>
  </r>
  <r>
    <x v="1"/>
    <s v="Data Scientist"/>
    <x v="2"/>
    <s v="USD"/>
    <n v="145000"/>
    <n v="145000"/>
    <s v="United States"/>
    <s v="Mid-level"/>
    <s v="Full-time"/>
    <s v="In-person"/>
    <s v="United States"/>
    <s v="M"/>
  </r>
  <r>
    <x v="1"/>
    <s v="Data Scientist"/>
    <x v="2"/>
    <s v="USD"/>
    <n v="100000"/>
    <n v="100000"/>
    <s v="United States"/>
    <s v="Mid-level"/>
    <s v="Full-time"/>
    <s v="In-person"/>
    <s v="United States"/>
    <s v="M"/>
  </r>
  <r>
    <x v="1"/>
    <s v="NLP Engineer"/>
    <x v="3"/>
    <s v="PLN"/>
    <n v="198000"/>
    <n v="44365"/>
    <s v="Poland"/>
    <s v="Mid-level"/>
    <s v="Full-time"/>
    <s v="Remote"/>
    <s v="Poland"/>
    <s v="S"/>
  </r>
  <r>
    <x v="1"/>
    <s v="Data Engineer"/>
    <x v="0"/>
    <s v="USD"/>
    <n v="200000"/>
    <n v="200000"/>
    <s v="United States"/>
    <s v="Executive"/>
    <s v="Full-time"/>
    <s v="In-person"/>
    <s v="United States"/>
    <s v="M"/>
  </r>
  <r>
    <x v="1"/>
    <s v="Data Engineer"/>
    <x v="0"/>
    <s v="USD"/>
    <n v="145000"/>
    <n v="145000"/>
    <s v="United States"/>
    <s v="Executive"/>
    <s v="Full-time"/>
    <s v="In-person"/>
    <s v="United States"/>
    <s v="M"/>
  </r>
  <r>
    <x v="1"/>
    <s v="Data Engineer"/>
    <x v="0"/>
    <s v="GBP"/>
    <n v="75000"/>
    <n v="92350"/>
    <s v="United Kingdom"/>
    <s v="Mid-level"/>
    <s v="Full-time"/>
    <s v="Remote"/>
    <s v="United Kingdom"/>
    <s v="M"/>
  </r>
  <r>
    <x v="1"/>
    <s v="Data Engineer"/>
    <x v="0"/>
    <s v="GBP"/>
    <n v="60000"/>
    <n v="73880"/>
    <s v="United Kingdom"/>
    <s v="Mid-level"/>
    <s v="Full-time"/>
    <s v="Remote"/>
    <s v="United Kingdom"/>
    <s v="M"/>
  </r>
  <r>
    <x v="1"/>
    <s v="Applied Scientist"/>
    <x v="2"/>
    <s v="USD"/>
    <n v="192000"/>
    <n v="192000"/>
    <s v="United States"/>
    <s v="Senior"/>
    <s v="Full-time"/>
    <s v="Remote"/>
    <s v="United States"/>
    <s v="M"/>
  </r>
  <r>
    <x v="1"/>
    <s v="Applied Scientist"/>
    <x v="2"/>
    <s v="USD"/>
    <n v="164000"/>
    <n v="164000"/>
    <s v="United States"/>
    <s v="Senior"/>
    <s v="Full-time"/>
    <s v="Remote"/>
    <s v="United States"/>
    <s v="M"/>
  </r>
  <r>
    <x v="1"/>
    <s v="Data Engineer"/>
    <x v="0"/>
    <s v="USD"/>
    <n v="310000"/>
    <n v="310000"/>
    <s v="United States"/>
    <s v="Executive"/>
    <s v="Full-time"/>
    <s v="Remote"/>
    <s v="United States"/>
    <s v="M"/>
  </r>
  <r>
    <x v="1"/>
    <s v="Data Engineer"/>
    <x v="0"/>
    <s v="USD"/>
    <n v="239000"/>
    <n v="239000"/>
    <s v="United States"/>
    <s v="Executive"/>
    <s v="Full-time"/>
    <s v="Remote"/>
    <s v="United States"/>
    <s v="M"/>
  </r>
  <r>
    <x v="1"/>
    <s v="Data Analyst"/>
    <x v="4"/>
    <s v="USD"/>
    <n v="120000"/>
    <n v="120000"/>
    <s v="United States"/>
    <s v="Senior"/>
    <s v="Full-time"/>
    <s v="In-person"/>
    <s v="United States"/>
    <s v="M"/>
  </r>
  <r>
    <x v="1"/>
    <s v="Data Analyst"/>
    <x v="4"/>
    <s v="USD"/>
    <n v="95000"/>
    <n v="95000"/>
    <s v="United States"/>
    <s v="Senior"/>
    <s v="Full-time"/>
    <s v="In-person"/>
    <s v="United States"/>
    <s v="M"/>
  </r>
  <r>
    <x v="1"/>
    <s v="Machine Learning Engineer"/>
    <x v="3"/>
    <s v="USD"/>
    <n v="145000"/>
    <n v="145000"/>
    <s v="United States"/>
    <s v="Senior"/>
    <s v="Full-time"/>
    <s v="In-person"/>
    <s v="United States"/>
    <s v="M"/>
  </r>
  <r>
    <x v="1"/>
    <s v="Machine Learning Engineer"/>
    <x v="3"/>
    <s v="USD"/>
    <n v="135000"/>
    <n v="135000"/>
    <s v="United States"/>
    <s v="Senior"/>
    <s v="Full-time"/>
    <s v="In-person"/>
    <s v="United States"/>
    <s v="M"/>
  </r>
  <r>
    <x v="1"/>
    <s v="Data Engineer"/>
    <x v="0"/>
    <s v="USD"/>
    <n v="78000"/>
    <n v="78000"/>
    <s v="United States"/>
    <s v="Senior"/>
    <s v="Full-time"/>
    <s v="In-person"/>
    <s v="United States"/>
    <s v="M"/>
  </r>
  <r>
    <x v="1"/>
    <s v="Data Engineer"/>
    <x v="0"/>
    <s v="EUR"/>
    <n v="70000"/>
    <n v="73546"/>
    <s v="Spain"/>
    <s v="Senior"/>
    <s v="Full-time"/>
    <s v="In-person"/>
    <s v="Spain"/>
    <s v="M"/>
  </r>
  <r>
    <x v="1"/>
    <s v="Data Engineer"/>
    <x v="0"/>
    <s v="EUR"/>
    <n v="35000"/>
    <n v="36773"/>
    <s v="Spain"/>
    <s v="Senior"/>
    <s v="Full-time"/>
    <s v="In-person"/>
    <s v="Spain"/>
    <s v="M"/>
  </r>
  <r>
    <x v="1"/>
    <s v="Data Engineer"/>
    <x v="0"/>
    <s v="USD"/>
    <n v="160000"/>
    <n v="160000"/>
    <s v="United States"/>
    <s v="Mid-level"/>
    <s v="Full-time"/>
    <s v="Remote"/>
    <s v="United States"/>
    <s v="M"/>
  </r>
  <r>
    <x v="1"/>
    <s v="Data Engineer"/>
    <x v="0"/>
    <s v="USD"/>
    <n v="120000"/>
    <n v="120000"/>
    <s v="United States"/>
    <s v="Mid-level"/>
    <s v="Full-time"/>
    <s v="Remote"/>
    <s v="United States"/>
    <s v="M"/>
  </r>
  <r>
    <x v="1"/>
    <s v="AI Scientist"/>
    <x v="3"/>
    <s v="USD"/>
    <n v="125000"/>
    <n v="125000"/>
    <s v="Colombia"/>
    <s v="Senior"/>
    <s v="Full-time"/>
    <s v="Remote"/>
    <s v="Colombia"/>
    <s v="L"/>
  </r>
  <r>
    <x v="1"/>
    <s v="Data Engineer"/>
    <x v="0"/>
    <s v="USD"/>
    <n v="95000"/>
    <n v="95000"/>
    <s v="United States"/>
    <s v="Senior"/>
    <s v="Full-time"/>
    <s v="In-person"/>
    <s v="United States"/>
    <s v="M"/>
  </r>
  <r>
    <x v="1"/>
    <s v="Data Scientist"/>
    <x v="2"/>
    <s v="EUR"/>
    <n v="45000"/>
    <n v="47280"/>
    <s v="Spain"/>
    <s v="Senior"/>
    <s v="Full-time"/>
    <s v="In-person"/>
    <s v="Spain"/>
    <s v="M"/>
  </r>
  <r>
    <x v="1"/>
    <s v="Data Scientist"/>
    <x v="2"/>
    <s v="EUR"/>
    <n v="36000"/>
    <n v="37824"/>
    <s v="Spain"/>
    <s v="Senior"/>
    <s v="Full-time"/>
    <s v="In-person"/>
    <s v="Spain"/>
    <s v="M"/>
  </r>
  <r>
    <x v="1"/>
    <s v="Data Analyst"/>
    <x v="4"/>
    <s v="USD"/>
    <n v="115934"/>
    <n v="115934"/>
    <s v="United States"/>
    <s v="Senior"/>
    <s v="Full-time"/>
    <s v="Remote"/>
    <s v="United States"/>
    <s v="M"/>
  </r>
  <r>
    <x v="1"/>
    <s v="Data Analyst"/>
    <x v="4"/>
    <s v="USD"/>
    <n v="81666"/>
    <n v="81666"/>
    <s v="United States"/>
    <s v="Senior"/>
    <s v="Full-time"/>
    <s v="Remote"/>
    <s v="United States"/>
    <s v="M"/>
  </r>
  <r>
    <x v="1"/>
    <s v="Data Scientist"/>
    <x v="2"/>
    <s v="USD"/>
    <n v="175000"/>
    <n v="175000"/>
    <s v="United States"/>
    <s v="Senior"/>
    <s v="Full-time"/>
    <s v="Remote"/>
    <s v="United States"/>
    <s v="M"/>
  </r>
  <r>
    <x v="1"/>
    <s v="Data Scientist"/>
    <x v="2"/>
    <s v="USD"/>
    <n v="140000"/>
    <n v="140000"/>
    <s v="United States"/>
    <s v="Senior"/>
    <s v="Full-time"/>
    <s v="Remote"/>
    <s v="United States"/>
    <s v="M"/>
  </r>
  <r>
    <x v="1"/>
    <s v="Research Engineer"/>
    <x v="2"/>
    <s v="USD"/>
    <n v="249500"/>
    <n v="249500"/>
    <s v="United States"/>
    <s v="Senior"/>
    <s v="Full-time"/>
    <s v="In-person"/>
    <s v="United States"/>
    <s v="M"/>
  </r>
  <r>
    <x v="1"/>
    <s v="Research Engineer"/>
    <x v="2"/>
    <s v="USD"/>
    <n v="149850"/>
    <n v="149850"/>
    <s v="United States"/>
    <s v="Senior"/>
    <s v="Full-time"/>
    <s v="In-person"/>
    <s v="United States"/>
    <s v="M"/>
  </r>
  <r>
    <x v="1"/>
    <s v="Analytics Engineer"/>
    <x v="5"/>
    <s v="USD"/>
    <n v="122500"/>
    <n v="122500"/>
    <s v="United States"/>
    <s v="Mid-level"/>
    <s v="Full-time"/>
    <s v="Remote"/>
    <s v="United States"/>
    <s v="M"/>
  </r>
  <r>
    <x v="1"/>
    <s v="Analytics Engineer"/>
    <x v="5"/>
    <s v="USD"/>
    <n v="100000"/>
    <n v="100000"/>
    <s v="United States"/>
    <s v="Mid-level"/>
    <s v="Full-time"/>
    <s v="Remote"/>
    <s v="United States"/>
    <s v="M"/>
  </r>
  <r>
    <x v="1"/>
    <s v="Data Scientist"/>
    <x v="2"/>
    <s v="USD"/>
    <n v="249500"/>
    <n v="249500"/>
    <s v="United States"/>
    <s v="Senior"/>
    <s v="Full-time"/>
    <s v="In-person"/>
    <s v="United States"/>
    <s v="M"/>
  </r>
  <r>
    <x v="1"/>
    <s v="Data Scientist"/>
    <x v="2"/>
    <s v="USD"/>
    <n v="149850"/>
    <n v="149850"/>
    <s v="United States"/>
    <s v="Senior"/>
    <s v="Full-time"/>
    <s v="In-person"/>
    <s v="United States"/>
    <s v="M"/>
  </r>
  <r>
    <x v="1"/>
    <s v="Data Analyst"/>
    <x v="4"/>
    <s v="USD"/>
    <n v="55000"/>
    <n v="55000"/>
    <s v="United States"/>
    <s v="Entry-level"/>
    <s v="Full-time"/>
    <s v="In-person"/>
    <s v="United States"/>
    <s v="M"/>
  </r>
  <r>
    <x v="1"/>
    <s v="Data Analyst"/>
    <x v="4"/>
    <s v="USD"/>
    <n v="48000"/>
    <n v="48000"/>
    <s v="United States"/>
    <s v="Entry-level"/>
    <s v="Full-time"/>
    <s v="In-person"/>
    <s v="United States"/>
    <s v="M"/>
  </r>
  <r>
    <x v="1"/>
    <s v="Research Scientist"/>
    <x v="2"/>
    <s v="USD"/>
    <n v="249500"/>
    <n v="249500"/>
    <s v="United States"/>
    <s v="Senior"/>
    <s v="Full-time"/>
    <s v="In-person"/>
    <s v="United States"/>
    <s v="M"/>
  </r>
  <r>
    <x v="1"/>
    <s v="Research Scientist"/>
    <x v="2"/>
    <s v="USD"/>
    <n v="149850"/>
    <n v="149850"/>
    <s v="United States"/>
    <s v="Senior"/>
    <s v="Full-time"/>
    <s v="In-person"/>
    <s v="United States"/>
    <s v="M"/>
  </r>
  <r>
    <x v="1"/>
    <s v="Computer Vision Engineer"/>
    <x v="3"/>
    <s v="EUR"/>
    <n v="56000"/>
    <n v="58837"/>
    <s v="France"/>
    <s v="Mid-level"/>
    <s v="Full-time"/>
    <s v="Remote"/>
    <s v="France"/>
    <s v="S"/>
  </r>
  <r>
    <x v="1"/>
    <s v="Data Engineer"/>
    <x v="0"/>
    <s v="USD"/>
    <n v="190000"/>
    <n v="190000"/>
    <s v="United States"/>
    <s v="Senior"/>
    <s v="Full-time"/>
    <s v="Remote"/>
    <s v="United States"/>
    <s v="M"/>
  </r>
  <r>
    <x v="1"/>
    <s v="Data Engineer"/>
    <x v="0"/>
    <s v="USD"/>
    <n v="120000"/>
    <n v="120000"/>
    <s v="United States"/>
    <s v="Senior"/>
    <s v="Full-time"/>
    <s v="Remote"/>
    <s v="United States"/>
    <s v="M"/>
  </r>
  <r>
    <x v="1"/>
    <s v="Data Analyst"/>
    <x v="4"/>
    <s v="USD"/>
    <n v="127000"/>
    <n v="127000"/>
    <s v="United States"/>
    <s v="Senior"/>
    <s v="Full-time"/>
    <s v="Remote"/>
    <s v="United States"/>
    <s v="M"/>
  </r>
  <r>
    <x v="1"/>
    <s v="Data Analyst"/>
    <x v="4"/>
    <s v="USD"/>
    <n v="104000"/>
    <n v="104000"/>
    <s v="United States"/>
    <s v="Senior"/>
    <s v="Full-time"/>
    <s v="Remote"/>
    <s v="United States"/>
    <s v="M"/>
  </r>
  <r>
    <x v="1"/>
    <s v="Data Scientist"/>
    <x v="2"/>
    <s v="USD"/>
    <n v="210000"/>
    <n v="210000"/>
    <s v="United States"/>
    <s v="Senior"/>
    <s v="Full-time"/>
    <s v="Remote"/>
    <s v="United States"/>
    <s v="M"/>
  </r>
  <r>
    <x v="1"/>
    <s v="Data Scientist"/>
    <x v="2"/>
    <s v="USD"/>
    <n v="150000"/>
    <n v="150000"/>
    <s v="United States"/>
    <s v="Senior"/>
    <s v="Full-time"/>
    <s v="Remote"/>
    <s v="United States"/>
    <s v="M"/>
  </r>
  <r>
    <x v="1"/>
    <s v="Machine Learning Engineer"/>
    <x v="3"/>
    <s v="USD"/>
    <n v="150000"/>
    <n v="150000"/>
    <s v="United States"/>
    <s v="Senior"/>
    <s v="Full-time"/>
    <s v="Remote"/>
    <s v="United States"/>
    <s v="M"/>
  </r>
  <r>
    <x v="1"/>
    <s v="Data Engineer"/>
    <x v="0"/>
    <s v="USD"/>
    <n v="210000"/>
    <n v="210000"/>
    <s v="United States"/>
    <s v="Senior"/>
    <s v="Full-time"/>
    <s v="Remote"/>
    <s v="United States"/>
    <s v="M"/>
  </r>
  <r>
    <x v="1"/>
    <s v="Data Engineer"/>
    <x v="0"/>
    <s v="USD"/>
    <n v="130000"/>
    <n v="130000"/>
    <s v="United States"/>
    <s v="Senior"/>
    <s v="Full-time"/>
    <s v="Remote"/>
    <s v="United States"/>
    <s v="M"/>
  </r>
  <r>
    <x v="1"/>
    <s v="Data Scientist"/>
    <x v="2"/>
    <s v="USD"/>
    <n v="182750"/>
    <n v="182750"/>
    <s v="United States"/>
    <s v="Senior"/>
    <s v="Full-time"/>
    <s v="Remote"/>
    <s v="United States"/>
    <s v="M"/>
  </r>
  <r>
    <x v="1"/>
    <s v="Data Scientist"/>
    <x v="2"/>
    <s v="USD"/>
    <n v="161500"/>
    <n v="161500"/>
    <s v="United States"/>
    <s v="Senior"/>
    <s v="Full-time"/>
    <s v="Remote"/>
    <s v="United States"/>
    <s v="M"/>
  </r>
  <r>
    <x v="1"/>
    <s v="Data Analyst"/>
    <x v="4"/>
    <s v="USD"/>
    <n v="102640"/>
    <n v="102640"/>
    <s v="United States"/>
    <s v="Mid-level"/>
    <s v="Full-time"/>
    <s v="Remote"/>
    <s v="United States"/>
    <s v="M"/>
  </r>
  <r>
    <x v="1"/>
    <s v="Data Analyst"/>
    <x v="4"/>
    <s v="USD"/>
    <n v="66100"/>
    <n v="66100"/>
    <s v="United States"/>
    <s v="Mid-level"/>
    <s v="Full-time"/>
    <s v="Remote"/>
    <s v="United States"/>
    <s v="M"/>
  </r>
  <r>
    <x v="1"/>
    <s v="Research Scientist"/>
    <x v="2"/>
    <s v="USD"/>
    <n v="210000"/>
    <n v="210000"/>
    <s v="United States"/>
    <s v="Senior"/>
    <s v="Full-time"/>
    <s v="Remote"/>
    <s v="United States"/>
    <s v="M"/>
  </r>
  <r>
    <x v="1"/>
    <s v="Research Scientist"/>
    <x v="2"/>
    <s v="USD"/>
    <n v="150000"/>
    <n v="150000"/>
    <s v="United States"/>
    <s v="Senior"/>
    <s v="Full-time"/>
    <s v="Remote"/>
    <s v="United States"/>
    <s v="M"/>
  </r>
  <r>
    <x v="1"/>
    <s v="Data Engineer"/>
    <x v="0"/>
    <s v="USD"/>
    <n v="198800"/>
    <n v="198800"/>
    <s v="United States"/>
    <s v="Senior"/>
    <s v="Full-time"/>
    <s v="In-person"/>
    <s v="United States"/>
    <s v="M"/>
  </r>
  <r>
    <x v="1"/>
    <s v="Data Engineer"/>
    <x v="0"/>
    <s v="USD"/>
    <n v="122600"/>
    <n v="122600"/>
    <s v="United States"/>
    <s v="Senior"/>
    <s v="Full-time"/>
    <s v="In-person"/>
    <s v="United States"/>
    <s v="M"/>
  </r>
  <r>
    <x v="1"/>
    <s v="Data Engineer"/>
    <x v="0"/>
    <s v="USD"/>
    <n v="130000"/>
    <n v="130000"/>
    <s v="United States"/>
    <s v="Mid-level"/>
    <s v="Full-time"/>
    <s v="Remote"/>
    <s v="United States"/>
    <s v="M"/>
  </r>
  <r>
    <x v="1"/>
    <s v="Data Engineer"/>
    <x v="0"/>
    <s v="USD"/>
    <n v="80000"/>
    <n v="80000"/>
    <s v="United States"/>
    <s v="Mid-level"/>
    <s v="Full-time"/>
    <s v="Remote"/>
    <s v="United States"/>
    <s v="M"/>
  </r>
  <r>
    <x v="1"/>
    <s v="Data Scientist"/>
    <x v="2"/>
    <s v="USD"/>
    <n v="136000"/>
    <n v="136000"/>
    <s v="United States"/>
    <s v="Senior"/>
    <s v="Full-time"/>
    <s v="Remote"/>
    <s v="United States"/>
    <s v="M"/>
  </r>
  <r>
    <x v="1"/>
    <s v="Data Scientist"/>
    <x v="2"/>
    <s v="USD"/>
    <n v="104000"/>
    <n v="104000"/>
    <s v="United States"/>
    <s v="Senior"/>
    <s v="Full-time"/>
    <s v="Remote"/>
    <s v="United States"/>
    <s v="M"/>
  </r>
  <r>
    <x v="1"/>
    <s v="Data Analyst"/>
    <x v="4"/>
    <s v="USD"/>
    <n v="150000"/>
    <n v="150000"/>
    <s v="United States"/>
    <s v="Senior"/>
    <s v="Full-time"/>
    <s v="Remote"/>
    <s v="United States"/>
    <s v="M"/>
  </r>
  <r>
    <x v="1"/>
    <s v="Data Analyst"/>
    <x v="4"/>
    <s v="USD"/>
    <n v="100000"/>
    <n v="100000"/>
    <s v="United States"/>
    <s v="Senior"/>
    <s v="Full-time"/>
    <s v="Remote"/>
    <s v="United States"/>
    <s v="M"/>
  </r>
  <r>
    <x v="1"/>
    <s v="Data Scientist"/>
    <x v="2"/>
    <s v="USD"/>
    <n v="159000"/>
    <n v="159000"/>
    <s v="United States"/>
    <s v="Executive"/>
    <s v="Full-time"/>
    <s v="Remote"/>
    <s v="United States"/>
    <s v="M"/>
  </r>
  <r>
    <x v="1"/>
    <s v="Data Scientist"/>
    <x v="2"/>
    <s v="USD"/>
    <n v="130000"/>
    <n v="130000"/>
    <s v="United States"/>
    <s v="Executive"/>
    <s v="Full-time"/>
    <s v="Remote"/>
    <s v="United States"/>
    <s v="M"/>
  </r>
  <r>
    <x v="1"/>
    <s v="Data Engineer"/>
    <x v="0"/>
    <s v="USD"/>
    <n v="215000"/>
    <n v="215000"/>
    <s v="United States"/>
    <s v="Senior"/>
    <s v="Full-time"/>
    <s v="Remote"/>
    <s v="United States"/>
    <s v="M"/>
  </r>
  <r>
    <x v="1"/>
    <s v="Data Engineer"/>
    <x v="0"/>
    <s v="USD"/>
    <n v="150000"/>
    <n v="150000"/>
    <s v="United States"/>
    <s v="Senior"/>
    <s v="Full-time"/>
    <s v="Remote"/>
    <s v="United States"/>
    <s v="M"/>
  </r>
  <r>
    <x v="1"/>
    <s v="Data Engineer"/>
    <x v="0"/>
    <s v="USD"/>
    <n v="187000"/>
    <n v="187000"/>
    <s v="United States"/>
    <s v="Mid-level"/>
    <s v="Full-time"/>
    <s v="Remote"/>
    <s v="United States"/>
    <s v="M"/>
  </r>
  <r>
    <x v="1"/>
    <s v="Data Engineer"/>
    <x v="0"/>
    <s v="USD"/>
    <n v="153000"/>
    <n v="153000"/>
    <s v="United States"/>
    <s v="Mid-level"/>
    <s v="Full-time"/>
    <s v="Remote"/>
    <s v="United States"/>
    <s v="M"/>
  </r>
  <r>
    <x v="1"/>
    <s v="Machine Learning Engineer"/>
    <x v="3"/>
    <s v="USD"/>
    <n v="255000"/>
    <n v="255000"/>
    <s v="Mexico"/>
    <s v="Senior"/>
    <s v="Full-time"/>
    <s v="Remote"/>
    <s v="Mexico"/>
    <s v="M"/>
  </r>
  <r>
    <x v="1"/>
    <s v="Machine Learning Engineer"/>
    <x v="3"/>
    <s v="USD"/>
    <n v="185000"/>
    <n v="185000"/>
    <s v="Mexico"/>
    <s v="Senior"/>
    <s v="Full-time"/>
    <s v="Remote"/>
    <s v="Mexico"/>
    <s v="M"/>
  </r>
  <r>
    <x v="1"/>
    <s v="Data Analyst"/>
    <x v="4"/>
    <s v="GBP"/>
    <n v="350000"/>
    <n v="430967"/>
    <s v="United Kingdom"/>
    <s v="Mid-level"/>
    <s v="Full-time"/>
    <s v="In-person"/>
    <s v="United Kingdom"/>
    <s v="M"/>
  </r>
  <r>
    <x v="1"/>
    <s v="Data Analyst"/>
    <x v="4"/>
    <s v="GBP"/>
    <n v="45000"/>
    <n v="55410"/>
    <s v="United Kingdom"/>
    <s v="Mid-level"/>
    <s v="Full-time"/>
    <s v="In-person"/>
    <s v="United Kingdom"/>
    <s v="M"/>
  </r>
  <r>
    <x v="1"/>
    <s v="Data Analyst"/>
    <x v="4"/>
    <s v="EUR"/>
    <n v="48000"/>
    <n v="50432"/>
    <s v="Spain"/>
    <s v="Senior"/>
    <s v="Full-time"/>
    <s v="In-person"/>
    <s v="Spain"/>
    <s v="M"/>
  </r>
  <r>
    <x v="1"/>
    <s v="Data Analyst"/>
    <x v="4"/>
    <s v="EUR"/>
    <n v="38000"/>
    <n v="39925"/>
    <s v="Spain"/>
    <s v="Senior"/>
    <s v="Full-time"/>
    <s v="In-person"/>
    <s v="Spain"/>
    <s v="M"/>
  </r>
  <r>
    <x v="1"/>
    <s v="Data Analyst"/>
    <x v="4"/>
    <s v="USD"/>
    <n v="169000"/>
    <n v="169000"/>
    <s v="United States"/>
    <s v="Senior"/>
    <s v="Full-time"/>
    <s v="In-person"/>
    <s v="United States"/>
    <s v="M"/>
  </r>
  <r>
    <x v="1"/>
    <s v="Data Analyst"/>
    <x v="4"/>
    <s v="USD"/>
    <n v="110600"/>
    <n v="110600"/>
    <s v="United States"/>
    <s v="Senior"/>
    <s v="Full-time"/>
    <s v="In-person"/>
    <s v="United States"/>
    <s v="M"/>
  </r>
  <r>
    <x v="1"/>
    <s v="BI Data Analyst"/>
    <x v="4"/>
    <s v="EUR"/>
    <n v="58000"/>
    <n v="60938"/>
    <s v="Germany"/>
    <s v="Entry-level"/>
    <s v="Full-time"/>
    <s v="In-person"/>
    <s v="Germany"/>
    <s v="L"/>
  </r>
  <r>
    <x v="1"/>
    <s v="BI Developer"/>
    <x v="6"/>
    <s v="USD"/>
    <n v="140000"/>
    <n v="140000"/>
    <s v="United States"/>
    <s v="Senior"/>
    <s v="Full-time"/>
    <s v="Remote"/>
    <s v="United States"/>
    <s v="M"/>
  </r>
  <r>
    <x v="1"/>
    <s v="BI Developer"/>
    <x v="6"/>
    <s v="USD"/>
    <n v="120000"/>
    <n v="120000"/>
    <s v="United States"/>
    <s v="Senior"/>
    <s v="Full-time"/>
    <s v="Remote"/>
    <s v="United States"/>
    <s v="M"/>
  </r>
  <r>
    <x v="1"/>
    <s v="Data Analyst"/>
    <x v="4"/>
    <s v="USD"/>
    <n v="50000"/>
    <n v="50000"/>
    <s v="United States"/>
    <s v="Entry-level"/>
    <s v="Full-time"/>
    <s v="Hybrid"/>
    <s v="United States"/>
    <s v="L"/>
  </r>
  <r>
    <x v="1"/>
    <s v="MLOps Engineer"/>
    <x v="3"/>
    <s v="USD"/>
    <n v="134000"/>
    <n v="134000"/>
    <s v="United States"/>
    <s v="Mid-level"/>
    <s v="Full-time"/>
    <s v="Remote"/>
    <s v="United States"/>
    <s v="M"/>
  </r>
  <r>
    <x v="1"/>
    <s v="MLOps Engineer"/>
    <x v="3"/>
    <s v="USD"/>
    <n v="124000"/>
    <n v="124000"/>
    <s v="United States"/>
    <s v="Mid-level"/>
    <s v="Full-time"/>
    <s v="Remote"/>
    <s v="United States"/>
    <s v="M"/>
  </r>
  <r>
    <x v="1"/>
    <s v="Data Analyst"/>
    <x v="4"/>
    <s v="USD"/>
    <n v="166700"/>
    <n v="166700"/>
    <s v="United States"/>
    <s v="Senior"/>
    <s v="Full-time"/>
    <s v="In-person"/>
    <s v="United States"/>
    <s v="M"/>
  </r>
  <r>
    <x v="1"/>
    <s v="Data Analyst"/>
    <x v="4"/>
    <s v="USD"/>
    <n v="119000"/>
    <n v="119000"/>
    <s v="United States"/>
    <s v="Senior"/>
    <s v="Full-time"/>
    <s v="In-person"/>
    <s v="United States"/>
    <s v="M"/>
  </r>
  <r>
    <x v="1"/>
    <s v="Data Scientist"/>
    <x v="2"/>
    <s v="USD"/>
    <n v="124234"/>
    <n v="124234"/>
    <s v="United States"/>
    <s v="Entry-level"/>
    <s v="Full-time"/>
    <s v="In-person"/>
    <s v="United States"/>
    <s v="M"/>
  </r>
  <r>
    <x v="1"/>
    <s v="Data Scientist"/>
    <x v="2"/>
    <s v="USD"/>
    <n v="74540"/>
    <n v="74540"/>
    <s v="United States"/>
    <s v="Entry-level"/>
    <s v="Full-time"/>
    <s v="In-person"/>
    <s v="United States"/>
    <s v="M"/>
  </r>
  <r>
    <x v="1"/>
    <s v="Data Analyst"/>
    <x v="4"/>
    <s v="USD"/>
    <n v="100000"/>
    <n v="100000"/>
    <s v="United States"/>
    <s v="Mid-level"/>
    <s v="Full-time"/>
    <s v="Remote"/>
    <s v="United States"/>
    <s v="M"/>
  </r>
  <r>
    <x v="1"/>
    <s v="Data Analyst"/>
    <x v="4"/>
    <s v="USD"/>
    <n v="65000"/>
    <n v="65000"/>
    <s v="United States"/>
    <s v="Mid-level"/>
    <s v="Full-time"/>
    <s v="Remote"/>
    <s v="United States"/>
    <s v="M"/>
  </r>
  <r>
    <x v="1"/>
    <s v="AI Scientist"/>
    <x v="3"/>
    <s v="USD"/>
    <n v="200000"/>
    <n v="200000"/>
    <s v="Canada"/>
    <s v="Entry-level"/>
    <s v="Full-time"/>
    <s v="Hybrid"/>
    <s v="Canada"/>
    <s v="L"/>
  </r>
  <r>
    <x v="1"/>
    <s v="Data Engineer"/>
    <x v="0"/>
    <s v="USD"/>
    <n v="220000"/>
    <n v="220000"/>
    <s v="United States"/>
    <s v="Senior"/>
    <s v="Full-time"/>
    <s v="Remote"/>
    <s v="United States"/>
    <s v="M"/>
  </r>
  <r>
    <x v="1"/>
    <s v="Data Engineer"/>
    <x v="0"/>
    <s v="USD"/>
    <n v="146000"/>
    <n v="146000"/>
    <s v="United States"/>
    <s v="Senior"/>
    <s v="Full-time"/>
    <s v="Remote"/>
    <s v="United States"/>
    <s v="M"/>
  </r>
  <r>
    <x v="1"/>
    <s v="Data Engineer"/>
    <x v="0"/>
    <s v="EUR"/>
    <n v="65000"/>
    <n v="68293"/>
    <s v="Spain"/>
    <s v="Senior"/>
    <s v="Full-time"/>
    <s v="In-person"/>
    <s v="Spain"/>
    <s v="M"/>
  </r>
  <r>
    <x v="1"/>
    <s v="Data Specialist"/>
    <x v="8"/>
    <s v="USD"/>
    <n v="110000"/>
    <n v="110000"/>
    <s v="United States"/>
    <s v="Senior"/>
    <s v="Full-time"/>
    <s v="In-person"/>
    <s v="United States"/>
    <s v="M"/>
  </r>
  <r>
    <x v="1"/>
    <s v="Data Specialist"/>
    <x v="8"/>
    <s v="USD"/>
    <n v="70000"/>
    <n v="70000"/>
    <s v="United States"/>
    <s v="Senior"/>
    <s v="Full-time"/>
    <s v="In-person"/>
    <s v="United States"/>
    <s v="M"/>
  </r>
  <r>
    <x v="1"/>
    <s v="Data Architect"/>
    <x v="1"/>
    <s v="USD"/>
    <n v="190000"/>
    <n v="190000"/>
    <s v="United States"/>
    <s v="Senior"/>
    <s v="Full-time"/>
    <s v="Remote"/>
    <s v="United States"/>
    <s v="M"/>
  </r>
  <r>
    <x v="1"/>
    <s v="Data Architect"/>
    <x v="1"/>
    <s v="USD"/>
    <n v="135000"/>
    <n v="135000"/>
    <s v="United States"/>
    <s v="Senior"/>
    <s v="Full-time"/>
    <s v="Remote"/>
    <s v="United States"/>
    <s v="M"/>
  </r>
  <r>
    <x v="1"/>
    <s v="Data Scientist"/>
    <x v="2"/>
    <s v="USD"/>
    <n v="128000"/>
    <n v="128000"/>
    <s v="United States"/>
    <s v="Senior"/>
    <s v="Full-time"/>
    <s v="In-person"/>
    <s v="United States"/>
    <s v="M"/>
  </r>
  <r>
    <x v="1"/>
    <s v="Data Scientist"/>
    <x v="2"/>
    <s v="USD"/>
    <n v="81500"/>
    <n v="81500"/>
    <s v="United States"/>
    <s v="Senior"/>
    <s v="Full-time"/>
    <s v="In-person"/>
    <s v="United States"/>
    <s v="M"/>
  </r>
  <r>
    <x v="1"/>
    <s v="Data Scientist"/>
    <x v="2"/>
    <s v="USD"/>
    <n v="173000"/>
    <n v="173000"/>
    <s v="United States"/>
    <s v="Senior"/>
    <s v="Full-time"/>
    <s v="Remote"/>
    <s v="United States"/>
    <s v="M"/>
  </r>
  <r>
    <x v="1"/>
    <s v="Data Scientist"/>
    <x v="2"/>
    <s v="USD"/>
    <n v="110000"/>
    <n v="110000"/>
    <s v="United States"/>
    <s v="Senior"/>
    <s v="Full-time"/>
    <s v="Remote"/>
    <s v="United States"/>
    <s v="M"/>
  </r>
  <r>
    <x v="1"/>
    <s v="Machine Learning Engineer"/>
    <x v="3"/>
    <s v="USD"/>
    <n v="192000"/>
    <n v="192000"/>
    <s v="United States"/>
    <s v="Senior"/>
    <s v="Full-time"/>
    <s v="In-person"/>
    <s v="United States"/>
    <s v="M"/>
  </r>
  <r>
    <x v="1"/>
    <s v="Machine Learning Engineer"/>
    <x v="3"/>
    <s v="USD"/>
    <n v="120000"/>
    <n v="120000"/>
    <s v="United States"/>
    <s v="Senior"/>
    <s v="Full-time"/>
    <s v="In-person"/>
    <s v="United States"/>
    <s v="M"/>
  </r>
  <r>
    <x v="1"/>
    <s v="Principal Machine Learning Engineer"/>
    <x v="3"/>
    <s v="USD"/>
    <n v="190000"/>
    <n v="190000"/>
    <s v="United States"/>
    <s v="Senior"/>
    <s v="Full-time"/>
    <s v="Remote"/>
    <s v="United States"/>
    <s v="L"/>
  </r>
  <r>
    <x v="1"/>
    <s v="Data Engineer"/>
    <x v="0"/>
    <s v="USD"/>
    <n v="194000"/>
    <n v="194000"/>
    <s v="United States"/>
    <s v="Senior"/>
    <s v="Full-time"/>
    <s v="Remote"/>
    <s v="United States"/>
    <s v="M"/>
  </r>
  <r>
    <x v="1"/>
    <s v="Data Engineer"/>
    <x v="0"/>
    <s v="USD"/>
    <n v="129400"/>
    <n v="129400"/>
    <s v="United States"/>
    <s v="Senior"/>
    <s v="Full-time"/>
    <s v="Remote"/>
    <s v="United States"/>
    <s v="M"/>
  </r>
  <r>
    <x v="1"/>
    <s v="Data Analyst"/>
    <x v="4"/>
    <s v="USD"/>
    <n v="201000"/>
    <n v="201000"/>
    <s v="United States"/>
    <s v="Senior"/>
    <s v="Full-time"/>
    <s v="Remote"/>
    <s v="United States"/>
    <s v="M"/>
  </r>
  <r>
    <x v="1"/>
    <s v="Data Analyst"/>
    <x v="4"/>
    <s v="USD"/>
    <n v="89200"/>
    <n v="89200"/>
    <s v="United States"/>
    <s v="Senior"/>
    <s v="Full-time"/>
    <s v="Remote"/>
    <s v="United States"/>
    <s v="M"/>
  </r>
  <r>
    <x v="1"/>
    <s v="Data Scientist"/>
    <x v="2"/>
    <s v="USD"/>
    <n v="165000"/>
    <n v="165000"/>
    <s v="United States"/>
    <s v="Senior"/>
    <s v="Full-time"/>
    <s v="In-person"/>
    <s v="United States"/>
    <s v="M"/>
  </r>
  <r>
    <x v="1"/>
    <s v="Data Scientist"/>
    <x v="2"/>
    <s v="USD"/>
    <n v="125000"/>
    <n v="125000"/>
    <s v="United States"/>
    <s v="Senior"/>
    <s v="Full-time"/>
    <s v="In-person"/>
    <s v="United States"/>
    <s v="M"/>
  </r>
  <r>
    <x v="1"/>
    <s v="Applied Scientist"/>
    <x v="2"/>
    <s v="USD"/>
    <n v="230000"/>
    <n v="230000"/>
    <s v="United States"/>
    <s v="Senior"/>
    <s v="Full-time"/>
    <s v="Remote"/>
    <s v="United States"/>
    <s v="M"/>
  </r>
  <r>
    <x v="1"/>
    <s v="Applied Scientist"/>
    <x v="2"/>
    <s v="USD"/>
    <n v="196000"/>
    <n v="196000"/>
    <s v="United States"/>
    <s v="Senior"/>
    <s v="Full-time"/>
    <s v="Remote"/>
    <s v="United States"/>
    <s v="M"/>
  </r>
  <r>
    <x v="1"/>
    <s v="Machine Learning Engineer"/>
    <x v="3"/>
    <s v="USD"/>
    <n v="130000"/>
    <n v="130000"/>
    <s v="United States"/>
    <s v="Mid-level"/>
    <s v="Full-time"/>
    <s v="In-person"/>
    <s v="United States"/>
    <s v="M"/>
  </r>
  <r>
    <x v="1"/>
    <s v="Machine Learning Engineer"/>
    <x v="3"/>
    <s v="USD"/>
    <n v="90000"/>
    <n v="90000"/>
    <s v="United States"/>
    <s v="Mid-level"/>
    <s v="Full-time"/>
    <s v="In-person"/>
    <s v="United States"/>
    <s v="M"/>
  </r>
  <r>
    <x v="1"/>
    <s v="Machine Learning Researcher"/>
    <x v="3"/>
    <s v="USD"/>
    <n v="150000"/>
    <n v="150000"/>
    <s v="United States"/>
    <s v="Mid-level"/>
    <s v="Full-time"/>
    <s v="Remote"/>
    <s v="United States"/>
    <s v="M"/>
  </r>
  <r>
    <x v="1"/>
    <s v="Machine Learning Researcher"/>
    <x v="3"/>
    <s v="USD"/>
    <n v="100000"/>
    <n v="100000"/>
    <s v="United States"/>
    <s v="Mid-level"/>
    <s v="Full-time"/>
    <s v="Remote"/>
    <s v="United States"/>
    <s v="M"/>
  </r>
  <r>
    <x v="1"/>
    <s v="Machine Learning Engineer"/>
    <x v="3"/>
    <s v="USD"/>
    <n v="230000"/>
    <n v="230000"/>
    <s v="United States"/>
    <s v="Mid-level"/>
    <s v="Full-time"/>
    <s v="In-person"/>
    <s v="United States"/>
    <s v="M"/>
  </r>
  <r>
    <x v="1"/>
    <s v="Machine Learning Engineer"/>
    <x v="3"/>
    <s v="USD"/>
    <n v="150000"/>
    <n v="150000"/>
    <s v="United States"/>
    <s v="Mid-level"/>
    <s v="Full-time"/>
    <s v="In-person"/>
    <s v="United States"/>
    <s v="M"/>
  </r>
  <r>
    <x v="1"/>
    <s v="Machine Learning Researcher"/>
    <x v="3"/>
    <s v="USD"/>
    <n v="130000"/>
    <n v="130000"/>
    <s v="United States"/>
    <s v="Mid-level"/>
    <s v="Full-time"/>
    <s v="Remote"/>
    <s v="United States"/>
    <s v="M"/>
  </r>
  <r>
    <x v="1"/>
    <s v="Data Scientist"/>
    <x v="2"/>
    <s v="USD"/>
    <n v="180000"/>
    <n v="180000"/>
    <s v="United States"/>
    <s v="Mid-level"/>
    <s v="Full-time"/>
    <s v="In-person"/>
    <s v="United States"/>
    <s v="M"/>
  </r>
  <r>
    <x v="1"/>
    <s v="Data Scientist"/>
    <x v="2"/>
    <s v="USD"/>
    <n v="120000"/>
    <n v="120000"/>
    <s v="United States"/>
    <s v="Mid-level"/>
    <s v="Full-time"/>
    <s v="In-person"/>
    <s v="United States"/>
    <s v="M"/>
  </r>
  <r>
    <x v="1"/>
    <s v="Data Analyst"/>
    <x v="4"/>
    <s v="USD"/>
    <n v="192500"/>
    <n v="192500"/>
    <s v="United States"/>
    <s v="Senior"/>
    <s v="Full-time"/>
    <s v="Remote"/>
    <s v="United States"/>
    <s v="M"/>
  </r>
  <r>
    <x v="1"/>
    <s v="Data Analyst"/>
    <x v="4"/>
    <s v="USD"/>
    <n v="140000"/>
    <n v="140000"/>
    <s v="United States"/>
    <s v="Senior"/>
    <s v="Full-time"/>
    <s v="Remote"/>
    <s v="United States"/>
    <s v="M"/>
  </r>
  <r>
    <x v="1"/>
    <s v="Data Engineer"/>
    <x v="0"/>
    <s v="USD"/>
    <n v="152500"/>
    <n v="152500"/>
    <s v="United States"/>
    <s v="Senior"/>
    <s v="Full-time"/>
    <s v="In-person"/>
    <s v="United States"/>
    <s v="M"/>
  </r>
  <r>
    <x v="1"/>
    <s v="Data Analyst"/>
    <x v="4"/>
    <s v="USD"/>
    <n v="65000"/>
    <n v="65000"/>
    <s v="United States"/>
    <s v="Senior"/>
    <s v="Full-time"/>
    <s v="Remote"/>
    <s v="United States"/>
    <s v="M"/>
  </r>
  <r>
    <x v="1"/>
    <s v="Data Analyst"/>
    <x v="4"/>
    <s v="USD"/>
    <n v="55000"/>
    <n v="55000"/>
    <s v="United States"/>
    <s v="Senior"/>
    <s v="Full-time"/>
    <s v="Remote"/>
    <s v="United States"/>
    <s v="M"/>
  </r>
  <r>
    <x v="1"/>
    <s v="Data Engineer"/>
    <x v="0"/>
    <s v="USD"/>
    <n v="178750"/>
    <n v="178750"/>
    <s v="United States"/>
    <s v="Senior"/>
    <s v="Full-time"/>
    <s v="In-person"/>
    <s v="United States"/>
    <s v="M"/>
  </r>
  <r>
    <x v="1"/>
    <s v="Data Engineer"/>
    <x v="0"/>
    <s v="USD"/>
    <n v="160000"/>
    <n v="160000"/>
    <s v="United States"/>
    <s v="Senior"/>
    <s v="Full-time"/>
    <s v="In-person"/>
    <s v="United States"/>
    <s v="M"/>
  </r>
  <r>
    <x v="1"/>
    <s v="Data Scientist"/>
    <x v="2"/>
    <s v="EUR"/>
    <n v="60000"/>
    <n v="63040"/>
    <s v="France"/>
    <s v="Mid-level"/>
    <s v="Full-time"/>
    <s v="Remote"/>
    <s v="France"/>
    <s v="M"/>
  </r>
  <r>
    <x v="1"/>
    <s v="Machine Learning Scientist"/>
    <x v="3"/>
    <s v="USD"/>
    <n v="165000"/>
    <n v="165000"/>
    <s v="United States"/>
    <s v="Mid-level"/>
    <s v="Full-time"/>
    <s v="In-person"/>
    <s v="United States"/>
    <s v="M"/>
  </r>
  <r>
    <x v="1"/>
    <s v="Machine Learning Scientist"/>
    <x v="3"/>
    <s v="USD"/>
    <n v="135000"/>
    <n v="135000"/>
    <s v="United States"/>
    <s v="Mid-level"/>
    <s v="Full-time"/>
    <s v="In-person"/>
    <s v="United States"/>
    <s v="M"/>
  </r>
  <r>
    <x v="1"/>
    <s v="Analytics Engineer"/>
    <x v="5"/>
    <s v="USD"/>
    <n v="170000"/>
    <n v="170000"/>
    <s v="United States"/>
    <s v="Senior"/>
    <s v="Full-time"/>
    <s v="Remote"/>
    <s v="United States"/>
    <s v="M"/>
  </r>
  <r>
    <x v="1"/>
    <s v="Analytics Engineer"/>
    <x v="5"/>
    <s v="USD"/>
    <n v="125000"/>
    <n v="125000"/>
    <s v="United States"/>
    <s v="Senior"/>
    <s v="Full-time"/>
    <s v="Remote"/>
    <s v="United States"/>
    <s v="M"/>
  </r>
  <r>
    <x v="1"/>
    <s v="Data Engineer"/>
    <x v="0"/>
    <s v="USD"/>
    <n v="105000"/>
    <n v="105000"/>
    <s v="United States"/>
    <s v="Senior"/>
    <s v="Full-time"/>
    <s v="In-person"/>
    <s v="United States"/>
    <s v="M"/>
  </r>
  <r>
    <x v="1"/>
    <s v="Data Engineer"/>
    <x v="0"/>
    <s v="USD"/>
    <n v="70000"/>
    <n v="70000"/>
    <s v="United States"/>
    <s v="Senior"/>
    <s v="Full-time"/>
    <s v="In-person"/>
    <s v="United States"/>
    <s v="M"/>
  </r>
  <r>
    <x v="1"/>
    <s v="Data Scientist"/>
    <x v="2"/>
    <s v="USD"/>
    <n v="130000"/>
    <n v="130000"/>
    <s v="United States"/>
    <s v="Senior"/>
    <s v="Full-time"/>
    <s v="In-person"/>
    <s v="United States"/>
    <s v="M"/>
  </r>
  <r>
    <x v="1"/>
    <s v="Data Scientist"/>
    <x v="2"/>
    <s v="USD"/>
    <n v="95000"/>
    <n v="95000"/>
    <s v="United States"/>
    <s v="Senior"/>
    <s v="Full-time"/>
    <s v="In-person"/>
    <s v="United States"/>
    <s v="M"/>
  </r>
  <r>
    <x v="1"/>
    <s v="Data Scientist"/>
    <x v="2"/>
    <s v="USD"/>
    <n v="203500"/>
    <n v="203500"/>
    <s v="United States"/>
    <s v="Senior"/>
    <s v="Full-time"/>
    <s v="In-person"/>
    <s v="United States"/>
    <s v="M"/>
  </r>
  <r>
    <x v="1"/>
    <s v="Data Scientist"/>
    <x v="2"/>
    <s v="USD"/>
    <n v="152000"/>
    <n v="152000"/>
    <s v="United States"/>
    <s v="Senior"/>
    <s v="Full-time"/>
    <s v="In-person"/>
    <s v="United States"/>
    <s v="M"/>
  </r>
  <r>
    <x v="1"/>
    <s v="Data Engineer"/>
    <x v="0"/>
    <s v="USD"/>
    <n v="197430"/>
    <n v="197430"/>
    <s v="United States"/>
    <s v="Senior"/>
    <s v="Full-time"/>
    <s v="Remote"/>
    <s v="United States"/>
    <s v="M"/>
  </r>
  <r>
    <x v="1"/>
    <s v="Data Engineer"/>
    <x v="0"/>
    <s v="USD"/>
    <n v="134760"/>
    <n v="134760"/>
    <s v="United States"/>
    <s v="Senior"/>
    <s v="Full-time"/>
    <s v="Remote"/>
    <s v="United States"/>
    <s v="M"/>
  </r>
  <r>
    <x v="1"/>
    <s v="Data Scientist"/>
    <x v="2"/>
    <s v="USD"/>
    <n v="120000"/>
    <n v="120000"/>
    <s v="United States"/>
    <s v="Mid-level"/>
    <s v="Full-time"/>
    <s v="Remote"/>
    <s v="United States"/>
    <s v="M"/>
  </r>
  <r>
    <x v="1"/>
    <s v="Data Engineer"/>
    <x v="0"/>
    <s v="USD"/>
    <n v="197000"/>
    <n v="197000"/>
    <s v="United States"/>
    <s v="Senior"/>
    <s v="Full-time"/>
    <s v="In-person"/>
    <s v="United States"/>
    <s v="M"/>
  </r>
  <r>
    <x v="1"/>
    <s v="Data Engineer"/>
    <x v="0"/>
    <s v="USD"/>
    <n v="99000"/>
    <n v="99000"/>
    <s v="United States"/>
    <s v="Senior"/>
    <s v="Full-time"/>
    <s v="In-person"/>
    <s v="United States"/>
    <s v="M"/>
  </r>
  <r>
    <x v="1"/>
    <s v="Data Engineer"/>
    <x v="0"/>
    <s v="USD"/>
    <n v="162000"/>
    <n v="162000"/>
    <s v="United States"/>
    <s v="Senior"/>
    <s v="Full-time"/>
    <s v="Remote"/>
    <s v="United States"/>
    <s v="M"/>
  </r>
  <r>
    <x v="1"/>
    <s v="Data Engineer"/>
    <x v="0"/>
    <s v="EUR"/>
    <n v="105120"/>
    <n v="110446"/>
    <s v="Lithuania"/>
    <s v="Mid-level"/>
    <s v="Full-time"/>
    <s v="In-person"/>
    <s v="Lithuania"/>
    <s v="M"/>
  </r>
  <r>
    <x v="1"/>
    <s v="Data Engineer"/>
    <x v="0"/>
    <s v="EUR"/>
    <n v="75360"/>
    <n v="79178"/>
    <s v="Lithuania"/>
    <s v="Mid-level"/>
    <s v="Full-time"/>
    <s v="In-person"/>
    <s v="Lithuania"/>
    <s v="M"/>
  </r>
  <r>
    <x v="1"/>
    <s v="Data Science Consultant"/>
    <x v="2"/>
    <s v="GBP"/>
    <n v="57000"/>
    <n v="70186"/>
    <s v="United Kingdom"/>
    <s v="Mid-level"/>
    <s v="Full-time"/>
    <s v="In-person"/>
    <s v="United Kingdom"/>
    <s v="M"/>
  </r>
  <r>
    <x v="1"/>
    <s v="Data Science Consultant"/>
    <x v="2"/>
    <s v="GBP"/>
    <n v="42000"/>
    <n v="51716"/>
    <s v="United Kingdom"/>
    <s v="Mid-level"/>
    <s v="Full-time"/>
    <s v="In-person"/>
    <s v="United Kingdom"/>
    <s v="M"/>
  </r>
  <r>
    <x v="1"/>
    <s v="Data Architect"/>
    <x v="1"/>
    <s v="USD"/>
    <n v="149040"/>
    <n v="149040"/>
    <s v="United States"/>
    <s v="Senior"/>
    <s v="Full-time"/>
    <s v="Remote"/>
    <s v="United States"/>
    <s v="M"/>
  </r>
  <r>
    <x v="1"/>
    <s v="Data Architect"/>
    <x v="1"/>
    <s v="USD"/>
    <n v="113900"/>
    <n v="113900"/>
    <s v="United States"/>
    <s v="Senior"/>
    <s v="Full-time"/>
    <s v="Remote"/>
    <s v="United States"/>
    <s v="M"/>
  </r>
  <r>
    <x v="2"/>
    <s v="Business Data Analyst"/>
    <x v="4"/>
    <s v="USD"/>
    <n v="95000"/>
    <n v="95000"/>
    <s v="United States"/>
    <s v="Mid-level"/>
    <s v="Full-time"/>
    <s v="In-person"/>
    <s v="United States"/>
    <s v="M"/>
  </r>
  <r>
    <x v="3"/>
    <s v="Data Analyst"/>
    <x v="4"/>
    <s v="USD"/>
    <n v="115000"/>
    <n v="115000"/>
    <s v="United States"/>
    <s v="Senior"/>
    <s v="Full-time"/>
    <s v="Remote"/>
    <s v="United States"/>
    <s v="S"/>
  </r>
  <r>
    <x v="1"/>
    <s v="Data Analyst"/>
    <x v="4"/>
    <s v="USD"/>
    <n v="171000"/>
    <n v="171000"/>
    <s v="United States"/>
    <s v="Senior"/>
    <s v="Full-time"/>
    <s v="Remote"/>
    <s v="Australia"/>
    <s v="L"/>
  </r>
  <r>
    <x v="1"/>
    <s v="Data Analytics Consultant"/>
    <x v="5"/>
    <s v="USD"/>
    <n v="50000"/>
    <n v="50000"/>
    <s v="Belgium"/>
    <s v="Entry-level"/>
    <s v="Freelance"/>
    <s v="Remote"/>
    <s v="United States"/>
    <s v="S"/>
  </r>
  <r>
    <x v="1"/>
    <s v="Data Scientist"/>
    <x v="2"/>
    <s v="USD"/>
    <n v="185900"/>
    <n v="185900"/>
    <s v="United States"/>
    <s v="Senior"/>
    <s v="Full-time"/>
    <s v="In-person"/>
    <s v="United States"/>
    <s v="M"/>
  </r>
  <r>
    <x v="1"/>
    <s v="Data Scientist"/>
    <x v="2"/>
    <s v="USD"/>
    <n v="129300"/>
    <n v="129300"/>
    <s v="United States"/>
    <s v="Senior"/>
    <s v="Full-time"/>
    <s v="In-person"/>
    <s v="United States"/>
    <s v="M"/>
  </r>
  <r>
    <x v="1"/>
    <s v="Data Engineer"/>
    <x v="0"/>
    <s v="USD"/>
    <n v="230000"/>
    <n v="230000"/>
    <s v="United States"/>
    <s v="Senior"/>
    <s v="Full-time"/>
    <s v="Remote"/>
    <s v="United States"/>
    <s v="M"/>
  </r>
  <r>
    <x v="1"/>
    <s v="Data Engineer"/>
    <x v="0"/>
    <s v="USD"/>
    <n v="154600"/>
    <n v="154600"/>
    <s v="United States"/>
    <s v="Senior"/>
    <s v="Full-time"/>
    <s v="Remote"/>
    <s v="United States"/>
    <s v="M"/>
  </r>
  <r>
    <x v="1"/>
    <s v="Data Engineer"/>
    <x v="0"/>
    <s v="USD"/>
    <n v="75000"/>
    <n v="75000"/>
    <s v="United States"/>
    <s v="Mid-level"/>
    <s v="Full-time"/>
    <s v="Remote"/>
    <s v="United States"/>
    <s v="M"/>
  </r>
  <r>
    <x v="1"/>
    <s v="Data Engineer"/>
    <x v="0"/>
    <s v="USD"/>
    <n v="213000"/>
    <n v="213000"/>
    <s v="United States"/>
    <s v="Senior"/>
    <s v="Full-time"/>
    <s v="In-person"/>
    <s v="United States"/>
    <s v="M"/>
  </r>
  <r>
    <x v="1"/>
    <s v="Data Engineer"/>
    <x v="0"/>
    <s v="USD"/>
    <n v="152000"/>
    <n v="152000"/>
    <s v="United States"/>
    <s v="Senior"/>
    <s v="Full-time"/>
    <s v="In-person"/>
    <s v="United States"/>
    <s v="M"/>
  </r>
  <r>
    <x v="1"/>
    <s v="Data Scientist"/>
    <x v="2"/>
    <s v="USD"/>
    <n v="120000"/>
    <n v="120000"/>
    <s v="United States"/>
    <s v="Senior"/>
    <s v="Full-time"/>
    <s v="Remote"/>
    <s v="United States"/>
    <s v="M"/>
  </r>
  <r>
    <x v="1"/>
    <s v="Data Scientist"/>
    <x v="2"/>
    <s v="USD"/>
    <n v="110000"/>
    <n v="110000"/>
    <s v="United States"/>
    <s v="Senior"/>
    <s v="Full-time"/>
    <s v="In-person"/>
    <s v="United States"/>
    <s v="M"/>
  </r>
  <r>
    <x v="1"/>
    <s v="Data Scientist"/>
    <x v="2"/>
    <s v="USD"/>
    <n v="70000"/>
    <n v="70000"/>
    <s v="United States"/>
    <s v="Senior"/>
    <s v="Full-time"/>
    <s v="In-person"/>
    <s v="United States"/>
    <s v="M"/>
  </r>
  <r>
    <x v="1"/>
    <s v="Machine Learning Software Engineer"/>
    <x v="3"/>
    <s v="USD"/>
    <n v="227200"/>
    <n v="227200"/>
    <s v="Canada"/>
    <s v="Senior"/>
    <s v="Full-time"/>
    <s v="Remote"/>
    <s v="Canada"/>
    <s v="M"/>
  </r>
  <r>
    <x v="1"/>
    <s v="Machine Learning Software Engineer"/>
    <x v="3"/>
    <s v="USD"/>
    <n v="168000"/>
    <n v="168000"/>
    <s v="Canada"/>
    <s v="Senior"/>
    <s v="Full-time"/>
    <s v="Remote"/>
    <s v="Canada"/>
    <s v="M"/>
  </r>
  <r>
    <x v="1"/>
    <s v="Data Scientist"/>
    <x v="2"/>
    <s v="EUR"/>
    <n v="61000"/>
    <n v="64090"/>
    <s v="Germany"/>
    <s v="Mid-level"/>
    <s v="Full-time"/>
    <s v="In-person"/>
    <s v="Germany"/>
    <s v="M"/>
  </r>
  <r>
    <x v="1"/>
    <s v="Data Scientist"/>
    <x v="2"/>
    <s v="EUR"/>
    <n v="58000"/>
    <n v="60938"/>
    <s v="Germany"/>
    <s v="Mid-level"/>
    <s v="Full-time"/>
    <s v="In-person"/>
    <s v="Germany"/>
    <s v="M"/>
  </r>
  <r>
    <x v="1"/>
    <s v="ML Engineer"/>
    <x v="3"/>
    <s v="USD"/>
    <n v="243000"/>
    <n v="243000"/>
    <s v="United States"/>
    <s v="Senior"/>
    <s v="Full-time"/>
    <s v="Remote"/>
    <s v="United States"/>
    <s v="M"/>
  </r>
  <r>
    <x v="1"/>
    <s v="ML Engineer"/>
    <x v="3"/>
    <s v="USD"/>
    <n v="183000"/>
    <n v="183000"/>
    <s v="United States"/>
    <s v="Senior"/>
    <s v="Full-time"/>
    <s v="Remote"/>
    <s v="United States"/>
    <s v="M"/>
  </r>
  <r>
    <x v="1"/>
    <s v="Data Engineer"/>
    <x v="0"/>
    <s v="USD"/>
    <n v="150000"/>
    <n v="150000"/>
    <s v="United States"/>
    <s v="Senior"/>
    <s v="Full-time"/>
    <s v="In-person"/>
    <s v="United States"/>
    <s v="M"/>
  </r>
  <r>
    <x v="1"/>
    <s v="Data Scientist"/>
    <x v="2"/>
    <s v="USD"/>
    <n v="130000"/>
    <n v="130000"/>
    <s v="United States"/>
    <s v="Mid-level"/>
    <s v="Full-time"/>
    <s v="Remote"/>
    <s v="United States"/>
    <s v="M"/>
  </r>
  <r>
    <x v="1"/>
    <s v="Data Scientist"/>
    <x v="2"/>
    <s v="USD"/>
    <n v="90000"/>
    <n v="90000"/>
    <s v="United States"/>
    <s v="Mid-level"/>
    <s v="Full-time"/>
    <s v="Remote"/>
    <s v="United States"/>
    <s v="M"/>
  </r>
  <r>
    <x v="1"/>
    <s v="Data Analyst"/>
    <x v="4"/>
    <s v="USD"/>
    <n v="165000"/>
    <n v="165000"/>
    <s v="United States"/>
    <s v="Mid-level"/>
    <s v="Full-time"/>
    <s v="In-person"/>
    <s v="United States"/>
    <s v="M"/>
  </r>
  <r>
    <x v="1"/>
    <s v="Data Analyst"/>
    <x v="4"/>
    <s v="USD"/>
    <n v="124000"/>
    <n v="124000"/>
    <s v="United States"/>
    <s v="Mid-level"/>
    <s v="Full-time"/>
    <s v="In-person"/>
    <s v="United States"/>
    <s v="M"/>
  </r>
  <r>
    <x v="1"/>
    <s v="Data Engineer"/>
    <x v="0"/>
    <s v="USD"/>
    <n v="178000"/>
    <n v="178000"/>
    <s v="Canada"/>
    <s v="Senior"/>
    <s v="Full-time"/>
    <s v="In-person"/>
    <s v="Canada"/>
    <s v="M"/>
  </r>
  <r>
    <x v="1"/>
    <s v="Data Engineer"/>
    <x v="0"/>
    <s v="USD"/>
    <n v="132000"/>
    <n v="132000"/>
    <s v="Canada"/>
    <s v="Senior"/>
    <s v="Full-time"/>
    <s v="In-person"/>
    <s v="Canada"/>
    <s v="M"/>
  </r>
  <r>
    <x v="1"/>
    <s v="Data Engineer"/>
    <x v="0"/>
    <s v="USD"/>
    <n v="300000"/>
    <n v="300000"/>
    <s v="United States"/>
    <s v="Senior"/>
    <s v="Full-time"/>
    <s v="In-person"/>
    <s v="United States"/>
    <s v="M"/>
  </r>
  <r>
    <x v="1"/>
    <s v="Data Analyst"/>
    <x v="4"/>
    <s v="USD"/>
    <n v="116000"/>
    <n v="116000"/>
    <s v="United States"/>
    <s v="Senior"/>
    <s v="Full-time"/>
    <s v="Remote"/>
    <s v="United States"/>
    <s v="M"/>
  </r>
  <r>
    <x v="1"/>
    <s v="Data Analyst"/>
    <x v="4"/>
    <s v="USD"/>
    <n v="96000"/>
    <n v="96000"/>
    <s v="United States"/>
    <s v="Senior"/>
    <s v="Full-time"/>
    <s v="Remote"/>
    <s v="United States"/>
    <s v="M"/>
  </r>
  <r>
    <x v="1"/>
    <s v="Data Analyst"/>
    <x v="4"/>
    <s v="GBP"/>
    <n v="75000"/>
    <n v="92350"/>
    <s v="United Kingdom"/>
    <s v="Senior"/>
    <s v="Full-time"/>
    <s v="In-person"/>
    <s v="United Kingdom"/>
    <s v="M"/>
  </r>
  <r>
    <x v="1"/>
    <s v="Data Analyst"/>
    <x v="4"/>
    <s v="GBP"/>
    <n v="57000"/>
    <n v="70186"/>
    <s v="United Kingdom"/>
    <s v="Senior"/>
    <s v="Full-time"/>
    <s v="In-person"/>
    <s v="United Kingdom"/>
    <s v="M"/>
  </r>
  <r>
    <x v="1"/>
    <s v="Data Analyst"/>
    <x v="4"/>
    <s v="USD"/>
    <n v="105000"/>
    <n v="105000"/>
    <s v="United States"/>
    <s v="Senior"/>
    <s v="Full-time"/>
    <s v="In-person"/>
    <s v="United States"/>
    <s v="M"/>
  </r>
  <r>
    <x v="1"/>
    <s v="Data Analyst"/>
    <x v="4"/>
    <s v="USD"/>
    <n v="70000"/>
    <n v="70000"/>
    <s v="United States"/>
    <s v="Senior"/>
    <s v="Full-time"/>
    <s v="In-person"/>
    <s v="United States"/>
    <s v="M"/>
  </r>
  <r>
    <x v="1"/>
    <s v="Machine Learning Researcher"/>
    <x v="3"/>
    <s v="CAD"/>
    <n v="137000"/>
    <n v="105236"/>
    <s v="Canada"/>
    <s v="Mid-level"/>
    <s v="Full-time"/>
    <s v="Hybrid"/>
    <s v="Canada"/>
    <s v="L"/>
  </r>
  <r>
    <x v="1"/>
    <s v="Data Analyst"/>
    <x v="4"/>
    <s v="USD"/>
    <n v="100000"/>
    <n v="100000"/>
    <s v="United States"/>
    <s v="Senior"/>
    <s v="Full-time"/>
    <s v="In-person"/>
    <s v="United States"/>
    <s v="M"/>
  </r>
  <r>
    <x v="1"/>
    <s v="Machine Learning Engineer"/>
    <x v="3"/>
    <s v="USD"/>
    <n v="189750"/>
    <n v="189750"/>
    <s v="United States"/>
    <s v="Entry-level"/>
    <s v="Full-time"/>
    <s v="In-person"/>
    <s v="United States"/>
    <s v="M"/>
  </r>
  <r>
    <x v="1"/>
    <s v="Machine Learning Engineer"/>
    <x v="3"/>
    <s v="USD"/>
    <n v="140250"/>
    <n v="140250"/>
    <s v="United States"/>
    <s v="Entry-level"/>
    <s v="Full-time"/>
    <s v="In-person"/>
    <s v="United States"/>
    <s v="M"/>
  </r>
  <r>
    <x v="1"/>
    <s v="Data Analyst"/>
    <x v="4"/>
    <s v="USD"/>
    <n v="130000"/>
    <n v="130000"/>
    <s v="United States"/>
    <s v="Senior"/>
    <s v="Full-time"/>
    <s v="In-person"/>
    <s v="United States"/>
    <s v="M"/>
  </r>
  <r>
    <x v="1"/>
    <s v="Data Analyst"/>
    <x v="4"/>
    <s v="USD"/>
    <n v="160000"/>
    <n v="160000"/>
    <s v="United States"/>
    <s v="Mid-level"/>
    <s v="Full-time"/>
    <s v="In-person"/>
    <s v="United States"/>
    <s v="M"/>
  </r>
  <r>
    <x v="1"/>
    <s v="Data Analyst"/>
    <x v="4"/>
    <s v="USD"/>
    <n v="109000"/>
    <n v="109000"/>
    <s v="United States"/>
    <s v="Mid-level"/>
    <s v="Full-time"/>
    <s v="In-person"/>
    <s v="United States"/>
    <s v="M"/>
  </r>
  <r>
    <x v="1"/>
    <s v="Research Engineer"/>
    <x v="2"/>
    <s v="USD"/>
    <n v="250000"/>
    <n v="250000"/>
    <s v="United States"/>
    <s v="Senior"/>
    <s v="Full-time"/>
    <s v="In-person"/>
    <s v="United States"/>
    <s v="M"/>
  </r>
  <r>
    <x v="1"/>
    <s v="Research Engineer"/>
    <x v="2"/>
    <s v="USD"/>
    <n v="150000"/>
    <n v="150000"/>
    <s v="United States"/>
    <s v="Senior"/>
    <s v="Full-time"/>
    <s v="In-person"/>
    <s v="United States"/>
    <s v="M"/>
  </r>
  <r>
    <x v="1"/>
    <s v="Data Analyst"/>
    <x v="4"/>
    <s v="USD"/>
    <n v="206000"/>
    <n v="206000"/>
    <s v="United States"/>
    <s v="Mid-level"/>
    <s v="Full-time"/>
    <s v="In-person"/>
    <s v="United States"/>
    <s v="M"/>
  </r>
  <r>
    <x v="1"/>
    <s v="Data Engineer"/>
    <x v="0"/>
    <s v="USD"/>
    <n v="135000"/>
    <n v="135000"/>
    <s v="United States"/>
    <s v="Senior"/>
    <s v="Full-time"/>
    <s v="In-person"/>
    <s v="United States"/>
    <s v="M"/>
  </r>
  <r>
    <x v="1"/>
    <s v="Machine Learning Engineer"/>
    <x v="3"/>
    <s v="EUR"/>
    <n v="110000"/>
    <n v="115573"/>
    <s v="France"/>
    <s v="Senior"/>
    <s v="Full-time"/>
    <s v="Remote"/>
    <s v="France"/>
    <s v="M"/>
  </r>
  <r>
    <x v="1"/>
    <s v="Machine Learning Engineer"/>
    <x v="3"/>
    <s v="EUR"/>
    <n v="70000"/>
    <n v="73546"/>
    <s v="France"/>
    <s v="Senior"/>
    <s v="Full-time"/>
    <s v="Remote"/>
    <s v="France"/>
    <s v="M"/>
  </r>
  <r>
    <x v="1"/>
    <s v="Data Engineer"/>
    <x v="0"/>
    <s v="EUR"/>
    <n v="40000"/>
    <n v="42026"/>
    <s v="Spain"/>
    <s v="Senior"/>
    <s v="Full-time"/>
    <s v="In-person"/>
    <s v="Spain"/>
    <s v="M"/>
  </r>
  <r>
    <x v="1"/>
    <s v="Data Engineer"/>
    <x v="0"/>
    <s v="USD"/>
    <n v="191200"/>
    <n v="191200"/>
    <s v="United States"/>
    <s v="Senior"/>
    <s v="Full-time"/>
    <s v="In-person"/>
    <s v="United States"/>
    <s v="M"/>
  </r>
  <r>
    <x v="1"/>
    <s v="Machine Learning Research Engineer"/>
    <x v="2"/>
    <s v="EUR"/>
    <n v="63000"/>
    <n v="66192"/>
    <s v="Germany"/>
    <s v="Entry-level"/>
    <s v="Full-time"/>
    <s v="Hybrid"/>
    <s v="Germany"/>
    <s v="L"/>
  </r>
  <r>
    <x v="1"/>
    <s v="Data Engineer"/>
    <x v="0"/>
    <s v="USD"/>
    <n v="230000"/>
    <n v="230000"/>
    <s v="United States"/>
    <s v="Senior"/>
    <s v="Full-time"/>
    <s v="In-person"/>
    <s v="United States"/>
    <s v="L"/>
  </r>
  <r>
    <x v="1"/>
    <s v="Data Engineer"/>
    <x v="0"/>
    <s v="USD"/>
    <n v="154600"/>
    <n v="154600"/>
    <s v="United States"/>
    <s v="Senior"/>
    <s v="Full-time"/>
    <s v="In-person"/>
    <s v="United States"/>
    <s v="L"/>
  </r>
  <r>
    <x v="1"/>
    <s v="Data Analyst"/>
    <x v="4"/>
    <s v="USD"/>
    <n v="80000"/>
    <n v="80000"/>
    <s v="United States"/>
    <s v="Mid-level"/>
    <s v="Full-time"/>
    <s v="Remote"/>
    <s v="United States"/>
    <s v="L"/>
  </r>
  <r>
    <x v="1"/>
    <s v="Analytics Engineer"/>
    <x v="5"/>
    <s v="USD"/>
    <n v="135000"/>
    <n v="135000"/>
    <s v="United States"/>
    <s v="Senior"/>
    <s v="Full-time"/>
    <s v="In-person"/>
    <s v="United States"/>
    <s v="M"/>
  </r>
  <r>
    <x v="1"/>
    <s v="Analytics Engineer"/>
    <x v="5"/>
    <s v="USD"/>
    <n v="110000"/>
    <n v="110000"/>
    <s v="United States"/>
    <s v="Senior"/>
    <s v="Full-time"/>
    <s v="In-person"/>
    <s v="United States"/>
    <s v="M"/>
  </r>
  <r>
    <x v="1"/>
    <s v="Data Analytics Manager"/>
    <x v="5"/>
    <s v="USD"/>
    <n v="155000"/>
    <n v="155000"/>
    <s v="United States"/>
    <s v="Mid-level"/>
    <s v="Full-time"/>
    <s v="In-person"/>
    <s v="United States"/>
    <s v="M"/>
  </r>
  <r>
    <x v="1"/>
    <s v="Data Analytics Manager"/>
    <x v="5"/>
    <s v="USD"/>
    <n v="140000"/>
    <n v="140000"/>
    <s v="United States"/>
    <s v="Mid-level"/>
    <s v="Full-time"/>
    <s v="In-person"/>
    <s v="United States"/>
    <s v="M"/>
  </r>
  <r>
    <x v="1"/>
    <s v="Data Engineer"/>
    <x v="0"/>
    <s v="USD"/>
    <n v="205000"/>
    <n v="205000"/>
    <s v="United States"/>
    <s v="Senior"/>
    <s v="Full-time"/>
    <s v="Remote"/>
    <s v="United States"/>
    <s v="M"/>
  </r>
  <r>
    <x v="1"/>
    <s v="Data Engineer"/>
    <x v="0"/>
    <s v="USD"/>
    <n v="179500"/>
    <n v="179500"/>
    <s v="United States"/>
    <s v="Senior"/>
    <s v="Full-time"/>
    <s v="In-person"/>
    <s v="United States"/>
    <s v="M"/>
  </r>
  <r>
    <x v="1"/>
    <s v="Data Engineer"/>
    <x v="0"/>
    <s v="USD"/>
    <n v="134000"/>
    <n v="134000"/>
    <s v="United States"/>
    <s v="Senior"/>
    <s v="Full-time"/>
    <s v="In-person"/>
    <s v="United States"/>
    <s v="M"/>
  </r>
  <r>
    <x v="1"/>
    <s v="Data Scientist"/>
    <x v="2"/>
    <s v="USD"/>
    <n v="145000"/>
    <n v="145000"/>
    <s v="United States"/>
    <s v="Senior"/>
    <s v="Full-time"/>
    <s v="Remote"/>
    <s v="United States"/>
    <s v="M"/>
  </r>
  <r>
    <x v="1"/>
    <s v="Data Architect"/>
    <x v="1"/>
    <s v="USD"/>
    <n v="235000"/>
    <n v="235000"/>
    <s v="United States"/>
    <s v="Senior"/>
    <s v="Full-time"/>
    <s v="Remote"/>
    <s v="United States"/>
    <s v="M"/>
  </r>
  <r>
    <x v="1"/>
    <s v="Data Architect"/>
    <x v="1"/>
    <s v="USD"/>
    <n v="175000"/>
    <n v="175000"/>
    <s v="United States"/>
    <s v="Senior"/>
    <s v="Full-time"/>
    <s v="Remote"/>
    <s v="United States"/>
    <s v="M"/>
  </r>
  <r>
    <x v="1"/>
    <s v="Data Science Consultant"/>
    <x v="2"/>
    <s v="EUR"/>
    <n v="26000"/>
    <n v="27317"/>
    <s v="Spain"/>
    <s v="Entry-level"/>
    <s v="Full-time"/>
    <s v="Hybrid"/>
    <s v="Spain"/>
    <s v="L"/>
  </r>
  <r>
    <x v="1"/>
    <s v="Data Engineer"/>
    <x v="0"/>
    <s v="USD"/>
    <n v="90000"/>
    <n v="90000"/>
    <s v="United States"/>
    <s v="Mid-level"/>
    <s v="Full-time"/>
    <s v="Remote"/>
    <s v="United States"/>
    <s v="M"/>
  </r>
  <r>
    <x v="1"/>
    <s v="Data Specialist"/>
    <x v="8"/>
    <s v="USD"/>
    <n v="165000"/>
    <n v="165000"/>
    <s v="United States"/>
    <s v="Mid-level"/>
    <s v="Full-time"/>
    <s v="In-person"/>
    <s v="United States"/>
    <s v="M"/>
  </r>
  <r>
    <x v="1"/>
    <s v="Data Specialist"/>
    <x v="8"/>
    <s v="USD"/>
    <n v="135000"/>
    <n v="135000"/>
    <s v="United States"/>
    <s v="Mid-level"/>
    <s v="Full-time"/>
    <s v="In-person"/>
    <s v="United States"/>
    <s v="M"/>
  </r>
  <r>
    <x v="1"/>
    <s v="Data Engineer"/>
    <x v="0"/>
    <s v="USD"/>
    <n v="168400"/>
    <n v="168400"/>
    <s v="United States"/>
    <s v="Senior"/>
    <s v="Full-time"/>
    <s v="In-person"/>
    <s v="United States"/>
    <s v="M"/>
  </r>
  <r>
    <x v="1"/>
    <s v="Data Engineer"/>
    <x v="0"/>
    <s v="USD"/>
    <n v="105200"/>
    <n v="105200"/>
    <s v="United States"/>
    <s v="Senior"/>
    <s v="Full-time"/>
    <s v="In-person"/>
    <s v="United States"/>
    <s v="M"/>
  </r>
  <r>
    <x v="1"/>
    <s v="Deep Learning Engineer"/>
    <x v="3"/>
    <s v="GBP"/>
    <n v="70000"/>
    <n v="86193"/>
    <s v="United Kingdom"/>
    <s v="Mid-level"/>
    <s v="Full-time"/>
    <s v="Remote"/>
    <s v="United Kingdom"/>
    <s v="M"/>
  </r>
  <r>
    <x v="1"/>
    <s v="Deep Learning Engineer"/>
    <x v="3"/>
    <s v="GBP"/>
    <n v="40000"/>
    <n v="49253"/>
    <s v="United Kingdom"/>
    <s v="Mid-level"/>
    <s v="Full-time"/>
    <s v="Remote"/>
    <s v="United Kingdom"/>
    <s v="M"/>
  </r>
  <r>
    <x v="1"/>
    <s v="Data Engineer"/>
    <x v="0"/>
    <s v="USD"/>
    <n v="200000"/>
    <n v="200000"/>
    <s v="United States"/>
    <s v="Senior"/>
    <s v="Full-time"/>
    <s v="In-person"/>
    <s v="United States"/>
    <s v="M"/>
  </r>
  <r>
    <x v="1"/>
    <s v="Data Scientist"/>
    <x v="2"/>
    <s v="USD"/>
    <n v="198800"/>
    <n v="198800"/>
    <s v="United States"/>
    <s v="Senior"/>
    <s v="Full-time"/>
    <s v="In-person"/>
    <s v="United States"/>
    <s v="M"/>
  </r>
  <r>
    <x v="1"/>
    <s v="Data Scientist"/>
    <x v="2"/>
    <s v="USD"/>
    <n v="122600"/>
    <n v="122600"/>
    <s v="United States"/>
    <s v="Senior"/>
    <s v="Full-time"/>
    <s v="In-person"/>
    <s v="United States"/>
    <s v="M"/>
  </r>
  <r>
    <x v="1"/>
    <s v="Machine Learning Engineer"/>
    <x v="3"/>
    <s v="USD"/>
    <n v="100000"/>
    <n v="100000"/>
    <s v="Iran"/>
    <s v="Entry-level"/>
    <s v="Freelance"/>
    <s v="Remote"/>
    <s v="Iran"/>
    <s v="M"/>
  </r>
  <r>
    <x v="1"/>
    <s v="BI Data Analyst"/>
    <x v="4"/>
    <s v="EUR"/>
    <n v="100000"/>
    <n v="105066"/>
    <s v="France"/>
    <s v="Mid-level"/>
    <s v="Full-time"/>
    <s v="Hybrid"/>
    <s v="France"/>
    <s v="M"/>
  </r>
  <r>
    <x v="1"/>
    <s v="Analytics Engineer"/>
    <x v="5"/>
    <s v="GBP"/>
    <n v="85000"/>
    <n v="104663"/>
    <s v="United Kingdom"/>
    <s v="Mid-level"/>
    <s v="Full-time"/>
    <s v="In-person"/>
    <s v="United Kingdom"/>
    <s v="M"/>
  </r>
  <r>
    <x v="1"/>
    <s v="Analytics Engineer"/>
    <x v="5"/>
    <s v="GBP"/>
    <n v="60000"/>
    <n v="73880"/>
    <s v="United Kingdom"/>
    <s v="Mid-level"/>
    <s v="Full-time"/>
    <s v="In-person"/>
    <s v="United Kingdom"/>
    <s v="M"/>
  </r>
  <r>
    <x v="1"/>
    <s v="Data Engineer"/>
    <x v="0"/>
    <s v="USD"/>
    <n v="125000"/>
    <n v="125000"/>
    <s v="United States"/>
    <s v="Senior"/>
    <s v="Full-time"/>
    <s v="Remote"/>
    <s v="United States"/>
    <s v="M"/>
  </r>
  <r>
    <x v="1"/>
    <s v="Data Engineer"/>
    <x v="0"/>
    <s v="USD"/>
    <n v="110000"/>
    <n v="110000"/>
    <s v="United States"/>
    <s v="Senior"/>
    <s v="Full-time"/>
    <s v="Remote"/>
    <s v="United States"/>
    <s v="M"/>
  </r>
  <r>
    <x v="1"/>
    <s v="Data Scientist"/>
    <x v="2"/>
    <s v="USD"/>
    <n v="148000"/>
    <n v="148000"/>
    <s v="United States"/>
    <s v="Senior"/>
    <s v="Full-time"/>
    <s v="Remote"/>
    <s v="United States"/>
    <s v="M"/>
  </r>
  <r>
    <x v="1"/>
    <s v="Data Scientist"/>
    <x v="2"/>
    <s v="USD"/>
    <n v="107000"/>
    <n v="107000"/>
    <s v="United States"/>
    <s v="Senior"/>
    <s v="Full-time"/>
    <s v="Remote"/>
    <s v="United States"/>
    <s v="M"/>
  </r>
  <r>
    <x v="1"/>
    <s v="Data Analyst"/>
    <x v="4"/>
    <s v="USD"/>
    <n v="100000"/>
    <n v="100000"/>
    <s v="Canada"/>
    <s v="Mid-level"/>
    <s v="Full-time"/>
    <s v="In-person"/>
    <s v="Canada"/>
    <s v="M"/>
  </r>
  <r>
    <x v="1"/>
    <s v="Data Analyst"/>
    <x v="4"/>
    <s v="USD"/>
    <n v="65000"/>
    <n v="65000"/>
    <s v="Canada"/>
    <s v="Mid-level"/>
    <s v="Full-time"/>
    <s v="In-person"/>
    <s v="Canada"/>
    <s v="M"/>
  </r>
  <r>
    <x v="1"/>
    <s v="Data Engineer"/>
    <x v="0"/>
    <s v="EUR"/>
    <n v="60000"/>
    <n v="63040"/>
    <s v="Portugal"/>
    <s v="Senior"/>
    <s v="Full-time"/>
    <s v="In-person"/>
    <s v="Portugal"/>
    <s v="M"/>
  </r>
  <r>
    <x v="1"/>
    <s v="Data Engineer"/>
    <x v="0"/>
    <s v="EUR"/>
    <n v="35000"/>
    <n v="36773"/>
    <s v="Portugal"/>
    <s v="Senior"/>
    <s v="Full-time"/>
    <s v="In-person"/>
    <s v="Portugal"/>
    <s v="M"/>
  </r>
  <r>
    <x v="1"/>
    <s v="Data Science Manager"/>
    <x v="2"/>
    <s v="USD"/>
    <n v="299500"/>
    <n v="299500"/>
    <s v="United States"/>
    <s v="Senior"/>
    <s v="Full-time"/>
    <s v="In-person"/>
    <s v="United States"/>
    <s v="M"/>
  </r>
  <r>
    <x v="1"/>
    <s v="Data Science Manager"/>
    <x v="2"/>
    <s v="USD"/>
    <n v="245100"/>
    <n v="245100"/>
    <s v="United States"/>
    <s v="Senior"/>
    <s v="Full-time"/>
    <s v="In-person"/>
    <s v="United States"/>
    <s v="M"/>
  </r>
  <r>
    <x v="1"/>
    <s v="Data Scientist"/>
    <x v="2"/>
    <s v="USD"/>
    <n v="168000"/>
    <n v="168000"/>
    <s v="United States"/>
    <s v="Senior"/>
    <s v="Full-time"/>
    <s v="Remote"/>
    <s v="United States"/>
    <s v="M"/>
  </r>
  <r>
    <x v="1"/>
    <s v="Data Scientist"/>
    <x v="2"/>
    <s v="USD"/>
    <n v="130000"/>
    <n v="130000"/>
    <s v="United States"/>
    <s v="Senior"/>
    <s v="Full-time"/>
    <s v="Remote"/>
    <s v="United States"/>
    <s v="M"/>
  </r>
  <r>
    <x v="1"/>
    <s v="Data Engineer"/>
    <x v="0"/>
    <s v="USD"/>
    <n v="161000"/>
    <n v="161000"/>
    <s v="United States"/>
    <s v="Mid-level"/>
    <s v="Full-time"/>
    <s v="Remote"/>
    <s v="United States"/>
    <s v="M"/>
  </r>
  <r>
    <x v="1"/>
    <s v="Data Engineer"/>
    <x v="0"/>
    <s v="USD"/>
    <n v="118000"/>
    <n v="118000"/>
    <s v="United States"/>
    <s v="Mid-level"/>
    <s v="Full-time"/>
    <s v="Remote"/>
    <s v="United States"/>
    <s v="M"/>
  </r>
  <r>
    <x v="1"/>
    <s v="Applied Scientist"/>
    <x v="2"/>
    <s v="USD"/>
    <n v="205000"/>
    <n v="205000"/>
    <s v="United States"/>
    <s v="Senior"/>
    <s v="Full-time"/>
    <s v="Remote"/>
    <s v="United States"/>
    <s v="M"/>
  </r>
  <r>
    <x v="1"/>
    <s v="Data Science Manager"/>
    <x v="2"/>
    <s v="USD"/>
    <n v="247500"/>
    <n v="247500"/>
    <s v="United States"/>
    <s v="Senior"/>
    <s v="Full-time"/>
    <s v="In-person"/>
    <s v="United States"/>
    <s v="M"/>
  </r>
  <r>
    <x v="1"/>
    <s v="Data Science Manager"/>
    <x v="2"/>
    <s v="USD"/>
    <n v="172200"/>
    <n v="172200"/>
    <s v="United States"/>
    <s v="Senior"/>
    <s v="Full-time"/>
    <s v="In-person"/>
    <s v="United States"/>
    <s v="M"/>
  </r>
  <r>
    <x v="1"/>
    <s v="Data Management Specialist"/>
    <x v="8"/>
    <s v="EUR"/>
    <n v="65000"/>
    <n v="68293"/>
    <s v="Italy"/>
    <s v="Senior"/>
    <s v="Full-time"/>
    <s v="In-person"/>
    <s v="Italy"/>
    <s v="L"/>
  </r>
  <r>
    <x v="1"/>
    <s v="Data Analyst"/>
    <x v="4"/>
    <s v="USD"/>
    <n v="177000"/>
    <n v="177000"/>
    <s v="United States"/>
    <s v="Senior"/>
    <s v="Full-time"/>
    <s v="In-person"/>
    <s v="United States"/>
    <s v="M"/>
  </r>
  <r>
    <x v="1"/>
    <s v="Data Analyst"/>
    <x v="4"/>
    <s v="USD"/>
    <n v="131000"/>
    <n v="131000"/>
    <s v="United States"/>
    <s v="Senior"/>
    <s v="Full-time"/>
    <s v="In-person"/>
    <s v="United States"/>
    <s v="M"/>
  </r>
  <r>
    <x v="1"/>
    <s v="Data Engineer"/>
    <x v="0"/>
    <s v="USD"/>
    <n v="146000"/>
    <n v="146000"/>
    <s v="United States"/>
    <s v="Senior"/>
    <s v="Full-time"/>
    <s v="In-person"/>
    <s v="United States"/>
    <s v="M"/>
  </r>
  <r>
    <x v="1"/>
    <s v="Data Engineer"/>
    <x v="0"/>
    <s v="USD"/>
    <n v="102000"/>
    <n v="102000"/>
    <s v="United States"/>
    <s v="Senior"/>
    <s v="Full-time"/>
    <s v="In-person"/>
    <s v="United States"/>
    <s v="M"/>
  </r>
  <r>
    <x v="1"/>
    <s v="Data Engineer"/>
    <x v="0"/>
    <s v="USD"/>
    <n v="80000"/>
    <n v="80000"/>
    <s v="United States"/>
    <s v="Mid-level"/>
    <s v="Full-time"/>
    <s v="In-person"/>
    <s v="United States"/>
    <s v="M"/>
  </r>
  <r>
    <x v="1"/>
    <s v="Data Engineer"/>
    <x v="0"/>
    <s v="USD"/>
    <n v="65000"/>
    <n v="65000"/>
    <s v="United States"/>
    <s v="Mid-level"/>
    <s v="Full-time"/>
    <s v="In-person"/>
    <s v="United States"/>
    <s v="M"/>
  </r>
  <r>
    <x v="1"/>
    <s v="Data Engineer"/>
    <x v="0"/>
    <s v="GBP"/>
    <n v="50000"/>
    <n v="61566"/>
    <s v="United Kingdom"/>
    <s v="Senior"/>
    <s v="Full-time"/>
    <s v="Remote"/>
    <s v="United Kingdom"/>
    <s v="M"/>
  </r>
  <r>
    <x v="1"/>
    <s v="Data Engineer"/>
    <x v="0"/>
    <s v="GBP"/>
    <n v="35000"/>
    <n v="43096"/>
    <s v="United Kingdom"/>
    <s v="Senior"/>
    <s v="Full-time"/>
    <s v="Remote"/>
    <s v="United Kingdom"/>
    <s v="M"/>
  </r>
  <r>
    <x v="1"/>
    <s v="Data Engineer"/>
    <x v="0"/>
    <s v="USD"/>
    <n v="175000"/>
    <n v="175000"/>
    <s v="United States"/>
    <s v="Mid-level"/>
    <s v="Full-time"/>
    <s v="Remote"/>
    <s v="United States"/>
    <s v="M"/>
  </r>
  <r>
    <x v="1"/>
    <s v="Data Engineer"/>
    <x v="0"/>
    <s v="USD"/>
    <n v="135000"/>
    <n v="135000"/>
    <s v="United States"/>
    <s v="Mid-level"/>
    <s v="Full-time"/>
    <s v="Remote"/>
    <s v="United States"/>
    <s v="M"/>
  </r>
  <r>
    <x v="1"/>
    <s v="Data Scientist"/>
    <x v="2"/>
    <s v="USD"/>
    <n v="80000"/>
    <n v="80000"/>
    <s v="United States"/>
    <s v="Entry-level"/>
    <s v="Full-time"/>
    <s v="In-person"/>
    <s v="United States"/>
    <s v="M"/>
  </r>
  <r>
    <x v="1"/>
    <s v="Data Engineer"/>
    <x v="0"/>
    <s v="USD"/>
    <n v="231250"/>
    <n v="231250"/>
    <s v="United States"/>
    <s v="Senior"/>
    <s v="Full-time"/>
    <s v="Remote"/>
    <s v="United States"/>
    <s v="M"/>
  </r>
  <r>
    <x v="1"/>
    <s v="Data Engineer"/>
    <x v="0"/>
    <s v="USD"/>
    <n v="138750"/>
    <n v="138750"/>
    <s v="United States"/>
    <s v="Senior"/>
    <s v="Full-time"/>
    <s v="Remote"/>
    <s v="United States"/>
    <s v="M"/>
  </r>
  <r>
    <x v="1"/>
    <s v="Analytics Engineer"/>
    <x v="5"/>
    <s v="USD"/>
    <n v="193750"/>
    <n v="193750"/>
    <s v="United States"/>
    <s v="Senior"/>
    <s v="Full-time"/>
    <s v="Remote"/>
    <s v="United States"/>
    <s v="M"/>
  </r>
  <r>
    <x v="1"/>
    <s v="Analytics Engineer"/>
    <x v="5"/>
    <s v="USD"/>
    <n v="116250"/>
    <n v="116250"/>
    <s v="United States"/>
    <s v="Senior"/>
    <s v="Full-time"/>
    <s v="Remote"/>
    <s v="United States"/>
    <s v="M"/>
  </r>
  <r>
    <x v="1"/>
    <s v="Analytics Engineer"/>
    <x v="5"/>
    <s v="USD"/>
    <n v="231250"/>
    <n v="231250"/>
    <s v="United States"/>
    <s v="Senior"/>
    <s v="Full-time"/>
    <s v="Remote"/>
    <s v="United States"/>
    <s v="M"/>
  </r>
  <r>
    <x v="1"/>
    <s v="Analytics Engineer"/>
    <x v="5"/>
    <s v="USD"/>
    <n v="138750"/>
    <n v="138750"/>
    <s v="United States"/>
    <s v="Senior"/>
    <s v="Full-time"/>
    <s v="Remote"/>
    <s v="United States"/>
    <s v="M"/>
  </r>
  <r>
    <x v="1"/>
    <s v="Data Engineer"/>
    <x v="0"/>
    <s v="USD"/>
    <n v="193750"/>
    <n v="193750"/>
    <s v="United States"/>
    <s v="Senior"/>
    <s v="Full-time"/>
    <s v="Remote"/>
    <s v="United States"/>
    <s v="M"/>
  </r>
  <r>
    <x v="1"/>
    <s v="Data Engineer"/>
    <x v="0"/>
    <s v="USD"/>
    <n v="116250"/>
    <n v="116250"/>
    <s v="United States"/>
    <s v="Senior"/>
    <s v="Full-time"/>
    <s v="Remote"/>
    <s v="United States"/>
    <s v="M"/>
  </r>
  <r>
    <x v="1"/>
    <s v="Data Scientist"/>
    <x v="2"/>
    <s v="USD"/>
    <n v="208000"/>
    <n v="208000"/>
    <s v="United States"/>
    <s v="Senior"/>
    <s v="Full-time"/>
    <s v="Remote"/>
    <s v="United States"/>
    <s v="M"/>
  </r>
  <r>
    <x v="1"/>
    <s v="Data Scientist"/>
    <x v="2"/>
    <s v="USD"/>
    <n v="127000"/>
    <n v="127000"/>
    <s v="United States"/>
    <s v="Senior"/>
    <s v="Full-time"/>
    <s v="Remote"/>
    <s v="United States"/>
    <s v="M"/>
  </r>
  <r>
    <x v="1"/>
    <s v="Research Scientist"/>
    <x v="2"/>
    <s v="USD"/>
    <n v="300000"/>
    <n v="300000"/>
    <s v="United States"/>
    <s v="Senior"/>
    <s v="Full-time"/>
    <s v="Remote"/>
    <s v="United States"/>
    <s v="M"/>
  </r>
  <r>
    <x v="1"/>
    <s v="Research Scientist"/>
    <x v="2"/>
    <s v="USD"/>
    <n v="196000"/>
    <n v="196000"/>
    <s v="United States"/>
    <s v="Senior"/>
    <s v="Full-time"/>
    <s v="Remote"/>
    <s v="United States"/>
    <s v="M"/>
  </r>
  <r>
    <x v="3"/>
    <s v="Autonomous Vehicle Technician"/>
    <x v="3"/>
    <s v="USD"/>
    <n v="45555"/>
    <n v="45555"/>
    <s v="American Samoa"/>
    <s v="Mid-level"/>
    <s v="Freelance"/>
    <s v="Hybrid"/>
    <s v="Bahamas"/>
    <s v="M"/>
  </r>
  <r>
    <x v="1"/>
    <s v="Data Scientist"/>
    <x v="2"/>
    <s v="USD"/>
    <n v="205000"/>
    <n v="205000"/>
    <s v="United States"/>
    <s v="Senior"/>
    <s v="Full-time"/>
    <s v="Remote"/>
    <s v="United States"/>
    <s v="M"/>
  </r>
  <r>
    <x v="1"/>
    <s v="Data Scientist"/>
    <x v="2"/>
    <s v="USD"/>
    <n v="185000"/>
    <n v="185000"/>
    <s v="United States"/>
    <s v="Senior"/>
    <s v="Full-time"/>
    <s v="Remote"/>
    <s v="United States"/>
    <s v="M"/>
  </r>
  <r>
    <x v="1"/>
    <s v="Machine Learning Engineer"/>
    <x v="3"/>
    <s v="USD"/>
    <n v="247500"/>
    <n v="247500"/>
    <s v="United States"/>
    <s v="Senior"/>
    <s v="Full-time"/>
    <s v="In-person"/>
    <s v="United States"/>
    <s v="M"/>
  </r>
  <r>
    <x v="1"/>
    <s v="Machine Learning Engineer"/>
    <x v="3"/>
    <s v="USD"/>
    <n v="172200"/>
    <n v="172200"/>
    <s v="United States"/>
    <s v="Senior"/>
    <s v="Full-time"/>
    <s v="In-person"/>
    <s v="United States"/>
    <s v="M"/>
  </r>
  <r>
    <x v="1"/>
    <s v="Data Analyst"/>
    <x v="4"/>
    <s v="USD"/>
    <n v="110000"/>
    <n v="110000"/>
    <s v="United States"/>
    <s v="Senior"/>
    <s v="Full-time"/>
    <s v="In-person"/>
    <s v="United States"/>
    <s v="M"/>
  </r>
  <r>
    <x v="1"/>
    <s v="Data Science Tech Lead"/>
    <x v="2"/>
    <s v="USD"/>
    <n v="375000"/>
    <n v="375000"/>
    <s v="United States"/>
    <s v="Senior"/>
    <s v="Full-time"/>
    <s v="Hybrid"/>
    <s v="United States"/>
    <s v="L"/>
  </r>
  <r>
    <x v="1"/>
    <s v="Data Scientist"/>
    <x v="2"/>
    <s v="USD"/>
    <n v="225000"/>
    <n v="225000"/>
    <s v="United States"/>
    <s v="Senior"/>
    <s v="Full-time"/>
    <s v="In-person"/>
    <s v="United States"/>
    <s v="M"/>
  </r>
  <r>
    <x v="1"/>
    <s v="Data Scientist"/>
    <x v="2"/>
    <s v="USD"/>
    <n v="156400"/>
    <n v="156400"/>
    <s v="United States"/>
    <s v="Senior"/>
    <s v="Full-time"/>
    <s v="In-person"/>
    <s v="United States"/>
    <s v="M"/>
  </r>
  <r>
    <x v="1"/>
    <s v="Machine Learning Engineer"/>
    <x v="3"/>
    <s v="GBP"/>
    <n v="85000"/>
    <n v="104663"/>
    <s v="United Kingdom"/>
    <s v="Mid-level"/>
    <s v="Full-time"/>
    <s v="In-person"/>
    <s v="United Kingdom"/>
    <s v="M"/>
  </r>
  <r>
    <x v="1"/>
    <s v="Machine Learning Engineer"/>
    <x v="3"/>
    <s v="GBP"/>
    <n v="65000"/>
    <n v="80036"/>
    <s v="United Kingdom"/>
    <s v="Mid-level"/>
    <s v="Full-time"/>
    <s v="In-person"/>
    <s v="United Kingdom"/>
    <s v="M"/>
  </r>
  <r>
    <x v="1"/>
    <s v="Data Scientist"/>
    <x v="2"/>
    <s v="USD"/>
    <n v="140700"/>
    <n v="140700"/>
    <s v="United States"/>
    <s v="Senior"/>
    <s v="Full-time"/>
    <s v="In-person"/>
    <s v="United States"/>
    <s v="M"/>
  </r>
  <r>
    <x v="1"/>
    <s v="Data Scientist"/>
    <x v="2"/>
    <s v="USD"/>
    <n v="93800"/>
    <n v="93800"/>
    <s v="United States"/>
    <s v="Senior"/>
    <s v="Full-time"/>
    <s v="In-person"/>
    <s v="United States"/>
    <s v="M"/>
  </r>
  <r>
    <x v="1"/>
    <s v="Data Scientist"/>
    <x v="2"/>
    <s v="USD"/>
    <n v="350000"/>
    <n v="350000"/>
    <s v="United States"/>
    <s v="Senior"/>
    <s v="Full-time"/>
    <s v="Remote"/>
    <s v="United States"/>
    <s v="M"/>
  </r>
  <r>
    <x v="1"/>
    <s v="Data Scientist"/>
    <x v="2"/>
    <s v="USD"/>
    <n v="135000"/>
    <n v="135000"/>
    <s v="United States"/>
    <s v="Senior"/>
    <s v="Full-time"/>
    <s v="Remote"/>
    <s v="United States"/>
    <s v="M"/>
  </r>
  <r>
    <x v="1"/>
    <s v="Machine Learning Engineer"/>
    <x v="3"/>
    <s v="CHF"/>
    <n v="100000"/>
    <n v="104697"/>
    <s v="Switzerland"/>
    <s v="Mid-level"/>
    <s v="Full-time"/>
    <s v="Remote"/>
    <s v="Switzerland"/>
    <s v="L"/>
  </r>
  <r>
    <x v="1"/>
    <s v="Machine Learning Developer"/>
    <x v="3"/>
    <s v="USD"/>
    <n v="33000"/>
    <n v="33000"/>
    <s v="Italy"/>
    <s v="Entry-level"/>
    <s v="Full-time"/>
    <s v="Remote"/>
    <s v="Germany"/>
    <s v="S"/>
  </r>
  <r>
    <x v="1"/>
    <s v="Machine Learning Scientist"/>
    <x v="3"/>
    <s v="EUR"/>
    <n v="33000"/>
    <n v="34672"/>
    <s v="Italy"/>
    <s v="Entry-level"/>
    <s v="Full-time"/>
    <s v="Remote"/>
    <s v="Germany"/>
    <s v="S"/>
  </r>
  <r>
    <x v="1"/>
    <s v="Machine Learning Engineer"/>
    <x v="3"/>
    <s v="USD"/>
    <n v="201000"/>
    <n v="201000"/>
    <s v="United States"/>
    <s v="Senior"/>
    <s v="Full-time"/>
    <s v="In-person"/>
    <s v="United States"/>
    <s v="M"/>
  </r>
  <r>
    <x v="1"/>
    <s v="Machine Learning Engineer"/>
    <x v="3"/>
    <s v="USD"/>
    <n v="119000"/>
    <n v="119000"/>
    <s v="United States"/>
    <s v="Senior"/>
    <s v="Full-time"/>
    <s v="In-person"/>
    <s v="United States"/>
    <s v="M"/>
  </r>
  <r>
    <x v="1"/>
    <s v="Data Engineer"/>
    <x v="0"/>
    <s v="USD"/>
    <n v="175000"/>
    <n v="175000"/>
    <s v="United States"/>
    <s v="Senior"/>
    <s v="Full-time"/>
    <s v="Remote"/>
    <s v="United States"/>
    <s v="M"/>
  </r>
  <r>
    <x v="1"/>
    <s v="Data Analyst"/>
    <x v="4"/>
    <s v="USD"/>
    <n v="154560"/>
    <n v="154560"/>
    <s v="United States"/>
    <s v="Senior"/>
    <s v="Full-time"/>
    <s v="In-person"/>
    <s v="United States"/>
    <s v="M"/>
  </r>
  <r>
    <x v="1"/>
    <s v="Data Analyst"/>
    <x v="4"/>
    <s v="USD"/>
    <n v="123648"/>
    <n v="123648"/>
    <s v="United States"/>
    <s v="Senior"/>
    <s v="Full-time"/>
    <s v="In-person"/>
    <s v="United States"/>
    <s v="M"/>
  </r>
  <r>
    <x v="1"/>
    <s v="Data Engineer"/>
    <x v="0"/>
    <s v="USD"/>
    <n v="170000"/>
    <n v="170000"/>
    <s v="United States"/>
    <s v="Mid-level"/>
    <s v="Full-time"/>
    <s v="In-person"/>
    <s v="United States"/>
    <s v="M"/>
  </r>
  <r>
    <x v="1"/>
    <s v="Data Engineer"/>
    <x v="0"/>
    <s v="USD"/>
    <n v="145000"/>
    <n v="145000"/>
    <s v="United States"/>
    <s v="Mid-level"/>
    <s v="Full-time"/>
    <s v="In-person"/>
    <s v="United States"/>
    <s v="M"/>
  </r>
  <r>
    <x v="1"/>
    <s v="Data Engineer"/>
    <x v="0"/>
    <s v="USD"/>
    <n v="135000"/>
    <n v="135000"/>
    <s v="United States"/>
    <s v="Senior"/>
    <s v="Full-time"/>
    <s v="Remote"/>
    <s v="United States"/>
    <s v="M"/>
  </r>
  <r>
    <x v="1"/>
    <s v="Data Engineer"/>
    <x v="0"/>
    <s v="USD"/>
    <n v="100000"/>
    <n v="100000"/>
    <s v="United States"/>
    <s v="Senior"/>
    <s v="Full-time"/>
    <s v="Remote"/>
    <s v="United States"/>
    <s v="M"/>
  </r>
  <r>
    <x v="1"/>
    <s v="Data Scientist"/>
    <x v="2"/>
    <s v="USD"/>
    <n v="247500"/>
    <n v="247500"/>
    <s v="United States"/>
    <s v="Senior"/>
    <s v="Full-time"/>
    <s v="In-person"/>
    <s v="United States"/>
    <s v="M"/>
  </r>
  <r>
    <x v="1"/>
    <s v="Data Scientist"/>
    <x v="2"/>
    <s v="USD"/>
    <n v="172200"/>
    <n v="172200"/>
    <s v="United States"/>
    <s v="Senior"/>
    <s v="Full-time"/>
    <s v="In-person"/>
    <s v="United States"/>
    <s v="M"/>
  </r>
  <r>
    <x v="1"/>
    <s v="Data Scientist"/>
    <x v="2"/>
    <s v="USD"/>
    <n v="177500"/>
    <n v="177500"/>
    <s v="United States"/>
    <s v="Senior"/>
    <s v="Full-time"/>
    <s v="Remote"/>
    <s v="United States"/>
    <s v="M"/>
  </r>
  <r>
    <x v="1"/>
    <s v="Data Scientist"/>
    <x v="2"/>
    <s v="USD"/>
    <n v="134000"/>
    <n v="134000"/>
    <s v="United States"/>
    <s v="Senior"/>
    <s v="Full-time"/>
    <s v="Remote"/>
    <s v="United States"/>
    <s v="M"/>
  </r>
  <r>
    <x v="1"/>
    <s v="Data Architect"/>
    <x v="1"/>
    <s v="USD"/>
    <n v="192564"/>
    <n v="192564"/>
    <s v="United States"/>
    <s v="Senior"/>
    <s v="Full-time"/>
    <s v="Remote"/>
    <s v="United States"/>
    <s v="M"/>
  </r>
  <r>
    <x v="1"/>
    <s v="Data Architect"/>
    <x v="1"/>
    <s v="USD"/>
    <n v="144854"/>
    <n v="144854"/>
    <s v="United States"/>
    <s v="Senior"/>
    <s v="Full-time"/>
    <s v="Remote"/>
    <s v="United States"/>
    <s v="M"/>
  </r>
  <r>
    <x v="1"/>
    <s v="Data Engineer"/>
    <x v="0"/>
    <s v="USD"/>
    <n v="179305"/>
    <n v="179305"/>
    <s v="United States"/>
    <s v="Senior"/>
    <s v="Full-time"/>
    <s v="Remote"/>
    <s v="United States"/>
    <s v="M"/>
  </r>
  <r>
    <x v="1"/>
    <s v="Data Engineer"/>
    <x v="0"/>
    <s v="USD"/>
    <n v="142127"/>
    <n v="142127"/>
    <s v="United States"/>
    <s v="Senior"/>
    <s v="Full-time"/>
    <s v="Remote"/>
    <s v="United States"/>
    <s v="M"/>
  </r>
  <r>
    <x v="1"/>
    <s v="Data Engineer"/>
    <x v="0"/>
    <s v="USD"/>
    <n v="315000"/>
    <n v="315000"/>
    <s v="United States"/>
    <s v="Senior"/>
    <s v="Full-time"/>
    <s v="Remote"/>
    <s v="United States"/>
    <s v="M"/>
  </r>
  <r>
    <x v="1"/>
    <s v="Data Engineer"/>
    <x v="0"/>
    <s v="USD"/>
    <n v="225000"/>
    <n v="225000"/>
    <s v="United States"/>
    <s v="Senior"/>
    <s v="Full-time"/>
    <s v="Remote"/>
    <s v="United States"/>
    <s v="M"/>
  </r>
  <r>
    <x v="1"/>
    <s v="Data Scientist"/>
    <x v="2"/>
    <s v="USD"/>
    <n v="243900"/>
    <n v="243900"/>
    <s v="United States"/>
    <s v="Senior"/>
    <s v="Full-time"/>
    <s v="Remote"/>
    <s v="United States"/>
    <s v="M"/>
  </r>
  <r>
    <x v="1"/>
    <s v="Data Scientist"/>
    <x v="2"/>
    <s v="USD"/>
    <n v="156600"/>
    <n v="156600"/>
    <s v="United States"/>
    <s v="Senior"/>
    <s v="Full-time"/>
    <s v="Remote"/>
    <s v="United States"/>
    <s v="M"/>
  </r>
  <r>
    <x v="1"/>
    <s v="Data Analyst"/>
    <x v="4"/>
    <s v="USD"/>
    <n v="79000"/>
    <n v="79000"/>
    <s v="United States"/>
    <s v="Mid-level"/>
    <s v="Full-time"/>
    <s v="In-person"/>
    <s v="United States"/>
    <s v="M"/>
  </r>
  <r>
    <x v="1"/>
    <s v="Data Scientist Lead"/>
    <x v="2"/>
    <s v="EUR"/>
    <n v="85000"/>
    <n v="89306"/>
    <s v="Austria"/>
    <s v="Mid-level"/>
    <s v="Full-time"/>
    <s v="Hybrid"/>
    <s v="Austria"/>
    <s v="L"/>
  </r>
  <r>
    <x v="1"/>
    <s v="Data Engineer"/>
    <x v="0"/>
    <s v="USD"/>
    <n v="182500"/>
    <n v="182500"/>
    <s v="United States"/>
    <s v="Senior"/>
    <s v="Full-time"/>
    <s v="Remote"/>
    <s v="United States"/>
    <s v="M"/>
  </r>
  <r>
    <x v="1"/>
    <s v="Data Engineer"/>
    <x v="0"/>
    <s v="USD"/>
    <n v="128500"/>
    <n v="128500"/>
    <s v="United States"/>
    <s v="Senior"/>
    <s v="Full-time"/>
    <s v="Remote"/>
    <s v="United States"/>
    <s v="M"/>
  </r>
  <r>
    <x v="1"/>
    <s v="Data Manager"/>
    <x v="5"/>
    <s v="USD"/>
    <n v="77300"/>
    <n v="77300"/>
    <s v="United States"/>
    <s v="Entry-level"/>
    <s v="Full-time"/>
    <s v="Remote"/>
    <s v="United States"/>
    <s v="M"/>
  </r>
  <r>
    <x v="1"/>
    <s v="Data Manager"/>
    <x v="5"/>
    <s v="USD"/>
    <n v="45600"/>
    <n v="45600"/>
    <s v="United States"/>
    <s v="Entry-level"/>
    <s v="Full-time"/>
    <s v="Remote"/>
    <s v="United States"/>
    <s v="M"/>
  </r>
  <r>
    <x v="1"/>
    <s v="Data Analyst"/>
    <x v="4"/>
    <s v="USD"/>
    <n v="110000"/>
    <n v="110000"/>
    <s v="United States"/>
    <s v="Senior"/>
    <s v="Full-time"/>
    <s v="Remote"/>
    <s v="United States"/>
    <s v="M"/>
  </r>
  <r>
    <x v="1"/>
    <s v="Data Architect"/>
    <x v="1"/>
    <s v="USD"/>
    <n v="210000"/>
    <n v="210000"/>
    <s v="United States"/>
    <s v="Senior"/>
    <s v="Full-time"/>
    <s v="Remote"/>
    <s v="United States"/>
    <s v="M"/>
  </r>
  <r>
    <x v="1"/>
    <s v="Data Architect"/>
    <x v="1"/>
    <s v="USD"/>
    <n v="136000"/>
    <n v="136000"/>
    <s v="United States"/>
    <s v="Senior"/>
    <s v="Full-time"/>
    <s v="Remote"/>
    <s v="United States"/>
    <s v="M"/>
  </r>
  <r>
    <x v="1"/>
    <s v="Data Engineer"/>
    <x v="0"/>
    <s v="USD"/>
    <n v="170000"/>
    <n v="170000"/>
    <s v="United States"/>
    <s v="Senior"/>
    <s v="Full-time"/>
    <s v="Remote"/>
    <s v="United States"/>
    <s v="M"/>
  </r>
  <r>
    <x v="1"/>
    <s v="Data Engineer"/>
    <x v="0"/>
    <s v="USD"/>
    <n v="140000"/>
    <n v="140000"/>
    <s v="United States"/>
    <s v="Senior"/>
    <s v="Full-time"/>
    <s v="Remote"/>
    <s v="United States"/>
    <s v="M"/>
  </r>
  <r>
    <x v="1"/>
    <s v="Data Engineer"/>
    <x v="0"/>
    <s v="USD"/>
    <n v="247500"/>
    <n v="247500"/>
    <s v="United States"/>
    <s v="Senior"/>
    <s v="Full-time"/>
    <s v="In-person"/>
    <s v="United States"/>
    <s v="M"/>
  </r>
  <r>
    <x v="1"/>
    <s v="Data Engineer"/>
    <x v="0"/>
    <s v="USD"/>
    <n v="172200"/>
    <n v="172200"/>
    <s v="United States"/>
    <s v="Senior"/>
    <s v="Full-time"/>
    <s v="In-person"/>
    <s v="United States"/>
    <s v="M"/>
  </r>
  <r>
    <x v="1"/>
    <s v="Data Engineer"/>
    <x v="0"/>
    <s v="USD"/>
    <n v="225000"/>
    <n v="225000"/>
    <s v="United States"/>
    <s v="Senior"/>
    <s v="Full-time"/>
    <s v="In-person"/>
    <s v="United States"/>
    <s v="M"/>
  </r>
  <r>
    <x v="1"/>
    <s v="Data Engineer"/>
    <x v="0"/>
    <s v="USD"/>
    <n v="184100"/>
    <n v="184100"/>
    <s v="United States"/>
    <s v="Senior"/>
    <s v="Full-time"/>
    <s v="In-person"/>
    <s v="United States"/>
    <s v="M"/>
  </r>
  <r>
    <x v="1"/>
    <s v="Data Scientist"/>
    <x v="2"/>
    <s v="USD"/>
    <n v="100000"/>
    <n v="100000"/>
    <s v="United States"/>
    <s v="Mid-level"/>
    <s v="Full-time"/>
    <s v="Remote"/>
    <s v="United States"/>
    <s v="M"/>
  </r>
  <r>
    <x v="1"/>
    <s v="Data Scientist"/>
    <x v="2"/>
    <s v="USD"/>
    <n v="85000"/>
    <n v="85000"/>
    <s v="United States"/>
    <s v="Mid-level"/>
    <s v="Full-time"/>
    <s v="Remote"/>
    <s v="United States"/>
    <s v="M"/>
  </r>
  <r>
    <x v="1"/>
    <s v="Data Scientist"/>
    <x v="2"/>
    <s v="USD"/>
    <n v="78000"/>
    <n v="78000"/>
    <s v="United States"/>
    <s v="Mid-level"/>
    <s v="Full-time"/>
    <s v="Remote"/>
    <s v="United States"/>
    <s v="M"/>
  </r>
  <r>
    <x v="1"/>
    <s v="Data Engineer"/>
    <x v="0"/>
    <s v="USD"/>
    <n v="161000"/>
    <n v="161000"/>
    <s v="United States"/>
    <s v="Senior"/>
    <s v="Full-time"/>
    <s v="Remote"/>
    <s v="United States"/>
    <s v="M"/>
  </r>
  <r>
    <x v="1"/>
    <s v="Head of Data"/>
    <x v="5"/>
    <s v="USD"/>
    <n v="205000"/>
    <n v="205000"/>
    <s v="United States"/>
    <s v="Executive"/>
    <s v="Full-time"/>
    <s v="In-person"/>
    <s v="United States"/>
    <s v="M"/>
  </r>
  <r>
    <x v="1"/>
    <s v="Head of Data"/>
    <x v="5"/>
    <s v="USD"/>
    <n v="160000"/>
    <n v="160000"/>
    <s v="United States"/>
    <s v="Executive"/>
    <s v="Full-time"/>
    <s v="In-person"/>
    <s v="United States"/>
    <s v="M"/>
  </r>
  <r>
    <x v="1"/>
    <s v="Data Engineer"/>
    <x v="0"/>
    <s v="GBP"/>
    <n v="50000"/>
    <n v="61566"/>
    <s v="United Kingdom"/>
    <s v="Entry-level"/>
    <s v="Full-time"/>
    <s v="Remote"/>
    <s v="United Kingdom"/>
    <s v="M"/>
  </r>
  <r>
    <x v="1"/>
    <s v="Data Engineer"/>
    <x v="0"/>
    <s v="GBP"/>
    <n v="40000"/>
    <n v="49253"/>
    <s v="United Kingdom"/>
    <s v="Entry-level"/>
    <s v="Full-time"/>
    <s v="Remote"/>
    <s v="United Kingdom"/>
    <s v="M"/>
  </r>
  <r>
    <x v="1"/>
    <s v="Data Scientist"/>
    <x v="2"/>
    <s v="USD"/>
    <n v="245000"/>
    <n v="245000"/>
    <s v="United States"/>
    <s v="Senior"/>
    <s v="Full-time"/>
    <s v="In-person"/>
    <s v="United States"/>
    <s v="M"/>
  </r>
  <r>
    <x v="1"/>
    <s v="Data Scientist"/>
    <x v="2"/>
    <s v="USD"/>
    <n v="180000"/>
    <n v="180000"/>
    <s v="United States"/>
    <s v="Senior"/>
    <s v="Full-time"/>
    <s v="In-person"/>
    <s v="United States"/>
    <s v="M"/>
  </r>
  <r>
    <x v="1"/>
    <s v="Data Engineer"/>
    <x v="0"/>
    <s v="USD"/>
    <n v="220000"/>
    <n v="220000"/>
    <s v="United States"/>
    <s v="Senior"/>
    <s v="Full-time"/>
    <s v="In-person"/>
    <s v="United States"/>
    <s v="M"/>
  </r>
  <r>
    <x v="1"/>
    <s v="Data Scientist"/>
    <x v="2"/>
    <s v="USD"/>
    <n v="198440"/>
    <n v="198440"/>
    <s v="United States"/>
    <s v="Senior"/>
    <s v="Full-time"/>
    <s v="In-person"/>
    <s v="United States"/>
    <s v="L"/>
  </r>
  <r>
    <x v="1"/>
    <s v="Data Scientist"/>
    <x v="2"/>
    <s v="USD"/>
    <n v="144000"/>
    <n v="144000"/>
    <s v="United States"/>
    <s v="Senior"/>
    <s v="Full-time"/>
    <s v="In-person"/>
    <s v="United States"/>
    <s v="L"/>
  </r>
  <r>
    <x v="1"/>
    <s v="Data Engineer"/>
    <x v="0"/>
    <s v="USD"/>
    <n v="240000"/>
    <n v="240000"/>
    <s v="United States"/>
    <s v="Senior"/>
    <s v="Full-time"/>
    <s v="In-person"/>
    <s v="United States"/>
    <s v="M"/>
  </r>
  <r>
    <x v="1"/>
    <s v="Data Scientist"/>
    <x v="2"/>
    <s v="USD"/>
    <n v="198440"/>
    <n v="198440"/>
    <s v="United States"/>
    <s v="Senior"/>
    <s v="Full-time"/>
    <s v="In-person"/>
    <s v="United States"/>
    <s v="M"/>
  </r>
  <r>
    <x v="1"/>
    <s v="Data Scientist"/>
    <x v="2"/>
    <s v="USD"/>
    <n v="144000"/>
    <n v="144000"/>
    <s v="United States"/>
    <s v="Senior"/>
    <s v="Full-time"/>
    <s v="In-person"/>
    <s v="United States"/>
    <s v="M"/>
  </r>
  <r>
    <x v="1"/>
    <s v="Data Analyst"/>
    <x v="4"/>
    <s v="USD"/>
    <n v="150000"/>
    <n v="150000"/>
    <s v="United States"/>
    <s v="Mid-level"/>
    <s v="Full-time"/>
    <s v="Remote"/>
    <s v="United States"/>
    <s v="M"/>
  </r>
  <r>
    <x v="1"/>
    <s v="Data Scientist"/>
    <x v="2"/>
    <s v="GBP"/>
    <n v="47000"/>
    <n v="57872"/>
    <s v="United Kingdom"/>
    <s v="Mid-level"/>
    <s v="Full-time"/>
    <s v="Hybrid"/>
    <s v="United Kingdom"/>
    <s v="M"/>
  </r>
  <r>
    <x v="1"/>
    <s v="Data Analyst"/>
    <x v="4"/>
    <s v="USD"/>
    <n v="64000"/>
    <n v="64000"/>
    <s v="United States"/>
    <s v="Entry-level"/>
    <s v="Full-time"/>
    <s v="Remote"/>
    <s v="United States"/>
    <s v="L"/>
  </r>
  <r>
    <x v="1"/>
    <s v="Data Scientist"/>
    <x v="2"/>
    <s v="EUR"/>
    <n v="38000"/>
    <n v="39925"/>
    <s v="France"/>
    <s v="Entry-level"/>
    <s v="Full-time"/>
    <s v="Hybrid"/>
    <s v="France"/>
    <s v="L"/>
  </r>
  <r>
    <x v="1"/>
    <s v="Machine Learning Engineer"/>
    <x v="3"/>
    <s v="USD"/>
    <n v="187200"/>
    <n v="187200"/>
    <s v="Canada"/>
    <s v="Senior"/>
    <s v="Full-time"/>
    <s v="Remote"/>
    <s v="Canada"/>
    <s v="M"/>
  </r>
  <r>
    <x v="1"/>
    <s v="Machine Learning Engineer"/>
    <x v="3"/>
    <s v="USD"/>
    <n v="116100"/>
    <n v="116100"/>
    <s v="Canada"/>
    <s v="Senior"/>
    <s v="Full-time"/>
    <s v="Remote"/>
    <s v="Canada"/>
    <s v="M"/>
  </r>
  <r>
    <x v="1"/>
    <s v="Data Analyst"/>
    <x v="4"/>
    <s v="USD"/>
    <n v="150000"/>
    <n v="150000"/>
    <s v="United States"/>
    <s v="Senior"/>
    <s v="Full-time"/>
    <s v="In-person"/>
    <s v="United States"/>
    <s v="M"/>
  </r>
  <r>
    <x v="1"/>
    <s v="Data Analyst"/>
    <x v="4"/>
    <s v="USD"/>
    <n v="127000"/>
    <n v="127000"/>
    <s v="United States"/>
    <s v="Senior"/>
    <s v="Full-time"/>
    <s v="In-person"/>
    <s v="United States"/>
    <s v="M"/>
  </r>
  <r>
    <x v="1"/>
    <s v="Data Engineer"/>
    <x v="0"/>
    <s v="USD"/>
    <n v="275000"/>
    <n v="275000"/>
    <s v="United States"/>
    <s v="Senior"/>
    <s v="Full-time"/>
    <s v="Remote"/>
    <s v="United States"/>
    <s v="M"/>
  </r>
  <r>
    <x v="1"/>
    <s v="Data Engineer"/>
    <x v="0"/>
    <s v="USD"/>
    <n v="166000"/>
    <n v="166000"/>
    <s v="United States"/>
    <s v="Senior"/>
    <s v="Full-time"/>
    <s v="Remote"/>
    <s v="United States"/>
    <s v="M"/>
  </r>
  <r>
    <x v="1"/>
    <s v="Data Scientist"/>
    <x v="2"/>
    <s v="USD"/>
    <n v="159699"/>
    <n v="159699"/>
    <s v="United States"/>
    <s v="Senior"/>
    <s v="Full-time"/>
    <s v="In-person"/>
    <s v="United States"/>
    <s v="M"/>
  </r>
  <r>
    <x v="1"/>
    <s v="Data Scientist"/>
    <x v="2"/>
    <s v="USD"/>
    <n v="138938"/>
    <n v="138938"/>
    <s v="United States"/>
    <s v="Senior"/>
    <s v="Full-time"/>
    <s v="In-person"/>
    <s v="United States"/>
    <s v="M"/>
  </r>
  <r>
    <x v="1"/>
    <s v="BI Analyst"/>
    <x v="6"/>
    <s v="USD"/>
    <n v="76000"/>
    <n v="76000"/>
    <s v="United States"/>
    <s v="Entry-level"/>
    <s v="Full-time"/>
    <s v="Hybrid"/>
    <s v="United States"/>
    <s v="L"/>
  </r>
  <r>
    <x v="1"/>
    <s v="Analytics Engineer"/>
    <x v="5"/>
    <s v="GBP"/>
    <n v="84000"/>
    <n v="103432"/>
    <s v="United Kingdom"/>
    <s v="Senior"/>
    <s v="Full-time"/>
    <s v="In-person"/>
    <s v="United Kingdom"/>
    <s v="M"/>
  </r>
  <r>
    <x v="1"/>
    <s v="Analytics Engineer"/>
    <x v="5"/>
    <s v="GBP"/>
    <n v="75000"/>
    <n v="92350"/>
    <s v="United Kingdom"/>
    <s v="Senior"/>
    <s v="Full-time"/>
    <s v="In-person"/>
    <s v="United Kingdom"/>
    <s v="M"/>
  </r>
  <r>
    <x v="1"/>
    <s v="Data Analyst"/>
    <x v="4"/>
    <s v="USD"/>
    <n v="80000"/>
    <n v="80000"/>
    <s v="United States"/>
    <s v="Senior"/>
    <s v="Full-time"/>
    <s v="In-person"/>
    <s v="United States"/>
    <s v="M"/>
  </r>
  <r>
    <x v="1"/>
    <s v="Data Analyst"/>
    <x v="4"/>
    <s v="USD"/>
    <n v="52500"/>
    <n v="52500"/>
    <s v="United States"/>
    <s v="Senior"/>
    <s v="Full-time"/>
    <s v="In-person"/>
    <s v="United States"/>
    <s v="M"/>
  </r>
  <r>
    <x v="1"/>
    <s v="Data Engineer"/>
    <x v="0"/>
    <s v="USD"/>
    <n v="236000"/>
    <n v="236000"/>
    <s v="United States"/>
    <s v="Senior"/>
    <s v="Full-time"/>
    <s v="Remote"/>
    <s v="United States"/>
    <s v="M"/>
  </r>
  <r>
    <x v="1"/>
    <s v="Data Engineer"/>
    <x v="0"/>
    <s v="USD"/>
    <n v="182000"/>
    <n v="182000"/>
    <s v="United States"/>
    <s v="Senior"/>
    <s v="Full-time"/>
    <s v="Remote"/>
    <s v="United States"/>
    <s v="M"/>
  </r>
  <r>
    <x v="1"/>
    <s v="Data Scientist"/>
    <x v="2"/>
    <s v="USD"/>
    <n v="180000"/>
    <n v="180000"/>
    <s v="United States"/>
    <s v="Senior"/>
    <s v="Full-time"/>
    <s v="Remote"/>
    <s v="United States"/>
    <s v="M"/>
  </r>
  <r>
    <x v="1"/>
    <s v="Data Analyst"/>
    <x v="4"/>
    <s v="USD"/>
    <n v="135000"/>
    <n v="135000"/>
    <s v="United States"/>
    <s v="Senior"/>
    <s v="Full-time"/>
    <s v="Remote"/>
    <s v="United States"/>
    <s v="M"/>
  </r>
  <r>
    <x v="1"/>
    <s v="Research Engineer"/>
    <x v="2"/>
    <s v="USD"/>
    <n v="240000"/>
    <n v="240000"/>
    <s v="United States"/>
    <s v="Mid-level"/>
    <s v="Full-time"/>
    <s v="Remote"/>
    <s v="United States"/>
    <s v="M"/>
  </r>
  <r>
    <x v="1"/>
    <s v="Data Analyst"/>
    <x v="4"/>
    <s v="USD"/>
    <n v="125404"/>
    <n v="125404"/>
    <s v="China"/>
    <s v="Entry-level"/>
    <s v="Part-time"/>
    <s v="Hybrid"/>
    <s v="United States"/>
    <s v="S"/>
  </r>
  <r>
    <x v="1"/>
    <s v="Data Engineer"/>
    <x v="0"/>
    <s v="USD"/>
    <n v="195000"/>
    <n v="195000"/>
    <s v="United States"/>
    <s v="Senior"/>
    <s v="Full-time"/>
    <s v="Remote"/>
    <s v="United States"/>
    <s v="M"/>
  </r>
  <r>
    <x v="1"/>
    <s v="Data Engineer"/>
    <x v="0"/>
    <s v="USD"/>
    <n v="110000"/>
    <n v="110000"/>
    <s v="United States"/>
    <s v="Senior"/>
    <s v="Full-time"/>
    <s v="In-person"/>
    <s v="United States"/>
    <s v="M"/>
  </r>
  <r>
    <x v="1"/>
    <s v="Data Operations Analyst"/>
    <x v="7"/>
    <s v="USD"/>
    <n v="123000"/>
    <n v="123000"/>
    <s v="United States"/>
    <s v="Senior"/>
    <s v="Full-time"/>
    <s v="In-person"/>
    <s v="United States"/>
    <s v="M"/>
  </r>
  <r>
    <x v="1"/>
    <s v="Data Operations Analyst"/>
    <x v="7"/>
    <s v="USD"/>
    <n v="92250"/>
    <n v="92250"/>
    <s v="United States"/>
    <s v="Senior"/>
    <s v="Full-time"/>
    <s v="In-person"/>
    <s v="United States"/>
    <s v="M"/>
  </r>
  <r>
    <x v="1"/>
    <s v="ML Engineer"/>
    <x v="3"/>
    <s v="USD"/>
    <n v="180000"/>
    <n v="180000"/>
    <s v="United States"/>
    <s v="Mid-level"/>
    <s v="Full-time"/>
    <s v="Remote"/>
    <s v="United States"/>
    <s v="M"/>
  </r>
  <r>
    <x v="1"/>
    <s v="ML Engineer"/>
    <x v="3"/>
    <s v="USD"/>
    <n v="100000"/>
    <n v="100000"/>
    <s v="United States"/>
    <s v="Mid-level"/>
    <s v="Full-time"/>
    <s v="Remote"/>
    <s v="United States"/>
    <s v="M"/>
  </r>
  <r>
    <x v="1"/>
    <s v="Data Engineer"/>
    <x v="0"/>
    <s v="USD"/>
    <n v="97000"/>
    <n v="97000"/>
    <s v="United States"/>
    <s v="Senior"/>
    <s v="Full-time"/>
    <s v="Remote"/>
    <s v="United States"/>
    <s v="M"/>
  </r>
  <r>
    <x v="1"/>
    <s v="Data Engineer"/>
    <x v="0"/>
    <s v="USD"/>
    <n v="90000"/>
    <n v="90000"/>
    <s v="United States"/>
    <s v="Senior"/>
    <s v="Full-time"/>
    <s v="Remote"/>
    <s v="United States"/>
    <s v="M"/>
  </r>
  <r>
    <x v="1"/>
    <s v="Machine Learning Engineer"/>
    <x v="3"/>
    <s v="USD"/>
    <n v="180000"/>
    <n v="180000"/>
    <s v="United States"/>
    <s v="Senior"/>
    <s v="Full-time"/>
    <s v="Remote"/>
    <s v="United States"/>
    <s v="M"/>
  </r>
  <r>
    <x v="1"/>
    <s v="Data Engineer"/>
    <x v="0"/>
    <s v="USD"/>
    <n v="260000"/>
    <n v="260000"/>
    <s v="United States"/>
    <s v="Senior"/>
    <s v="Full-time"/>
    <s v="In-person"/>
    <s v="United States"/>
    <s v="M"/>
  </r>
  <r>
    <x v="1"/>
    <s v="Data Engineer"/>
    <x v="0"/>
    <s v="USD"/>
    <n v="180000"/>
    <n v="180000"/>
    <s v="United States"/>
    <s v="Senior"/>
    <s v="Full-time"/>
    <s v="In-person"/>
    <s v="United States"/>
    <s v="M"/>
  </r>
  <r>
    <x v="1"/>
    <s v="Analytics Engineer"/>
    <x v="5"/>
    <s v="USD"/>
    <n v="210000"/>
    <n v="210000"/>
    <s v="United States"/>
    <s v="Executive"/>
    <s v="Full-time"/>
    <s v="Remote"/>
    <s v="United States"/>
    <s v="M"/>
  </r>
  <r>
    <x v="1"/>
    <s v="Analytics Engineer"/>
    <x v="5"/>
    <s v="USD"/>
    <n v="157000"/>
    <n v="157000"/>
    <s v="United States"/>
    <s v="Executive"/>
    <s v="Full-time"/>
    <s v="Remote"/>
    <s v="United States"/>
    <s v="M"/>
  </r>
  <r>
    <x v="1"/>
    <s v="Data Analyst"/>
    <x v="4"/>
    <s v="USD"/>
    <n v="80000"/>
    <n v="80000"/>
    <s v="United States"/>
    <s v="Mid-level"/>
    <s v="Full-time"/>
    <s v="In-person"/>
    <s v="United States"/>
    <s v="M"/>
  </r>
  <r>
    <x v="1"/>
    <s v="Data Analyst"/>
    <x v="4"/>
    <s v="USD"/>
    <n v="52500"/>
    <n v="52500"/>
    <s v="United States"/>
    <s v="Mid-level"/>
    <s v="Full-time"/>
    <s v="In-person"/>
    <s v="United States"/>
    <s v="M"/>
  </r>
  <r>
    <x v="1"/>
    <s v="Data Architect"/>
    <x v="1"/>
    <s v="USD"/>
    <n v="128000"/>
    <n v="128000"/>
    <s v="United States"/>
    <s v="Senior"/>
    <s v="Full-time"/>
    <s v="In-person"/>
    <s v="United States"/>
    <s v="M"/>
  </r>
  <r>
    <x v="1"/>
    <s v="Data Architect"/>
    <x v="1"/>
    <s v="USD"/>
    <n v="81500"/>
    <n v="81500"/>
    <s v="United States"/>
    <s v="Senior"/>
    <s v="Full-time"/>
    <s v="In-person"/>
    <s v="United States"/>
    <s v="M"/>
  </r>
  <r>
    <x v="1"/>
    <s v="Data Operations Engineer"/>
    <x v="7"/>
    <s v="USD"/>
    <n v="105000"/>
    <n v="105000"/>
    <s v="United States"/>
    <s v="Senior"/>
    <s v="Full-time"/>
    <s v="In-person"/>
    <s v="United States"/>
    <s v="M"/>
  </r>
  <r>
    <x v="1"/>
    <s v="Data Operations Engineer"/>
    <x v="7"/>
    <s v="USD"/>
    <n v="70000"/>
    <n v="70000"/>
    <s v="United States"/>
    <s v="Senior"/>
    <s v="Full-time"/>
    <s v="In-person"/>
    <s v="United States"/>
    <s v="M"/>
  </r>
  <r>
    <x v="1"/>
    <s v="Data Scientist"/>
    <x v="2"/>
    <s v="USD"/>
    <n v="175000"/>
    <n v="175000"/>
    <s v="United States"/>
    <s v="Senior"/>
    <s v="Full-time"/>
    <s v="In-person"/>
    <s v="United States"/>
    <s v="M"/>
  </r>
  <r>
    <x v="1"/>
    <s v="Data Scientist"/>
    <x v="2"/>
    <s v="USD"/>
    <n v="122500"/>
    <n v="122500"/>
    <s v="United States"/>
    <s v="Senior"/>
    <s v="Full-time"/>
    <s v="In-person"/>
    <s v="United States"/>
    <s v="M"/>
  </r>
  <r>
    <x v="1"/>
    <s v="Data Engineer"/>
    <x v="0"/>
    <s v="USD"/>
    <n v="171000"/>
    <n v="171000"/>
    <s v="United States"/>
    <s v="Senior"/>
    <s v="Full-time"/>
    <s v="In-person"/>
    <s v="United States"/>
    <s v="M"/>
  </r>
  <r>
    <x v="1"/>
    <s v="Data Engineer"/>
    <x v="0"/>
    <s v="USD"/>
    <n v="117000"/>
    <n v="117000"/>
    <s v="United States"/>
    <s v="Senior"/>
    <s v="Full-time"/>
    <s v="In-person"/>
    <s v="United States"/>
    <s v="M"/>
  </r>
  <r>
    <x v="1"/>
    <s v="Data Scientist"/>
    <x v="2"/>
    <s v="USD"/>
    <n v="202800"/>
    <n v="202800"/>
    <s v="United States"/>
    <s v="Senior"/>
    <s v="Full-time"/>
    <s v="In-person"/>
    <s v="United States"/>
    <s v="L"/>
  </r>
  <r>
    <x v="1"/>
    <s v="Data Scientist"/>
    <x v="2"/>
    <s v="USD"/>
    <n v="104300"/>
    <n v="104300"/>
    <s v="United States"/>
    <s v="Senior"/>
    <s v="Full-time"/>
    <s v="In-person"/>
    <s v="United States"/>
    <s v="L"/>
  </r>
  <r>
    <x v="1"/>
    <s v="Data Analyst"/>
    <x v="4"/>
    <s v="EUR"/>
    <n v="35000"/>
    <n v="36773"/>
    <s v="Spain"/>
    <s v="Senior"/>
    <s v="Full-time"/>
    <s v="In-person"/>
    <s v="Spain"/>
    <s v="M"/>
  </r>
  <r>
    <x v="1"/>
    <s v="Data Scientist"/>
    <x v="2"/>
    <s v="USD"/>
    <n v="30000"/>
    <n v="30000"/>
    <s v="Mexico"/>
    <s v="Mid-level"/>
    <s v="Full-time"/>
    <s v="Remote"/>
    <s v="Mexico"/>
    <s v="L"/>
  </r>
  <r>
    <x v="1"/>
    <s v="Analytics Engineer"/>
    <x v="5"/>
    <s v="USD"/>
    <n v="78000"/>
    <n v="78000"/>
    <s v="Brazil"/>
    <s v="Mid-level"/>
    <s v="Full-time"/>
    <s v="Remote"/>
    <s v="Brazil"/>
    <s v="M"/>
  </r>
  <r>
    <x v="1"/>
    <s v="Analytics Engineer"/>
    <x v="5"/>
    <s v="USD"/>
    <n v="48000"/>
    <n v="48000"/>
    <s v="Brazil"/>
    <s v="Mid-level"/>
    <s v="Full-time"/>
    <s v="Remote"/>
    <s v="Brazil"/>
    <s v="M"/>
  </r>
  <r>
    <x v="1"/>
    <s v="Data Engineer"/>
    <x v="0"/>
    <s v="USD"/>
    <n v="78000"/>
    <n v="78000"/>
    <s v="Brazil"/>
    <s v="Mid-level"/>
    <s v="Full-time"/>
    <s v="Remote"/>
    <s v="Brazil"/>
    <s v="M"/>
  </r>
  <r>
    <x v="1"/>
    <s v="Data Engineer"/>
    <x v="0"/>
    <s v="USD"/>
    <n v="42000"/>
    <n v="42000"/>
    <s v="Brazil"/>
    <s v="Mid-level"/>
    <s v="Full-time"/>
    <s v="Remote"/>
    <s v="Brazil"/>
    <s v="M"/>
  </r>
  <r>
    <x v="1"/>
    <s v="Data Architect"/>
    <x v="1"/>
    <s v="USD"/>
    <n v="345600"/>
    <n v="345600"/>
    <s v="United States"/>
    <s v="Senior"/>
    <s v="Full-time"/>
    <s v="In-person"/>
    <s v="United States"/>
    <s v="M"/>
  </r>
  <r>
    <x v="1"/>
    <s v="Data Architect"/>
    <x v="1"/>
    <s v="USD"/>
    <n v="230400"/>
    <n v="230400"/>
    <s v="United States"/>
    <s v="Senior"/>
    <s v="Full-time"/>
    <s v="In-person"/>
    <s v="United States"/>
    <s v="M"/>
  </r>
  <r>
    <x v="1"/>
    <s v="BI Analyst"/>
    <x v="6"/>
    <s v="USD"/>
    <n v="78000"/>
    <n v="78000"/>
    <s v="Brazil"/>
    <s v="Mid-level"/>
    <s v="Full-time"/>
    <s v="Remote"/>
    <s v="Brazil"/>
    <s v="M"/>
  </r>
  <r>
    <x v="1"/>
    <s v="BI Analyst"/>
    <x v="6"/>
    <s v="USD"/>
    <n v="48000"/>
    <n v="48000"/>
    <s v="Brazil"/>
    <s v="Mid-level"/>
    <s v="Full-time"/>
    <s v="Remote"/>
    <s v="Brazil"/>
    <s v="M"/>
  </r>
  <r>
    <x v="1"/>
    <s v="Data Analyst"/>
    <x v="4"/>
    <s v="USD"/>
    <n v="175950"/>
    <n v="175950"/>
    <s v="United States"/>
    <s v="Senior"/>
    <s v="Full-time"/>
    <s v="Remote"/>
    <s v="United States"/>
    <s v="M"/>
  </r>
  <r>
    <x v="1"/>
    <s v="Data Analyst"/>
    <x v="4"/>
    <s v="USD"/>
    <n v="130050"/>
    <n v="130050"/>
    <s v="United States"/>
    <s v="Senior"/>
    <s v="Full-time"/>
    <s v="Remote"/>
    <s v="United States"/>
    <s v="M"/>
  </r>
  <r>
    <x v="1"/>
    <s v="Data Engineer"/>
    <x v="0"/>
    <s v="USD"/>
    <n v="205600"/>
    <n v="205600"/>
    <s v="United States"/>
    <s v="Senior"/>
    <s v="Full-time"/>
    <s v="In-person"/>
    <s v="United States"/>
    <s v="L"/>
  </r>
  <r>
    <x v="1"/>
    <s v="Data Engineer"/>
    <x v="0"/>
    <s v="USD"/>
    <n v="105700"/>
    <n v="105700"/>
    <s v="United States"/>
    <s v="Senior"/>
    <s v="Full-time"/>
    <s v="In-person"/>
    <s v="United States"/>
    <s v="L"/>
  </r>
  <r>
    <x v="1"/>
    <s v="Data Analyst"/>
    <x v="4"/>
    <s v="USD"/>
    <n v="236600"/>
    <n v="236600"/>
    <s v="United States"/>
    <s v="Senior"/>
    <s v="Full-time"/>
    <s v="Remote"/>
    <s v="United States"/>
    <s v="M"/>
  </r>
  <r>
    <x v="1"/>
    <s v="Data Scientist"/>
    <x v="2"/>
    <s v="USD"/>
    <n v="84000"/>
    <n v="84000"/>
    <s v="Brazil"/>
    <s v="Mid-level"/>
    <s v="Full-time"/>
    <s v="Remote"/>
    <s v="Brazil"/>
    <s v="M"/>
  </r>
  <r>
    <x v="1"/>
    <s v="Data Scientist"/>
    <x v="2"/>
    <s v="USD"/>
    <n v="54000"/>
    <n v="54000"/>
    <s v="Brazil"/>
    <s v="Mid-level"/>
    <s v="Full-time"/>
    <s v="Remote"/>
    <s v="Brazil"/>
    <s v="M"/>
  </r>
  <r>
    <x v="1"/>
    <s v="Data Scientist"/>
    <x v="2"/>
    <s v="USD"/>
    <n v="80000"/>
    <n v="80000"/>
    <s v="United States"/>
    <s v="Entry-level"/>
    <s v="Full-time"/>
    <s v="Remote"/>
    <s v="United States"/>
    <s v="L"/>
  </r>
  <r>
    <x v="1"/>
    <s v="Marketing Data Analyst"/>
    <x v="4"/>
    <s v="USD"/>
    <n v="200000"/>
    <n v="200000"/>
    <s v="United Kingdom"/>
    <s v="Senior"/>
    <s v="Full-time"/>
    <s v="Remote"/>
    <s v="United Kingdom"/>
    <s v="S"/>
  </r>
  <r>
    <x v="1"/>
    <s v="Data Scientist"/>
    <x v="2"/>
    <s v="CAD"/>
    <n v="96000"/>
    <n v="73742"/>
    <s v="Canada"/>
    <s v="Entry-level"/>
    <s v="Full-time"/>
    <s v="Remote"/>
    <s v="Canada"/>
    <s v="L"/>
  </r>
  <r>
    <x v="1"/>
    <s v="Data Science Lead"/>
    <x v="2"/>
    <s v="USD"/>
    <n v="165000"/>
    <n v="165000"/>
    <s v="United States"/>
    <s v="Senior"/>
    <s v="Full-time"/>
    <s v="Hybrid"/>
    <s v="United States"/>
    <s v="S"/>
  </r>
  <r>
    <x v="1"/>
    <s v="Data Scientist"/>
    <x v="2"/>
    <s v="GBP"/>
    <n v="27000"/>
    <n v="33246"/>
    <s v="United Kingdom"/>
    <s v="Entry-level"/>
    <s v="Full-time"/>
    <s v="Hybrid"/>
    <s v="United Kingdom"/>
    <s v="L"/>
  </r>
  <r>
    <x v="3"/>
    <s v="Data Engineer"/>
    <x v="0"/>
    <s v="AUD"/>
    <n v="100000"/>
    <n v="75050"/>
    <s v="Australia"/>
    <s v="Mid-level"/>
    <s v="Full-time"/>
    <s v="Hybrid"/>
    <s v="Australia"/>
    <s v="L"/>
  </r>
  <r>
    <x v="1"/>
    <s v="Machine Learning Engineer"/>
    <x v="3"/>
    <s v="USD"/>
    <n v="108000"/>
    <n v="108000"/>
    <s v="United States"/>
    <s v="Entry-level"/>
    <s v="Full-time"/>
    <s v="In-person"/>
    <s v="United States"/>
    <s v="S"/>
  </r>
  <r>
    <x v="1"/>
    <s v="Data Scientist"/>
    <x v="2"/>
    <s v="USD"/>
    <n v="155000"/>
    <n v="155000"/>
    <s v="United States"/>
    <s v="Senior"/>
    <s v="Full-time"/>
    <s v="Remote"/>
    <s v="United States"/>
    <s v="M"/>
  </r>
  <r>
    <x v="1"/>
    <s v="Data Scientist"/>
    <x v="2"/>
    <s v="USD"/>
    <n v="38000"/>
    <n v="38000"/>
    <s v="United States"/>
    <s v="Senior"/>
    <s v="Full-time"/>
    <s v="Remote"/>
    <s v="United States"/>
    <s v="M"/>
  </r>
  <r>
    <x v="1"/>
    <s v="Data Analyst"/>
    <x v="4"/>
    <s v="USD"/>
    <n v="85000"/>
    <n v="85000"/>
    <s v="United States"/>
    <s v="Mid-level"/>
    <s v="Full-time"/>
    <s v="In-person"/>
    <s v="United States"/>
    <s v="M"/>
  </r>
  <r>
    <x v="1"/>
    <s v="Data Analyst"/>
    <x v="4"/>
    <s v="USD"/>
    <n v="65000"/>
    <n v="65000"/>
    <s v="United States"/>
    <s v="Mid-level"/>
    <s v="Full-time"/>
    <s v="In-person"/>
    <s v="United States"/>
    <s v="M"/>
  </r>
  <r>
    <x v="1"/>
    <s v="Data Engineer"/>
    <x v="0"/>
    <s v="GBP"/>
    <n v="90000"/>
    <n v="110820"/>
    <s v="United Kingdom"/>
    <s v="Mid-level"/>
    <s v="Full-time"/>
    <s v="In-person"/>
    <s v="United Kingdom"/>
    <s v="M"/>
  </r>
  <r>
    <x v="1"/>
    <s v="Data Engineer"/>
    <x v="0"/>
    <s v="GBP"/>
    <n v="75000"/>
    <n v="92350"/>
    <s v="United Kingdom"/>
    <s v="Mid-level"/>
    <s v="Full-time"/>
    <s v="In-person"/>
    <s v="United Kingdom"/>
    <s v="M"/>
  </r>
  <r>
    <x v="1"/>
    <s v="Data Scientist"/>
    <x v="2"/>
    <s v="USD"/>
    <n v="153600"/>
    <n v="153600"/>
    <s v="United States"/>
    <s v="Senior"/>
    <s v="Full-time"/>
    <s v="Remote"/>
    <s v="United States"/>
    <s v="M"/>
  </r>
  <r>
    <x v="1"/>
    <s v="Data Scientist"/>
    <x v="2"/>
    <s v="USD"/>
    <n v="106800"/>
    <n v="106800"/>
    <s v="United States"/>
    <s v="Senior"/>
    <s v="Full-time"/>
    <s v="Remote"/>
    <s v="United States"/>
    <s v="M"/>
  </r>
  <r>
    <x v="1"/>
    <s v="Data Scientist"/>
    <x v="2"/>
    <s v="USD"/>
    <n v="50000"/>
    <n v="50000"/>
    <s v="United States"/>
    <s v="Senior"/>
    <s v="Full-time"/>
    <s v="Remote"/>
    <s v="United States"/>
    <s v="M"/>
  </r>
  <r>
    <x v="1"/>
    <s v="Data Scientist"/>
    <x v="2"/>
    <s v="USD"/>
    <n v="123400"/>
    <n v="123400"/>
    <s v="United States"/>
    <s v="Senior"/>
    <s v="Full-time"/>
    <s v="In-person"/>
    <s v="United States"/>
    <s v="M"/>
  </r>
  <r>
    <x v="1"/>
    <s v="Data Scientist"/>
    <x v="2"/>
    <s v="USD"/>
    <n v="88100"/>
    <n v="88100"/>
    <s v="United States"/>
    <s v="Senior"/>
    <s v="Full-time"/>
    <s v="In-person"/>
    <s v="United States"/>
    <s v="M"/>
  </r>
  <r>
    <x v="1"/>
    <s v="Data Scientist"/>
    <x v="2"/>
    <s v="USD"/>
    <n v="120000"/>
    <n v="120000"/>
    <s v="United States"/>
    <s v="Senior"/>
    <s v="Full-time"/>
    <s v="Remote"/>
    <s v="United States"/>
    <s v="S"/>
  </r>
  <r>
    <x v="1"/>
    <s v="Data Scientist"/>
    <x v="2"/>
    <s v="USD"/>
    <n v="55000"/>
    <n v="55000"/>
    <s v="United States"/>
    <s v="Senior"/>
    <s v="Full-time"/>
    <s v="Remote"/>
    <s v="United States"/>
    <s v="S"/>
  </r>
  <r>
    <x v="1"/>
    <s v="Analytics Engineer"/>
    <x v="5"/>
    <s v="USD"/>
    <n v="150000"/>
    <n v="150000"/>
    <s v="United States"/>
    <s v="Senior"/>
    <s v="Full-time"/>
    <s v="In-person"/>
    <s v="United States"/>
    <s v="M"/>
  </r>
  <r>
    <x v="1"/>
    <s v="Analytics Engineer"/>
    <x v="5"/>
    <s v="USD"/>
    <n v="120000"/>
    <n v="120000"/>
    <s v="United States"/>
    <s v="Senior"/>
    <s v="Full-time"/>
    <s v="In-person"/>
    <s v="United States"/>
    <s v="M"/>
  </r>
  <r>
    <x v="1"/>
    <s v="Data Science Consultant"/>
    <x v="2"/>
    <s v="USD"/>
    <n v="139000"/>
    <n v="139000"/>
    <s v="United States"/>
    <s v="Senior"/>
    <s v="Full-time"/>
    <s v="In-person"/>
    <s v="United States"/>
    <s v="M"/>
  </r>
  <r>
    <x v="1"/>
    <s v="Data Analyst"/>
    <x v="4"/>
    <s v="USD"/>
    <n v="139600"/>
    <n v="139600"/>
    <s v="United States"/>
    <s v="Senior"/>
    <s v="Full-time"/>
    <s v="In-person"/>
    <s v="United States"/>
    <s v="M"/>
  </r>
  <r>
    <x v="1"/>
    <s v="Data Analyst"/>
    <x v="4"/>
    <s v="USD"/>
    <n v="85700"/>
    <n v="85700"/>
    <s v="United States"/>
    <s v="Senior"/>
    <s v="Full-time"/>
    <s v="In-person"/>
    <s v="United States"/>
    <s v="M"/>
  </r>
  <r>
    <x v="1"/>
    <s v="Data Engineer"/>
    <x v="0"/>
    <s v="USD"/>
    <n v="185000"/>
    <n v="185000"/>
    <s v="United States"/>
    <s v="Senior"/>
    <s v="Full-time"/>
    <s v="Remote"/>
    <s v="United States"/>
    <s v="M"/>
  </r>
  <r>
    <x v="1"/>
    <s v="Data Engineer"/>
    <x v="0"/>
    <s v="USD"/>
    <n v="50000"/>
    <n v="50000"/>
    <s v="United States"/>
    <s v="Senior"/>
    <s v="Full-time"/>
    <s v="Remote"/>
    <s v="United States"/>
    <s v="M"/>
  </r>
  <r>
    <x v="1"/>
    <s v="Data Scientist"/>
    <x v="2"/>
    <s v="USD"/>
    <n v="200000"/>
    <n v="200000"/>
    <s v="United States"/>
    <s v="Senior"/>
    <s v="Full-time"/>
    <s v="Remote"/>
    <s v="United States"/>
    <s v="M"/>
  </r>
  <r>
    <x v="1"/>
    <s v="ML Engineer"/>
    <x v="3"/>
    <s v="USD"/>
    <n v="148500"/>
    <n v="148500"/>
    <s v="United States"/>
    <s v="Mid-level"/>
    <s v="Full-time"/>
    <s v="Remote"/>
    <s v="United States"/>
    <s v="L"/>
  </r>
  <r>
    <x v="1"/>
    <s v="ML Engineer"/>
    <x v="3"/>
    <s v="USD"/>
    <n v="98200"/>
    <n v="98200"/>
    <s v="United States"/>
    <s v="Mid-level"/>
    <s v="Full-time"/>
    <s v="Remote"/>
    <s v="United States"/>
    <s v="L"/>
  </r>
  <r>
    <x v="1"/>
    <s v="Data Analyst"/>
    <x v="4"/>
    <s v="USD"/>
    <n v="115000"/>
    <n v="115000"/>
    <s v="United States"/>
    <s v="Senior"/>
    <s v="Full-time"/>
    <s v="Remote"/>
    <s v="United States"/>
    <s v="M"/>
  </r>
  <r>
    <x v="1"/>
    <s v="Data Analyst"/>
    <x v="4"/>
    <s v="USD"/>
    <n v="95000"/>
    <n v="95000"/>
    <s v="United States"/>
    <s v="Senior"/>
    <s v="Full-time"/>
    <s v="Remote"/>
    <s v="United States"/>
    <s v="M"/>
  </r>
  <r>
    <x v="1"/>
    <s v="Data Architect"/>
    <x v="1"/>
    <s v="USD"/>
    <n v="225000"/>
    <n v="225000"/>
    <s v="United States"/>
    <s v="Senior"/>
    <s v="Full-time"/>
    <s v="Remote"/>
    <s v="United States"/>
    <s v="M"/>
  </r>
  <r>
    <x v="1"/>
    <s v="Data Architect"/>
    <x v="1"/>
    <s v="USD"/>
    <n v="66000"/>
    <n v="66000"/>
    <s v="United States"/>
    <s v="Senior"/>
    <s v="Full-time"/>
    <s v="Remote"/>
    <s v="United States"/>
    <s v="M"/>
  </r>
  <r>
    <x v="1"/>
    <s v="Data Manager"/>
    <x v="5"/>
    <s v="USD"/>
    <n v="134000"/>
    <n v="134000"/>
    <s v="United States"/>
    <s v="Mid-level"/>
    <s v="Full-time"/>
    <s v="In-person"/>
    <s v="United States"/>
    <s v="M"/>
  </r>
  <r>
    <x v="1"/>
    <s v="Data Manager"/>
    <x v="5"/>
    <s v="USD"/>
    <n v="98000"/>
    <n v="98000"/>
    <s v="United States"/>
    <s v="Mid-level"/>
    <s v="Full-time"/>
    <s v="In-person"/>
    <s v="United States"/>
    <s v="M"/>
  </r>
  <r>
    <x v="1"/>
    <s v="Data Analyst"/>
    <x v="4"/>
    <s v="USD"/>
    <n v="105000"/>
    <n v="105000"/>
    <s v="United States"/>
    <s v="Mid-level"/>
    <s v="Full-time"/>
    <s v="In-person"/>
    <s v="United States"/>
    <s v="M"/>
  </r>
  <r>
    <x v="1"/>
    <s v="Data Analyst"/>
    <x v="4"/>
    <s v="USD"/>
    <n v="62000"/>
    <n v="62000"/>
    <s v="United States"/>
    <s v="Mid-level"/>
    <s v="Full-time"/>
    <s v="In-person"/>
    <s v="United States"/>
    <s v="M"/>
  </r>
  <r>
    <x v="1"/>
    <s v="BI Data Analyst"/>
    <x v="4"/>
    <s v="USD"/>
    <n v="57000"/>
    <n v="57000"/>
    <s v="United States"/>
    <s v="Entry-level"/>
    <s v="Full-time"/>
    <s v="Remote"/>
    <s v="United States"/>
    <s v="L"/>
  </r>
  <r>
    <x v="1"/>
    <s v="Big Data Engineer"/>
    <x v="0"/>
    <s v="CAD"/>
    <n v="210000"/>
    <n v="161311"/>
    <s v="Canada"/>
    <s v="Senior"/>
    <s v="Full-time"/>
    <s v="Hybrid"/>
    <s v="Canada"/>
    <s v="M"/>
  </r>
  <r>
    <x v="1"/>
    <s v="Data Scientist"/>
    <x v="2"/>
    <s v="USD"/>
    <n v="144200"/>
    <n v="144200"/>
    <s v="United States"/>
    <s v="Mid-level"/>
    <s v="Full-time"/>
    <s v="Remote"/>
    <s v="United States"/>
    <s v="M"/>
  </r>
  <r>
    <x v="1"/>
    <s v="Data Scientist"/>
    <x v="2"/>
    <s v="USD"/>
    <n v="115360"/>
    <n v="115360"/>
    <s v="United States"/>
    <s v="Mid-level"/>
    <s v="Full-time"/>
    <s v="Remote"/>
    <s v="United States"/>
    <s v="M"/>
  </r>
  <r>
    <x v="1"/>
    <s v="Data Scientist"/>
    <x v="2"/>
    <s v="AUD"/>
    <n v="120000"/>
    <n v="83171"/>
    <s v="Australia"/>
    <s v="Mid-level"/>
    <s v="Full-time"/>
    <s v="In-person"/>
    <s v="Australia"/>
    <s v="L"/>
  </r>
  <r>
    <x v="1"/>
    <s v="Data Engineer"/>
    <x v="0"/>
    <s v="EUR"/>
    <n v="70000"/>
    <n v="73546"/>
    <s v="Portugal"/>
    <s v="Senior"/>
    <s v="Full-time"/>
    <s v="In-person"/>
    <s v="Portugal"/>
    <s v="M"/>
  </r>
  <r>
    <x v="1"/>
    <s v="Data Engineer"/>
    <x v="0"/>
    <s v="EUR"/>
    <n v="40000"/>
    <n v="42026"/>
    <s v="Portugal"/>
    <s v="Senior"/>
    <s v="Full-time"/>
    <s v="In-person"/>
    <s v="Portugal"/>
    <s v="M"/>
  </r>
  <r>
    <x v="1"/>
    <s v="Data Architect"/>
    <x v="1"/>
    <s v="USD"/>
    <n v="180000"/>
    <n v="180000"/>
    <s v="United States"/>
    <s v="Senior"/>
    <s v="Full-time"/>
    <s v="Remote"/>
    <s v="United States"/>
    <s v="M"/>
  </r>
  <r>
    <x v="1"/>
    <s v="Data Architect"/>
    <x v="1"/>
    <s v="USD"/>
    <n v="160000"/>
    <n v="160000"/>
    <s v="United States"/>
    <s v="Senior"/>
    <s v="Full-time"/>
    <s v="Remote"/>
    <s v="United States"/>
    <s v="M"/>
  </r>
  <r>
    <x v="1"/>
    <s v="Data Scientist"/>
    <x v="2"/>
    <s v="USD"/>
    <n v="108000"/>
    <n v="108000"/>
    <s v="United States"/>
    <s v="Mid-level"/>
    <s v="Full-time"/>
    <s v="Hybrid"/>
    <s v="United States"/>
    <s v="L"/>
  </r>
  <r>
    <x v="1"/>
    <s v="Machine Learning Manager"/>
    <x v="3"/>
    <s v="USD"/>
    <n v="200000"/>
    <n v="200000"/>
    <s v="United States"/>
    <s v="Senior"/>
    <s v="Full-time"/>
    <s v="Remote"/>
    <s v="United States"/>
    <s v="M"/>
  </r>
  <r>
    <x v="1"/>
    <s v="Machine Learning Manager"/>
    <x v="3"/>
    <s v="USD"/>
    <n v="150000"/>
    <n v="150000"/>
    <s v="United States"/>
    <s v="Senior"/>
    <s v="Full-time"/>
    <s v="Remote"/>
    <s v="United States"/>
    <s v="M"/>
  </r>
  <r>
    <x v="1"/>
    <s v="Data Manager"/>
    <x v="5"/>
    <s v="CAD"/>
    <n v="164000"/>
    <n v="125976"/>
    <s v="Canada"/>
    <s v="Executive"/>
    <s v="Full-time"/>
    <s v="Hybrid"/>
    <s v="Canada"/>
    <s v="L"/>
  </r>
  <r>
    <x v="1"/>
    <s v="Data Engineer"/>
    <x v="0"/>
    <s v="USD"/>
    <n v="188700"/>
    <n v="188700"/>
    <s v="United States"/>
    <s v="Senior"/>
    <s v="Full-time"/>
    <s v="Remote"/>
    <s v="United States"/>
    <s v="M"/>
  </r>
  <r>
    <x v="1"/>
    <s v="Data Engineer"/>
    <x v="0"/>
    <s v="USD"/>
    <n v="160395"/>
    <n v="160395"/>
    <s v="United States"/>
    <s v="Senior"/>
    <s v="Full-time"/>
    <s v="Remote"/>
    <s v="United States"/>
    <s v="M"/>
  </r>
  <r>
    <x v="1"/>
    <s v="Data Scientist"/>
    <x v="2"/>
    <s v="USD"/>
    <n v="198440"/>
    <n v="198440"/>
    <s v="United States"/>
    <s v="Senior"/>
    <s v="Full-time"/>
    <s v="Remote"/>
    <s v="United States"/>
    <s v="M"/>
  </r>
  <r>
    <x v="1"/>
    <s v="Data Scientist"/>
    <x v="2"/>
    <s v="USD"/>
    <n v="144000"/>
    <n v="144000"/>
    <s v="United States"/>
    <s v="Senior"/>
    <s v="Full-time"/>
    <s v="Remote"/>
    <s v="United States"/>
    <s v="M"/>
  </r>
  <r>
    <x v="1"/>
    <s v="Applied Scientist"/>
    <x v="2"/>
    <s v="USD"/>
    <n v="191475"/>
    <n v="191475"/>
    <s v="United States"/>
    <s v="Senior"/>
    <s v="Full-time"/>
    <s v="Remote"/>
    <s v="United States"/>
    <s v="M"/>
  </r>
  <r>
    <x v="1"/>
    <s v="Applied Scientist"/>
    <x v="2"/>
    <s v="USD"/>
    <n v="141525"/>
    <n v="141525"/>
    <s v="United States"/>
    <s v="Senior"/>
    <s v="Full-time"/>
    <s v="Remote"/>
    <s v="United States"/>
    <s v="M"/>
  </r>
  <r>
    <x v="1"/>
    <s v="Data Scientist"/>
    <x v="2"/>
    <s v="EUR"/>
    <n v="72000"/>
    <n v="75648"/>
    <s v="Germany"/>
    <s v="Mid-level"/>
    <s v="Full-time"/>
    <s v="Remote"/>
    <s v="Germany"/>
    <s v="S"/>
  </r>
  <r>
    <x v="1"/>
    <s v="Lead Data Scientist"/>
    <x v="2"/>
    <s v="USD"/>
    <n v="156868"/>
    <n v="156868"/>
    <s v="United States"/>
    <s v="Senior"/>
    <s v="Full-time"/>
    <s v="Remote"/>
    <s v="United States"/>
    <s v="L"/>
  </r>
  <r>
    <x v="1"/>
    <s v="BI Analyst"/>
    <x v="6"/>
    <s v="USD"/>
    <n v="200000"/>
    <n v="200000"/>
    <s v="Nigeria"/>
    <s v="Senior"/>
    <s v="Full-time"/>
    <s v="Remote"/>
    <s v="Nigeria"/>
    <s v="S"/>
  </r>
  <r>
    <x v="1"/>
    <s v="Lead Machine Learning Engineer"/>
    <x v="3"/>
    <s v="EUR"/>
    <n v="66000"/>
    <n v="69344"/>
    <s v="Portugal"/>
    <s v="Senior"/>
    <s v="Full-time"/>
    <s v="Remote"/>
    <s v="Portugal"/>
    <s v="L"/>
  </r>
  <r>
    <x v="1"/>
    <s v="Data Analyst"/>
    <x v="4"/>
    <s v="USD"/>
    <n v="90000"/>
    <n v="90000"/>
    <s v="United States"/>
    <s v="Senior"/>
    <s v="Contract"/>
    <s v="Remote"/>
    <s v="United States"/>
    <s v="M"/>
  </r>
  <r>
    <x v="1"/>
    <s v="Research Scientist"/>
    <x v="2"/>
    <s v="EUR"/>
    <n v="120000"/>
    <n v="126080"/>
    <s v="Germany"/>
    <s v="Mid-level"/>
    <s v="Full-time"/>
    <s v="In-person"/>
    <s v="Germany"/>
    <s v="S"/>
  </r>
  <r>
    <x v="1"/>
    <s v="Research Scientist"/>
    <x v="2"/>
    <s v="EUR"/>
    <n v="80000"/>
    <n v="84053"/>
    <s v="Germany"/>
    <s v="Mid-level"/>
    <s v="Full-time"/>
    <s v="In-person"/>
    <s v="Germany"/>
    <s v="S"/>
  </r>
  <r>
    <x v="1"/>
    <s v="Data Engineer"/>
    <x v="0"/>
    <s v="USD"/>
    <n v="200000"/>
    <n v="200000"/>
    <s v="United States"/>
    <s v="Senior"/>
    <s v="Full-time"/>
    <s v="Remote"/>
    <s v="United States"/>
    <s v="M"/>
  </r>
  <r>
    <x v="1"/>
    <s v="Data Engineer"/>
    <x v="0"/>
    <s v="USD"/>
    <n v="180000"/>
    <n v="180000"/>
    <s v="United States"/>
    <s v="Senior"/>
    <s v="Full-time"/>
    <s v="Remote"/>
    <s v="United States"/>
    <s v="M"/>
  </r>
  <r>
    <x v="1"/>
    <s v="Analytics Engineer"/>
    <x v="5"/>
    <s v="USD"/>
    <n v="108000"/>
    <n v="108000"/>
    <s v="United States"/>
    <s v="Mid-level"/>
    <s v="Full-time"/>
    <s v="Remote"/>
    <s v="United States"/>
    <s v="M"/>
  </r>
  <r>
    <x v="1"/>
    <s v="Analytics Engineer"/>
    <x v="5"/>
    <s v="USD"/>
    <n v="85000"/>
    <n v="85000"/>
    <s v="United States"/>
    <s v="Mid-level"/>
    <s v="Full-time"/>
    <s v="Remote"/>
    <s v="United States"/>
    <s v="M"/>
  </r>
  <r>
    <x v="1"/>
    <s v="Data Engineer"/>
    <x v="0"/>
    <s v="USD"/>
    <n v="165000"/>
    <n v="165000"/>
    <s v="United States"/>
    <s v="Senior"/>
    <s v="Full-time"/>
    <s v="Remote"/>
    <s v="United States"/>
    <s v="M"/>
  </r>
  <r>
    <x v="1"/>
    <s v="Data Engineer"/>
    <x v="0"/>
    <s v="USD"/>
    <n v="132000"/>
    <n v="132000"/>
    <s v="United States"/>
    <s v="Senior"/>
    <s v="Full-time"/>
    <s v="Remote"/>
    <s v="United States"/>
    <s v="M"/>
  </r>
  <r>
    <x v="1"/>
    <s v="Analytics Engineer"/>
    <x v="5"/>
    <s v="USD"/>
    <n v="130000"/>
    <n v="130000"/>
    <s v="United States"/>
    <s v="Senior"/>
    <s v="Full-time"/>
    <s v="Remote"/>
    <s v="United States"/>
    <s v="M"/>
  </r>
  <r>
    <x v="1"/>
    <s v="Analytics Engineer"/>
    <x v="5"/>
    <s v="USD"/>
    <n v="110000"/>
    <n v="110000"/>
    <s v="United States"/>
    <s v="Senior"/>
    <s v="Full-time"/>
    <s v="Remote"/>
    <s v="United States"/>
    <s v="M"/>
  </r>
  <r>
    <x v="1"/>
    <s v="BI Data Analyst"/>
    <x v="4"/>
    <s v="AUD"/>
    <n v="65000"/>
    <n v="45050"/>
    <s v="Australia"/>
    <s v="Mid-level"/>
    <s v="Full-time"/>
    <s v="Hybrid"/>
    <s v="Australia"/>
    <s v="L"/>
  </r>
  <r>
    <x v="3"/>
    <s v="Data Analyst"/>
    <x v="4"/>
    <s v="AUD"/>
    <n v="56000"/>
    <n v="42028"/>
    <s v="Australia"/>
    <s v="Entry-level"/>
    <s v="Full-time"/>
    <s v="Hybrid"/>
    <s v="Australia"/>
    <s v="L"/>
  </r>
  <r>
    <x v="1"/>
    <s v="Data Analytics Engineer"/>
    <x v="5"/>
    <s v="USD"/>
    <n v="135000"/>
    <n v="135000"/>
    <s v="United States"/>
    <s v="Mid-level"/>
    <s v="Full-time"/>
    <s v="Remote"/>
    <s v="United States"/>
    <s v="L"/>
  </r>
  <r>
    <x v="1"/>
    <s v="Data Engineer"/>
    <x v="0"/>
    <s v="USD"/>
    <n v="178800"/>
    <n v="178800"/>
    <s v="United States"/>
    <s v="Senior"/>
    <s v="Full-time"/>
    <s v="Remote"/>
    <s v="United States"/>
    <s v="L"/>
  </r>
  <r>
    <x v="1"/>
    <s v="Data Engineer"/>
    <x v="0"/>
    <s v="USD"/>
    <n v="132100"/>
    <n v="132100"/>
    <s v="United States"/>
    <s v="Senior"/>
    <s v="Full-time"/>
    <s v="Remote"/>
    <s v="United States"/>
    <s v="L"/>
  </r>
  <r>
    <x v="1"/>
    <s v="Data Analyst"/>
    <x v="4"/>
    <s v="USD"/>
    <n v="20000"/>
    <n v="20000"/>
    <s v="Costa Rica"/>
    <s v="Entry-level"/>
    <s v="Full-time"/>
    <s v="Hybrid"/>
    <s v="United States"/>
    <s v="M"/>
  </r>
  <r>
    <x v="1"/>
    <s v="Machine Learning Engineer"/>
    <x v="3"/>
    <s v="USD"/>
    <n v="140000"/>
    <n v="140000"/>
    <s v="Canada"/>
    <s v="Senior"/>
    <s v="Full-time"/>
    <s v="In-person"/>
    <s v="Canada"/>
    <s v="M"/>
  </r>
  <r>
    <x v="1"/>
    <s v="Machine Learning Engineer"/>
    <x v="3"/>
    <s v="USD"/>
    <n v="110000"/>
    <n v="110000"/>
    <s v="Canada"/>
    <s v="Senior"/>
    <s v="Full-time"/>
    <s v="In-person"/>
    <s v="Canada"/>
    <s v="M"/>
  </r>
  <r>
    <x v="1"/>
    <s v="Data Engineer"/>
    <x v="0"/>
    <s v="USD"/>
    <n v="160000"/>
    <n v="160000"/>
    <s v="United States"/>
    <s v="Senior"/>
    <s v="Full-time"/>
    <s v="Remote"/>
    <s v="United States"/>
    <s v="M"/>
  </r>
  <r>
    <x v="1"/>
    <s v="Data Engineer"/>
    <x v="0"/>
    <s v="USD"/>
    <n v="85000"/>
    <n v="85000"/>
    <s v="United States"/>
    <s v="Senior"/>
    <s v="Full-time"/>
    <s v="Remote"/>
    <s v="United States"/>
    <s v="M"/>
  </r>
  <r>
    <x v="1"/>
    <s v="ETL Developer"/>
    <x v="0"/>
    <s v="USD"/>
    <n v="250000"/>
    <n v="250000"/>
    <s v="United States"/>
    <s v="Senior"/>
    <s v="Full-time"/>
    <s v="Remote"/>
    <s v="United States"/>
    <s v="M"/>
  </r>
  <r>
    <x v="1"/>
    <s v="ETL Developer"/>
    <x v="0"/>
    <s v="USD"/>
    <n v="63000"/>
    <n v="63000"/>
    <s v="United States"/>
    <s v="Senior"/>
    <s v="Full-time"/>
    <s v="Remote"/>
    <s v="United States"/>
    <s v="M"/>
  </r>
  <r>
    <x v="1"/>
    <s v="Data Engineer"/>
    <x v="0"/>
    <s v="USD"/>
    <n v="187200"/>
    <n v="187200"/>
    <s v="United States"/>
    <s v="Executive"/>
    <s v="Full-time"/>
    <s v="Remote"/>
    <s v="United States"/>
    <s v="M"/>
  </r>
  <r>
    <x v="1"/>
    <s v="Data Engineer"/>
    <x v="0"/>
    <s v="USD"/>
    <n v="116100"/>
    <n v="116100"/>
    <s v="United States"/>
    <s v="Executive"/>
    <s v="Full-time"/>
    <s v="Remote"/>
    <s v="United States"/>
    <s v="M"/>
  </r>
  <r>
    <x v="1"/>
    <s v="Data Engineer"/>
    <x v="0"/>
    <s v="USD"/>
    <n v="145000"/>
    <n v="145000"/>
    <s v="United States"/>
    <s v="Senior"/>
    <s v="Full-time"/>
    <s v="Remote"/>
    <s v="United States"/>
    <s v="M"/>
  </r>
  <r>
    <x v="1"/>
    <s v="Data Engineer"/>
    <x v="0"/>
    <s v="USD"/>
    <n v="229998"/>
    <n v="229998"/>
    <s v="United States"/>
    <s v="Senior"/>
    <s v="Full-time"/>
    <s v="In-person"/>
    <s v="United States"/>
    <s v="L"/>
  </r>
  <r>
    <x v="1"/>
    <s v="Data Engineer"/>
    <x v="0"/>
    <s v="USD"/>
    <n v="154545"/>
    <n v="154545"/>
    <s v="United States"/>
    <s v="Senior"/>
    <s v="Full-time"/>
    <s v="In-person"/>
    <s v="United States"/>
    <s v="L"/>
  </r>
  <r>
    <x v="1"/>
    <s v="Data Scientist"/>
    <x v="2"/>
    <s v="USD"/>
    <n v="215000"/>
    <n v="215000"/>
    <s v="United States"/>
    <s v="Senior"/>
    <s v="Full-time"/>
    <s v="In-person"/>
    <s v="United States"/>
    <s v="L"/>
  </r>
  <r>
    <x v="1"/>
    <s v="Data Scientist"/>
    <x v="2"/>
    <s v="USD"/>
    <n v="159000"/>
    <n v="159000"/>
    <s v="United States"/>
    <s v="Senior"/>
    <s v="Full-time"/>
    <s v="In-person"/>
    <s v="United States"/>
    <s v="L"/>
  </r>
  <r>
    <x v="1"/>
    <s v="AI Scientist"/>
    <x v="3"/>
    <s v="USD"/>
    <n v="50000"/>
    <n v="50000"/>
    <s v="United States"/>
    <s v="Entry-level"/>
    <s v="Full-time"/>
    <s v="Remote"/>
    <s v="United States"/>
    <s v="M"/>
  </r>
  <r>
    <x v="1"/>
    <s v="Data Scientist Lead"/>
    <x v="2"/>
    <s v="USD"/>
    <n v="183000"/>
    <n v="183000"/>
    <s v="United States"/>
    <s v="Senior"/>
    <s v="Full-time"/>
    <s v="Remote"/>
    <s v="United States"/>
    <s v="L"/>
  </r>
  <r>
    <x v="1"/>
    <s v="Data Analyst"/>
    <x v="4"/>
    <s v="USD"/>
    <n v="99750"/>
    <n v="99750"/>
    <s v="United States"/>
    <s v="Senior"/>
    <s v="Full-time"/>
    <s v="Remote"/>
    <s v="United States"/>
    <s v="M"/>
  </r>
  <r>
    <x v="1"/>
    <s v="Data Analyst"/>
    <x v="4"/>
    <s v="USD"/>
    <n v="68400"/>
    <n v="68400"/>
    <s v="United States"/>
    <s v="Senior"/>
    <s v="Full-time"/>
    <s v="Remote"/>
    <s v="United States"/>
    <s v="M"/>
  </r>
  <r>
    <x v="1"/>
    <s v="Data Scientist"/>
    <x v="2"/>
    <s v="USD"/>
    <n v="236900"/>
    <n v="236900"/>
    <s v="United States"/>
    <s v="Senior"/>
    <s v="Full-time"/>
    <s v="Remote"/>
    <s v="United States"/>
    <s v="L"/>
  </r>
  <r>
    <x v="1"/>
    <s v="Data Scientist"/>
    <x v="2"/>
    <s v="USD"/>
    <n v="159200"/>
    <n v="159200"/>
    <s v="United States"/>
    <s v="Senior"/>
    <s v="Full-time"/>
    <s v="Remote"/>
    <s v="United States"/>
    <s v="L"/>
  </r>
  <r>
    <x v="1"/>
    <s v="Data Science Manager"/>
    <x v="2"/>
    <s v="USD"/>
    <n v="243225"/>
    <n v="243225"/>
    <s v="United States"/>
    <s v="Senior"/>
    <s v="Full-time"/>
    <s v="Remote"/>
    <s v="United States"/>
    <s v="M"/>
  </r>
  <r>
    <x v="1"/>
    <s v="Data Science Manager"/>
    <x v="2"/>
    <s v="USD"/>
    <n v="179775"/>
    <n v="179775"/>
    <s v="United States"/>
    <s v="Senior"/>
    <s v="Full-time"/>
    <s v="Remote"/>
    <s v="United States"/>
    <s v="M"/>
  </r>
  <r>
    <x v="1"/>
    <s v="Data Scientist"/>
    <x v="2"/>
    <s v="USD"/>
    <n v="128000"/>
    <n v="128000"/>
    <s v="United States"/>
    <s v="Senior"/>
    <s v="Full-time"/>
    <s v="Remote"/>
    <s v="United States"/>
    <s v="M"/>
  </r>
  <r>
    <x v="1"/>
    <s v="Data Scientist"/>
    <x v="2"/>
    <s v="USD"/>
    <n v="191475"/>
    <n v="191475"/>
    <s v="United States"/>
    <s v="Senior"/>
    <s v="Full-time"/>
    <s v="Remote"/>
    <s v="United States"/>
    <s v="M"/>
  </r>
  <r>
    <x v="1"/>
    <s v="Data Scientist"/>
    <x v="2"/>
    <s v="USD"/>
    <n v="141525"/>
    <n v="141525"/>
    <s v="United States"/>
    <s v="Senior"/>
    <s v="Full-time"/>
    <s v="Remote"/>
    <s v="United States"/>
    <s v="M"/>
  </r>
  <r>
    <x v="1"/>
    <s v="Data Scientist"/>
    <x v="2"/>
    <s v="USD"/>
    <n v="218000"/>
    <n v="218000"/>
    <s v="United States"/>
    <s v="Senior"/>
    <s v="Full-time"/>
    <s v="In-person"/>
    <s v="United States"/>
    <s v="M"/>
  </r>
  <r>
    <x v="1"/>
    <s v="Data Scientist"/>
    <x v="2"/>
    <s v="USD"/>
    <n v="145300"/>
    <n v="145300"/>
    <s v="United States"/>
    <s v="Senior"/>
    <s v="Full-time"/>
    <s v="In-person"/>
    <s v="United States"/>
    <s v="M"/>
  </r>
  <r>
    <x v="1"/>
    <s v="ML Engineer"/>
    <x v="3"/>
    <s v="USD"/>
    <n v="195400"/>
    <n v="195400"/>
    <s v="United States"/>
    <s v="Senior"/>
    <s v="Full-time"/>
    <s v="Remote"/>
    <s v="United States"/>
    <s v="L"/>
  </r>
  <r>
    <x v="1"/>
    <s v="ML Engineer"/>
    <x v="3"/>
    <s v="USD"/>
    <n v="131300"/>
    <n v="131300"/>
    <s v="United States"/>
    <s v="Senior"/>
    <s v="Full-time"/>
    <s v="Remote"/>
    <s v="United States"/>
    <s v="L"/>
  </r>
  <r>
    <x v="1"/>
    <s v="Data Specialist"/>
    <x v="8"/>
    <s v="USD"/>
    <n v="105000"/>
    <n v="105000"/>
    <s v="Chile"/>
    <s v="Entry-level"/>
    <s v="Full-time"/>
    <s v="Remote"/>
    <s v="United States"/>
    <s v="L"/>
  </r>
  <r>
    <x v="1"/>
    <s v="Data Scientist"/>
    <x v="2"/>
    <s v="USD"/>
    <n v="207000"/>
    <n v="207000"/>
    <s v="United States"/>
    <s v="Senior"/>
    <s v="Full-time"/>
    <s v="Remote"/>
    <s v="United States"/>
    <s v="M"/>
  </r>
  <r>
    <x v="1"/>
    <s v="Data Scientist"/>
    <x v="2"/>
    <s v="USD"/>
    <n v="153000"/>
    <n v="153000"/>
    <s v="United States"/>
    <s v="Senior"/>
    <s v="Full-time"/>
    <s v="Remote"/>
    <s v="United States"/>
    <s v="M"/>
  </r>
  <r>
    <x v="1"/>
    <s v="Data Analyst"/>
    <x v="4"/>
    <s v="USD"/>
    <n v="99000"/>
    <n v="99000"/>
    <s v="United States"/>
    <s v="Senior"/>
    <s v="Full-time"/>
    <s v="In-person"/>
    <s v="United States"/>
    <s v="M"/>
  </r>
  <r>
    <x v="1"/>
    <s v="Machine Learning Engineer"/>
    <x v="3"/>
    <s v="USD"/>
    <n v="200000"/>
    <n v="200000"/>
    <s v="Puerto Rico"/>
    <s v="Senior"/>
    <s v="Full-time"/>
    <s v="Remote"/>
    <s v="Puerto Rico"/>
    <s v="M"/>
  </r>
  <r>
    <x v="1"/>
    <s v="Machine Learning Engineer"/>
    <x v="3"/>
    <s v="USD"/>
    <n v="135000"/>
    <n v="135000"/>
    <s v="Puerto Rico"/>
    <s v="Senior"/>
    <s v="Full-time"/>
    <s v="Remote"/>
    <s v="Puerto Rico"/>
    <s v="M"/>
  </r>
  <r>
    <x v="1"/>
    <s v="Data Engineer"/>
    <x v="0"/>
    <s v="USD"/>
    <n v="195700"/>
    <n v="195700"/>
    <s v="United States"/>
    <s v="Senior"/>
    <s v="Full-time"/>
    <s v="In-person"/>
    <s v="United States"/>
    <s v="M"/>
  </r>
  <r>
    <x v="1"/>
    <s v="Data Engineer"/>
    <x v="0"/>
    <s v="USD"/>
    <n v="130500"/>
    <n v="130500"/>
    <s v="United States"/>
    <s v="Senior"/>
    <s v="Full-time"/>
    <s v="In-person"/>
    <s v="United States"/>
    <s v="M"/>
  </r>
  <r>
    <x v="1"/>
    <s v="ML Engineer"/>
    <x v="3"/>
    <s v="USD"/>
    <n v="130000"/>
    <n v="130000"/>
    <s v="United States"/>
    <s v="Senior"/>
    <s v="Full-time"/>
    <s v="Remote"/>
    <s v="United States"/>
    <s v="M"/>
  </r>
  <r>
    <x v="1"/>
    <s v="ML Engineer"/>
    <x v="3"/>
    <s v="USD"/>
    <n v="84000"/>
    <n v="84000"/>
    <s v="United States"/>
    <s v="Senior"/>
    <s v="Full-time"/>
    <s v="Remote"/>
    <s v="United States"/>
    <s v="M"/>
  </r>
  <r>
    <x v="1"/>
    <s v="Data Operations Engineer"/>
    <x v="7"/>
    <s v="USD"/>
    <n v="100000"/>
    <n v="100000"/>
    <s v="United States"/>
    <s v="Mid-level"/>
    <s v="Full-time"/>
    <s v="Remote"/>
    <s v="United States"/>
    <s v="M"/>
  </r>
  <r>
    <x v="1"/>
    <s v="Data Operations Engineer"/>
    <x v="7"/>
    <s v="USD"/>
    <n v="60000"/>
    <n v="60000"/>
    <s v="United States"/>
    <s v="Mid-level"/>
    <s v="Full-time"/>
    <s v="Remote"/>
    <s v="United States"/>
    <s v="M"/>
  </r>
  <r>
    <x v="1"/>
    <s v="Data Engineer"/>
    <x v="0"/>
    <s v="GBP"/>
    <n v="65000"/>
    <n v="80036"/>
    <s v="United Kingdom"/>
    <s v="Mid-level"/>
    <s v="Full-time"/>
    <s v="Remote"/>
    <s v="United Kingdom"/>
    <s v="M"/>
  </r>
  <r>
    <x v="1"/>
    <s v="Data Engineer"/>
    <x v="0"/>
    <s v="GBP"/>
    <n v="55000"/>
    <n v="67723"/>
    <s v="United Kingdom"/>
    <s v="Mid-level"/>
    <s v="Full-time"/>
    <s v="Remote"/>
    <s v="United Kingdom"/>
    <s v="M"/>
  </r>
  <r>
    <x v="1"/>
    <s v="Data Engineer"/>
    <x v="0"/>
    <s v="USD"/>
    <n v="141300"/>
    <n v="141300"/>
    <s v="United States"/>
    <s v="Senior"/>
    <s v="Full-time"/>
    <s v="In-person"/>
    <s v="United States"/>
    <s v="M"/>
  </r>
  <r>
    <x v="1"/>
    <s v="Data Engineer"/>
    <x v="0"/>
    <s v="USD"/>
    <n v="102100"/>
    <n v="102100"/>
    <s v="United States"/>
    <s v="Senior"/>
    <s v="Full-time"/>
    <s v="In-person"/>
    <s v="United States"/>
    <s v="M"/>
  </r>
  <r>
    <x v="1"/>
    <s v="Business Data Analyst"/>
    <x v="4"/>
    <s v="USD"/>
    <n v="150000"/>
    <n v="150000"/>
    <s v="United States"/>
    <s v="Mid-level"/>
    <s v="Full-time"/>
    <s v="Remote"/>
    <s v="United States"/>
    <s v="L"/>
  </r>
  <r>
    <x v="1"/>
    <s v="Data Scientist"/>
    <x v="2"/>
    <s v="GBP"/>
    <n v="83000"/>
    <n v="102200"/>
    <s v="United Kingdom"/>
    <s v="Mid-level"/>
    <s v="Full-time"/>
    <s v="Remote"/>
    <s v="United Kingdom"/>
    <s v="M"/>
  </r>
  <r>
    <x v="1"/>
    <s v="Data Analyst"/>
    <x v="4"/>
    <s v="USD"/>
    <n v="144000"/>
    <n v="144000"/>
    <s v="United States"/>
    <s v="Senior"/>
    <s v="Full-time"/>
    <s v="Remote"/>
    <s v="United States"/>
    <s v="M"/>
  </r>
  <r>
    <x v="1"/>
    <s v="Data Analyst"/>
    <x v="4"/>
    <s v="USD"/>
    <n v="113000"/>
    <n v="113000"/>
    <s v="United States"/>
    <s v="Senior"/>
    <s v="Full-time"/>
    <s v="Remote"/>
    <s v="United States"/>
    <s v="M"/>
  </r>
  <r>
    <x v="1"/>
    <s v="AI Scientist"/>
    <x v="3"/>
    <s v="EUR"/>
    <n v="30000"/>
    <n v="31520"/>
    <s v="Portugal"/>
    <s v="Entry-level"/>
    <s v="Full-time"/>
    <s v="Remote"/>
    <s v="Spain"/>
    <s v="M"/>
  </r>
  <r>
    <x v="1"/>
    <s v="Data Architect"/>
    <x v="1"/>
    <s v="USD"/>
    <n v="195400"/>
    <n v="195400"/>
    <s v="United States"/>
    <s v="Senior"/>
    <s v="Full-time"/>
    <s v="Remote"/>
    <s v="United States"/>
    <s v="L"/>
  </r>
  <r>
    <x v="1"/>
    <s v="Data Architect"/>
    <x v="1"/>
    <s v="USD"/>
    <n v="131300"/>
    <n v="131300"/>
    <s v="United States"/>
    <s v="Senior"/>
    <s v="Full-time"/>
    <s v="Remote"/>
    <s v="United States"/>
    <s v="L"/>
  </r>
  <r>
    <x v="1"/>
    <s v="Machine Learning Engineer"/>
    <x v="3"/>
    <s v="USD"/>
    <n v="195400"/>
    <n v="195400"/>
    <s v="United States"/>
    <s v="Senior"/>
    <s v="Full-time"/>
    <s v="Remote"/>
    <s v="United States"/>
    <s v="L"/>
  </r>
  <r>
    <x v="1"/>
    <s v="Machine Learning Engineer"/>
    <x v="3"/>
    <s v="USD"/>
    <n v="131300"/>
    <n v="131300"/>
    <s v="United States"/>
    <s v="Senior"/>
    <s v="Full-time"/>
    <s v="Remote"/>
    <s v="United States"/>
    <s v="L"/>
  </r>
  <r>
    <x v="1"/>
    <s v="Data Engineer"/>
    <x v="0"/>
    <s v="USD"/>
    <n v="80000"/>
    <n v="80000"/>
    <s v="United States"/>
    <s v="Senior"/>
    <s v="Full-time"/>
    <s v="Remote"/>
    <s v="United States"/>
    <s v="M"/>
  </r>
  <r>
    <x v="1"/>
    <s v="NLP Engineer"/>
    <x v="3"/>
    <s v="USD"/>
    <n v="60000"/>
    <n v="60000"/>
    <s v="India"/>
    <s v="Mid-level"/>
    <s v="Contract"/>
    <s v="Remote"/>
    <s v="United States"/>
    <s v="S"/>
  </r>
  <r>
    <x v="1"/>
    <s v="Machine Learning Engineer"/>
    <x v="3"/>
    <s v="EUR"/>
    <n v="60000"/>
    <n v="63040"/>
    <s v="Finland"/>
    <s v="Senior"/>
    <s v="Full-time"/>
    <s v="Hybrid"/>
    <s v="Finland"/>
    <s v="S"/>
  </r>
  <r>
    <x v="1"/>
    <s v="Business Data Analyst"/>
    <x v="4"/>
    <s v="USD"/>
    <n v="50000"/>
    <n v="50000"/>
    <s v="India"/>
    <s v="Entry-level"/>
    <s v="Full-time"/>
    <s v="Remote"/>
    <s v="American Samoa"/>
    <s v="L"/>
  </r>
  <r>
    <x v="1"/>
    <s v="Data Engineer"/>
    <x v="0"/>
    <s v="USD"/>
    <n v="105000"/>
    <n v="105000"/>
    <s v="United States"/>
    <s v="Senior"/>
    <s v="Full-time"/>
    <s v="Remote"/>
    <s v="United States"/>
    <s v="M"/>
  </r>
  <r>
    <x v="1"/>
    <s v="Analytics Engineer"/>
    <x v="5"/>
    <s v="USD"/>
    <n v="190000"/>
    <n v="190000"/>
    <s v="United States"/>
    <s v="Senior"/>
    <s v="Full-time"/>
    <s v="Remote"/>
    <s v="United States"/>
    <s v="M"/>
  </r>
  <r>
    <x v="1"/>
    <s v="Analytics Engineer"/>
    <x v="5"/>
    <s v="USD"/>
    <n v="140000"/>
    <n v="140000"/>
    <s v="United States"/>
    <s v="Senior"/>
    <s v="Full-time"/>
    <s v="Remote"/>
    <s v="United States"/>
    <s v="M"/>
  </r>
  <r>
    <x v="1"/>
    <s v="Data Scientist"/>
    <x v="2"/>
    <s v="USD"/>
    <n v="180000"/>
    <n v="180000"/>
    <s v="United States"/>
    <s v="Senior"/>
    <s v="Full-time"/>
    <s v="Remote"/>
    <s v="United States"/>
    <s v="L"/>
  </r>
  <r>
    <x v="1"/>
    <s v="Data Scientist"/>
    <x v="2"/>
    <s v="USD"/>
    <n v="165000"/>
    <n v="165000"/>
    <s v="United States"/>
    <s v="Senior"/>
    <s v="Full-time"/>
    <s v="Remote"/>
    <s v="United States"/>
    <s v="L"/>
  </r>
  <r>
    <x v="1"/>
    <s v="Applied Machine Learning Scientist"/>
    <x v="3"/>
    <s v="USD"/>
    <n v="108000"/>
    <n v="108000"/>
    <s v="United States"/>
    <s v="Senior"/>
    <s v="Full-time"/>
    <s v="In-person"/>
    <s v="United States"/>
    <s v="L"/>
  </r>
  <r>
    <x v="3"/>
    <s v="Machine Learning Research Engineer"/>
    <x v="2"/>
    <s v="USD"/>
    <n v="20000"/>
    <n v="20000"/>
    <s v="France"/>
    <s v="Entry-level"/>
    <s v="Full-time"/>
    <s v="Hybrid"/>
    <s v="France"/>
    <s v="M"/>
  </r>
  <r>
    <x v="1"/>
    <s v="Data Scientist"/>
    <x v="2"/>
    <s v="USD"/>
    <n v="179400"/>
    <n v="179400"/>
    <s v="United States"/>
    <s v="Senior"/>
    <s v="Full-time"/>
    <s v="In-person"/>
    <s v="United States"/>
    <s v="M"/>
  </r>
  <r>
    <x v="1"/>
    <s v="Data Scientist"/>
    <x v="2"/>
    <s v="USD"/>
    <n v="154000"/>
    <n v="154000"/>
    <s v="United States"/>
    <s v="Senior"/>
    <s v="Full-time"/>
    <s v="In-person"/>
    <s v="United States"/>
    <s v="M"/>
  </r>
  <r>
    <x v="1"/>
    <s v="Machine Learning Scientist"/>
    <x v="3"/>
    <s v="USD"/>
    <n v="193900"/>
    <n v="193900"/>
    <s v="United States"/>
    <s v="Senior"/>
    <s v="Full-time"/>
    <s v="In-person"/>
    <s v="United States"/>
    <s v="M"/>
  </r>
  <r>
    <x v="1"/>
    <s v="Machine Learning Scientist"/>
    <x v="3"/>
    <s v="USD"/>
    <n v="129300"/>
    <n v="129300"/>
    <s v="United States"/>
    <s v="Senior"/>
    <s v="Full-time"/>
    <s v="In-person"/>
    <s v="United States"/>
    <s v="M"/>
  </r>
  <r>
    <x v="1"/>
    <s v="Data Science Manager"/>
    <x v="2"/>
    <s v="USD"/>
    <n v="222640"/>
    <n v="222640"/>
    <s v="United States"/>
    <s v="Executive"/>
    <s v="Full-time"/>
    <s v="In-person"/>
    <s v="United States"/>
    <s v="M"/>
  </r>
  <r>
    <x v="1"/>
    <s v="Data Science Manager"/>
    <x v="2"/>
    <s v="USD"/>
    <n v="182160"/>
    <n v="182160"/>
    <s v="United States"/>
    <s v="Executive"/>
    <s v="Full-time"/>
    <s v="In-person"/>
    <s v="United States"/>
    <s v="M"/>
  </r>
  <r>
    <x v="1"/>
    <s v="Data Engineer"/>
    <x v="0"/>
    <s v="USD"/>
    <n v="150000"/>
    <n v="150000"/>
    <s v="United States"/>
    <s v="Mid-level"/>
    <s v="Full-time"/>
    <s v="In-person"/>
    <s v="United States"/>
    <s v="M"/>
  </r>
  <r>
    <x v="1"/>
    <s v="Data Engineer"/>
    <x v="0"/>
    <s v="USD"/>
    <n v="100000"/>
    <n v="100000"/>
    <s v="United States"/>
    <s v="Mid-level"/>
    <s v="Full-time"/>
    <s v="In-person"/>
    <s v="United States"/>
    <s v="M"/>
  </r>
  <r>
    <x v="1"/>
    <s v="Analytics Engineer"/>
    <x v="5"/>
    <s v="USD"/>
    <n v="122500"/>
    <n v="122500"/>
    <s v="United States"/>
    <s v="Senior"/>
    <s v="Full-time"/>
    <s v="Remote"/>
    <s v="United States"/>
    <s v="M"/>
  </r>
  <r>
    <x v="1"/>
    <s v="Analytics Engineer"/>
    <x v="5"/>
    <s v="USD"/>
    <n v="100000"/>
    <n v="100000"/>
    <s v="United States"/>
    <s v="Senior"/>
    <s v="Full-time"/>
    <s v="Remote"/>
    <s v="United States"/>
    <s v="M"/>
  </r>
  <r>
    <x v="1"/>
    <s v="Data Engineer"/>
    <x v="0"/>
    <s v="USD"/>
    <n v="297500"/>
    <n v="297500"/>
    <s v="United States"/>
    <s v="Executive"/>
    <s v="Full-time"/>
    <s v="Remote"/>
    <s v="United States"/>
    <s v="M"/>
  </r>
  <r>
    <x v="1"/>
    <s v="Data Engineer"/>
    <x v="0"/>
    <s v="USD"/>
    <n v="260000"/>
    <n v="260000"/>
    <s v="United States"/>
    <s v="Executive"/>
    <s v="Full-time"/>
    <s v="Remote"/>
    <s v="United States"/>
    <s v="M"/>
  </r>
  <r>
    <x v="3"/>
    <s v="Machine Learning Developer"/>
    <x v="3"/>
    <s v="USD"/>
    <n v="15000"/>
    <n v="15000"/>
    <s v="Thailand"/>
    <s v="Entry-level"/>
    <s v="Full-time"/>
    <s v="Remote"/>
    <s v="Thailand"/>
    <s v="L"/>
  </r>
  <r>
    <x v="1"/>
    <s v="Data Engineer"/>
    <x v="0"/>
    <s v="USD"/>
    <n v="193000"/>
    <n v="193000"/>
    <s v="Spain"/>
    <s v="Senior"/>
    <s v="Full-time"/>
    <s v="Remote"/>
    <s v="United States"/>
    <s v="M"/>
  </r>
  <r>
    <x v="1"/>
    <s v="Data Scientist"/>
    <x v="2"/>
    <s v="USD"/>
    <n v="93000"/>
    <n v="93000"/>
    <s v="United States"/>
    <s v="Entry-level"/>
    <s v="Full-time"/>
    <s v="In-person"/>
    <s v="United States"/>
    <s v="M"/>
  </r>
  <r>
    <x v="1"/>
    <s v="Data Scientist"/>
    <x v="2"/>
    <s v="USD"/>
    <n v="73000"/>
    <n v="73000"/>
    <s v="United States"/>
    <s v="Entry-level"/>
    <s v="Full-time"/>
    <s v="In-person"/>
    <s v="United States"/>
    <s v="M"/>
  </r>
  <r>
    <x v="1"/>
    <s v="Data Scientist"/>
    <x v="2"/>
    <s v="USD"/>
    <n v="136994"/>
    <n v="136994"/>
    <s v="United States"/>
    <s v="Senior"/>
    <s v="Full-time"/>
    <s v="Remote"/>
    <s v="United States"/>
    <s v="M"/>
  </r>
  <r>
    <x v="1"/>
    <s v="Data Scientist"/>
    <x v="2"/>
    <s v="USD"/>
    <n v="101570"/>
    <n v="101570"/>
    <s v="United States"/>
    <s v="Senior"/>
    <s v="Full-time"/>
    <s v="Remote"/>
    <s v="United States"/>
    <s v="M"/>
  </r>
  <r>
    <x v="1"/>
    <s v="Director of Data Science"/>
    <x v="2"/>
    <s v="EUR"/>
    <n v="55000"/>
    <n v="57786"/>
    <s v="France"/>
    <s v="Senior"/>
    <s v="Full-time"/>
    <s v="Hybrid"/>
    <s v="France"/>
    <s v="L"/>
  </r>
  <r>
    <x v="1"/>
    <s v="Data Analyst"/>
    <x v="4"/>
    <s v="USD"/>
    <n v="136000"/>
    <n v="136000"/>
    <s v="United States"/>
    <s v="Mid-level"/>
    <s v="Full-time"/>
    <s v="Remote"/>
    <s v="United States"/>
    <s v="M"/>
  </r>
  <r>
    <x v="1"/>
    <s v="Data Analyst"/>
    <x v="4"/>
    <s v="USD"/>
    <n v="112000"/>
    <n v="112000"/>
    <s v="United States"/>
    <s v="Mid-level"/>
    <s v="Full-time"/>
    <s v="Remote"/>
    <s v="United States"/>
    <s v="M"/>
  </r>
  <r>
    <x v="1"/>
    <s v="Data Scientist"/>
    <x v="2"/>
    <s v="USD"/>
    <n v="172000"/>
    <n v="172000"/>
    <s v="United States"/>
    <s v="Senior"/>
    <s v="Full-time"/>
    <s v="Remote"/>
    <s v="United States"/>
    <s v="M"/>
  </r>
  <r>
    <x v="1"/>
    <s v="Data Engineer"/>
    <x v="0"/>
    <s v="USD"/>
    <n v="215000"/>
    <n v="215000"/>
    <s v="United States"/>
    <s v="Senior"/>
    <s v="Full-time"/>
    <s v="In-person"/>
    <s v="United States"/>
    <s v="M"/>
  </r>
  <r>
    <x v="1"/>
    <s v="Data Engineer"/>
    <x v="0"/>
    <s v="USD"/>
    <n v="164000"/>
    <n v="164000"/>
    <s v="United States"/>
    <s v="Senior"/>
    <s v="Full-time"/>
    <s v="In-person"/>
    <s v="United States"/>
    <s v="M"/>
  </r>
  <r>
    <x v="3"/>
    <s v="Data Engineer"/>
    <x v="0"/>
    <s v="GBP"/>
    <n v="33000"/>
    <n v="45390"/>
    <s v="United Kingdom"/>
    <s v="Entry-level"/>
    <s v="Full-time"/>
    <s v="Hybrid"/>
    <s v="United Kingdom"/>
    <s v="L"/>
  </r>
  <r>
    <x v="1"/>
    <s v="Data Analyst"/>
    <x v="4"/>
    <s v="USD"/>
    <n v="97500"/>
    <n v="97500"/>
    <s v="United States"/>
    <s v="Mid-level"/>
    <s v="Full-time"/>
    <s v="Remote"/>
    <s v="United States"/>
    <s v="L"/>
  </r>
  <r>
    <x v="1"/>
    <s v="Applied Scientist"/>
    <x v="2"/>
    <s v="USD"/>
    <n v="212800"/>
    <n v="212800"/>
    <s v="United States"/>
    <s v="Senior"/>
    <s v="Full-time"/>
    <s v="Remote"/>
    <s v="United States"/>
    <s v="M"/>
  </r>
  <r>
    <x v="1"/>
    <s v="Applied Scientist"/>
    <x v="2"/>
    <s v="USD"/>
    <n v="142800"/>
    <n v="142800"/>
    <s v="United States"/>
    <s v="Senior"/>
    <s v="Full-time"/>
    <s v="Remote"/>
    <s v="United States"/>
    <s v="M"/>
  </r>
  <r>
    <x v="1"/>
    <s v="Data Scientist"/>
    <x v="2"/>
    <s v="EUR"/>
    <n v="70000"/>
    <n v="73546"/>
    <s v="Netherlands"/>
    <s v="Mid-level"/>
    <s v="Full-time"/>
    <s v="Hybrid"/>
    <s v="Netherlands"/>
    <s v="L"/>
  </r>
  <r>
    <x v="1"/>
    <s v="Data Scientist"/>
    <x v="2"/>
    <s v="USD"/>
    <n v="50000"/>
    <n v="50000"/>
    <s v="United States"/>
    <s v="Entry-level"/>
    <s v="Full-time"/>
    <s v="Hybrid"/>
    <s v="Germany"/>
    <s v="M"/>
  </r>
  <r>
    <x v="1"/>
    <s v="Data Scientist"/>
    <x v="2"/>
    <s v="USD"/>
    <n v="151800"/>
    <n v="151800"/>
    <s v="United States"/>
    <s v="Senior"/>
    <s v="Full-time"/>
    <s v="In-person"/>
    <s v="United States"/>
    <s v="M"/>
  </r>
  <r>
    <x v="1"/>
    <s v="Data Scientist"/>
    <x v="2"/>
    <s v="USD"/>
    <n v="130240"/>
    <n v="130240"/>
    <s v="United States"/>
    <s v="Senior"/>
    <s v="Full-time"/>
    <s v="In-person"/>
    <s v="United States"/>
    <s v="M"/>
  </r>
  <r>
    <x v="1"/>
    <s v="Analytics Engineer"/>
    <x v="5"/>
    <s v="USD"/>
    <n v="165000"/>
    <n v="165000"/>
    <s v="United States"/>
    <s v="Senior"/>
    <s v="Full-time"/>
    <s v="Remote"/>
    <s v="United States"/>
    <s v="M"/>
  </r>
  <r>
    <x v="1"/>
    <s v="Analytics Engineer"/>
    <x v="5"/>
    <s v="USD"/>
    <n v="140250"/>
    <n v="140250"/>
    <s v="United States"/>
    <s v="Senior"/>
    <s v="Full-time"/>
    <s v="Remote"/>
    <s v="United States"/>
    <s v="M"/>
  </r>
  <r>
    <x v="1"/>
    <s v="Data Scientist"/>
    <x v="2"/>
    <s v="USD"/>
    <n v="179400"/>
    <n v="179400"/>
    <s v="United States"/>
    <s v="Senior"/>
    <s v="Full-time"/>
    <s v="Remote"/>
    <s v="United States"/>
    <s v="M"/>
  </r>
  <r>
    <x v="1"/>
    <s v="Data Scientist"/>
    <x v="2"/>
    <s v="USD"/>
    <n v="154000"/>
    <n v="154000"/>
    <s v="United States"/>
    <s v="Senior"/>
    <s v="Full-time"/>
    <s v="Remote"/>
    <s v="United States"/>
    <s v="M"/>
  </r>
  <r>
    <x v="1"/>
    <s v="Financial Data Analyst"/>
    <x v="4"/>
    <s v="USD"/>
    <n v="75000"/>
    <n v="75000"/>
    <s v="United States"/>
    <s v="Mid-level"/>
    <s v="Full-time"/>
    <s v="In-person"/>
    <s v="United States"/>
    <s v="M"/>
  </r>
  <r>
    <x v="1"/>
    <s v="Data Engineer"/>
    <x v="0"/>
    <s v="EUR"/>
    <n v="80000"/>
    <n v="84053"/>
    <s v="Greece"/>
    <s v="Mid-level"/>
    <s v="Full-time"/>
    <s v="Remote"/>
    <s v="Greece"/>
    <s v="M"/>
  </r>
  <r>
    <x v="1"/>
    <s v="Data Engineer"/>
    <x v="0"/>
    <s v="EUR"/>
    <n v="70000"/>
    <n v="73546"/>
    <s v="Greece"/>
    <s v="Mid-level"/>
    <s v="Full-time"/>
    <s v="Remote"/>
    <s v="Greece"/>
    <s v="M"/>
  </r>
  <r>
    <x v="1"/>
    <s v="Data Engineer"/>
    <x v="0"/>
    <s v="GBP"/>
    <n v="80000"/>
    <n v="98506"/>
    <s v="United Kingdom"/>
    <s v="Mid-level"/>
    <s v="Full-time"/>
    <s v="Remote"/>
    <s v="United Kingdom"/>
    <s v="M"/>
  </r>
  <r>
    <x v="1"/>
    <s v="Data Engineer"/>
    <x v="0"/>
    <s v="GBP"/>
    <n v="70000"/>
    <n v="86193"/>
    <s v="United Kingdom"/>
    <s v="Mid-level"/>
    <s v="Full-time"/>
    <s v="Remote"/>
    <s v="United Kingdom"/>
    <s v="M"/>
  </r>
  <r>
    <x v="1"/>
    <s v="Data Engineer"/>
    <x v="0"/>
    <s v="EUR"/>
    <n v="80000"/>
    <n v="84053"/>
    <s v="Spain"/>
    <s v="Mid-level"/>
    <s v="Full-time"/>
    <s v="Remote"/>
    <s v="Spain"/>
    <s v="M"/>
  </r>
  <r>
    <x v="1"/>
    <s v="Data Engineer"/>
    <x v="0"/>
    <s v="EUR"/>
    <n v="70000"/>
    <n v="73546"/>
    <s v="Spain"/>
    <s v="Mid-level"/>
    <s v="Full-time"/>
    <s v="Remote"/>
    <s v="Spain"/>
    <s v="M"/>
  </r>
  <r>
    <x v="1"/>
    <s v="Analytics Engineer"/>
    <x v="5"/>
    <s v="GBP"/>
    <n v="83376"/>
    <n v="102663"/>
    <s v="United Kingdom"/>
    <s v="Senior"/>
    <s v="Full-time"/>
    <s v="Remote"/>
    <s v="United Kingdom"/>
    <s v="M"/>
  </r>
  <r>
    <x v="1"/>
    <s v="Analytics Engineer"/>
    <x v="5"/>
    <s v="GBP"/>
    <n v="65004"/>
    <n v="80041"/>
    <s v="United Kingdom"/>
    <s v="Senior"/>
    <s v="Full-time"/>
    <s v="Remote"/>
    <s v="United Kingdom"/>
    <s v="M"/>
  </r>
  <r>
    <x v="1"/>
    <s v="Data Engineer"/>
    <x v="0"/>
    <s v="GBP"/>
    <n v="84958"/>
    <n v="104611"/>
    <s v="United Kingdom"/>
    <s v="Senior"/>
    <s v="Full-time"/>
    <s v="Remote"/>
    <s v="United Kingdom"/>
    <s v="M"/>
  </r>
  <r>
    <x v="1"/>
    <s v="Data Engineer"/>
    <x v="0"/>
    <s v="GBP"/>
    <n v="66822"/>
    <n v="82280"/>
    <s v="United Kingdom"/>
    <s v="Senior"/>
    <s v="Full-time"/>
    <s v="Remote"/>
    <s v="United Kingdom"/>
    <s v="M"/>
  </r>
  <r>
    <x v="1"/>
    <s v="Data Scientist"/>
    <x v="2"/>
    <s v="USD"/>
    <n v="191475"/>
    <n v="191475"/>
    <s v="United States"/>
    <s v="Senior"/>
    <s v="Full-time"/>
    <s v="In-person"/>
    <s v="United States"/>
    <s v="M"/>
  </r>
  <r>
    <x v="1"/>
    <s v="Data Scientist"/>
    <x v="2"/>
    <s v="USD"/>
    <n v="141525"/>
    <n v="141525"/>
    <s v="United States"/>
    <s v="Senior"/>
    <s v="Full-time"/>
    <s v="In-person"/>
    <s v="United States"/>
    <s v="M"/>
  </r>
  <r>
    <x v="1"/>
    <s v="Data Analyst"/>
    <x v="4"/>
    <s v="USD"/>
    <n v="115000"/>
    <n v="115000"/>
    <s v="United States"/>
    <s v="Senior"/>
    <s v="Full-time"/>
    <s v="In-person"/>
    <s v="United States"/>
    <s v="L"/>
  </r>
  <r>
    <x v="1"/>
    <s v="Data Scientist"/>
    <x v="2"/>
    <s v="EUR"/>
    <n v="30000"/>
    <n v="31520"/>
    <s v="Spain"/>
    <s v="Entry-level"/>
    <s v="Full-time"/>
    <s v="Hybrid"/>
    <s v="Spain"/>
    <s v="M"/>
  </r>
  <r>
    <x v="1"/>
    <s v="Data Operations Analyst"/>
    <x v="7"/>
    <s v="USD"/>
    <n v="81000"/>
    <n v="81000"/>
    <s v="United States"/>
    <s v="Senior"/>
    <s v="Full-time"/>
    <s v="Remote"/>
    <s v="United States"/>
    <s v="M"/>
  </r>
  <r>
    <x v="1"/>
    <s v="Data Operations Analyst"/>
    <x v="7"/>
    <s v="USD"/>
    <n v="66000"/>
    <n v="66000"/>
    <s v="United States"/>
    <s v="Senior"/>
    <s v="Full-time"/>
    <s v="Remote"/>
    <s v="United States"/>
    <s v="M"/>
  </r>
  <r>
    <x v="1"/>
    <s v="Data Analyst"/>
    <x v="4"/>
    <s v="USD"/>
    <n v="46000"/>
    <n v="46000"/>
    <s v="United States"/>
    <s v="Entry-level"/>
    <s v="Full-time"/>
    <s v="Remote"/>
    <s v="United States"/>
    <s v="L"/>
  </r>
  <r>
    <x v="1"/>
    <s v="Data Engineer"/>
    <x v="0"/>
    <s v="USD"/>
    <n v="80000"/>
    <n v="80000"/>
    <s v="United States"/>
    <s v="Entry-level"/>
    <s v="Full-time"/>
    <s v="Remote"/>
    <s v="United States"/>
    <s v="L"/>
  </r>
  <r>
    <x v="1"/>
    <s v="Machine Learning Scientist"/>
    <x v="3"/>
    <s v="USD"/>
    <n v="200000"/>
    <n v="200000"/>
    <s v="United States"/>
    <s v="Executive"/>
    <s v="Full-time"/>
    <s v="Remote"/>
    <s v="United States"/>
    <s v="S"/>
  </r>
  <r>
    <x v="1"/>
    <s v="Machine Learning Scientist"/>
    <x v="3"/>
    <s v="USD"/>
    <n v="180000"/>
    <n v="180000"/>
    <s v="United States"/>
    <s v="Executive"/>
    <s v="Full-time"/>
    <s v="Remote"/>
    <s v="United States"/>
    <s v="S"/>
  </r>
  <r>
    <x v="1"/>
    <s v="AI Scientist"/>
    <x v="3"/>
    <s v="USD"/>
    <n v="200000"/>
    <n v="200000"/>
    <s v="United States"/>
    <s v="Executive"/>
    <s v="Full-time"/>
    <s v="Remote"/>
    <s v="United States"/>
    <s v="S"/>
  </r>
  <r>
    <x v="1"/>
    <s v="Data Scientist"/>
    <x v="2"/>
    <s v="USD"/>
    <n v="204100"/>
    <n v="204100"/>
    <s v="United States"/>
    <s v="Senior"/>
    <s v="Full-time"/>
    <s v="In-person"/>
    <s v="United States"/>
    <s v="M"/>
  </r>
  <r>
    <x v="1"/>
    <s v="Data Scientist"/>
    <x v="2"/>
    <s v="USD"/>
    <n v="136100"/>
    <n v="136100"/>
    <s v="United States"/>
    <s v="Senior"/>
    <s v="Full-time"/>
    <s v="In-person"/>
    <s v="United States"/>
    <s v="M"/>
  </r>
  <r>
    <x v="1"/>
    <s v="Analytics Engineer"/>
    <x v="5"/>
    <s v="USD"/>
    <n v="250000"/>
    <n v="250000"/>
    <s v="United States"/>
    <s v="Senior"/>
    <s v="Full-time"/>
    <s v="In-person"/>
    <s v="United States"/>
    <s v="M"/>
  </r>
  <r>
    <x v="1"/>
    <s v="Analytics Engineer"/>
    <x v="5"/>
    <s v="USD"/>
    <n v="63000"/>
    <n v="63000"/>
    <s v="United States"/>
    <s v="Senior"/>
    <s v="Full-time"/>
    <s v="In-person"/>
    <s v="United States"/>
    <s v="M"/>
  </r>
  <r>
    <x v="1"/>
    <s v="Data Scientist"/>
    <x v="2"/>
    <s v="GBP"/>
    <n v="96000"/>
    <n v="118208"/>
    <s v="United Kingdom"/>
    <s v="Mid-level"/>
    <s v="Full-time"/>
    <s v="In-person"/>
    <s v="United Kingdom"/>
    <s v="M"/>
  </r>
  <r>
    <x v="1"/>
    <s v="Data Scientist"/>
    <x v="2"/>
    <s v="GBP"/>
    <n v="90000"/>
    <n v="110820"/>
    <s v="United Kingdom"/>
    <s v="Mid-level"/>
    <s v="Full-time"/>
    <s v="In-person"/>
    <s v="United Kingdom"/>
    <s v="M"/>
  </r>
  <r>
    <x v="3"/>
    <s v="Computer Vision Software Engineer"/>
    <x v="3"/>
    <s v="DKK"/>
    <n v="120000"/>
    <n v="19073"/>
    <s v="Denmark"/>
    <s v="Entry-level"/>
    <s v="Part-time"/>
    <s v="Hybrid"/>
    <s v="Denmark"/>
    <s v="L"/>
  </r>
  <r>
    <x v="1"/>
    <s v="Data Specialist"/>
    <x v="8"/>
    <s v="USD"/>
    <n v="95000"/>
    <n v="95000"/>
    <s v="United States"/>
    <s v="Senior"/>
    <s v="Full-time"/>
    <s v="Remote"/>
    <s v="United States"/>
    <s v="M"/>
  </r>
  <r>
    <x v="1"/>
    <s v="Data Specialist"/>
    <x v="8"/>
    <s v="USD"/>
    <n v="70000"/>
    <n v="70000"/>
    <s v="United States"/>
    <s v="Senior"/>
    <s v="Full-time"/>
    <s v="Remote"/>
    <s v="United States"/>
    <s v="M"/>
  </r>
  <r>
    <x v="1"/>
    <s v="Applied Machine Learning Scientist"/>
    <x v="3"/>
    <s v="USD"/>
    <n v="75000"/>
    <n v="75000"/>
    <s v="Bolivia"/>
    <s v="Mid-level"/>
    <s v="Full-time"/>
    <s v="Remote"/>
    <s v="United States"/>
    <s v="M"/>
  </r>
  <r>
    <x v="1"/>
    <s v="Data Analyst"/>
    <x v="4"/>
    <s v="USD"/>
    <n v="113000"/>
    <n v="113000"/>
    <s v="United States"/>
    <s v="Mid-level"/>
    <s v="Full-time"/>
    <s v="In-person"/>
    <s v="United States"/>
    <s v="L"/>
  </r>
  <r>
    <x v="1"/>
    <s v="Data Scientist"/>
    <x v="2"/>
    <s v="USD"/>
    <n v="170000"/>
    <n v="170000"/>
    <s v="United States"/>
    <s v="Senior"/>
    <s v="Full-time"/>
    <s v="Remote"/>
    <s v="United States"/>
    <s v="M"/>
  </r>
  <r>
    <x v="1"/>
    <s v="Data Analytics Consultant"/>
    <x v="5"/>
    <s v="USD"/>
    <n v="113000"/>
    <n v="113000"/>
    <s v="United States"/>
    <s v="Mid-level"/>
    <s v="Full-time"/>
    <s v="Remote"/>
    <s v="United States"/>
    <s v="L"/>
  </r>
  <r>
    <x v="1"/>
    <s v="Product Data Analyst"/>
    <x v="4"/>
    <s v="USD"/>
    <n v="140000"/>
    <n v="140000"/>
    <s v="United States"/>
    <s v="Mid-level"/>
    <s v="Full-time"/>
    <s v="Remote"/>
    <s v="United States"/>
    <s v="M"/>
  </r>
  <r>
    <x v="3"/>
    <s v="Data Analyst"/>
    <x v="4"/>
    <s v="USD"/>
    <n v="50000"/>
    <n v="50000"/>
    <s v="Philippines"/>
    <s v="Senior"/>
    <s v="Full-time"/>
    <s v="Remote"/>
    <s v="Philippines"/>
    <s v="S"/>
  </r>
  <r>
    <x v="1"/>
    <s v="BI Data Analyst"/>
    <x v="4"/>
    <s v="AUD"/>
    <n v="77000"/>
    <n v="53368"/>
    <s v="Australia"/>
    <s v="Mid-level"/>
    <s v="Full-time"/>
    <s v="Remote"/>
    <s v="Australia"/>
    <s v="M"/>
  </r>
  <r>
    <x v="1"/>
    <s v="Lead Data Scientist"/>
    <x v="2"/>
    <s v="EUR"/>
    <n v="28500"/>
    <n v="29944"/>
    <s v="Portugal"/>
    <s v="Senior"/>
    <s v="Full-time"/>
    <s v="Hybrid"/>
    <s v="Portugal"/>
    <s v="S"/>
  </r>
  <r>
    <x v="1"/>
    <s v="Data Scientist"/>
    <x v="2"/>
    <s v="USD"/>
    <n v="160000"/>
    <n v="160000"/>
    <s v="United States"/>
    <s v="Senior"/>
    <s v="Full-time"/>
    <s v="In-person"/>
    <s v="United States"/>
    <s v="L"/>
  </r>
  <r>
    <x v="1"/>
    <s v="Data Scientist"/>
    <x v="2"/>
    <s v="USD"/>
    <n v="119300"/>
    <n v="119300"/>
    <s v="United States"/>
    <s v="Senior"/>
    <s v="Full-time"/>
    <s v="In-person"/>
    <s v="United States"/>
    <s v="L"/>
  </r>
  <r>
    <x v="1"/>
    <s v="Research Scientist"/>
    <x v="2"/>
    <s v="USD"/>
    <n v="145000"/>
    <n v="145000"/>
    <s v="United States"/>
    <s v="Mid-level"/>
    <s v="Full-time"/>
    <s v="Hybrid"/>
    <s v="United States"/>
    <s v="L"/>
  </r>
  <r>
    <x v="1"/>
    <s v="Data Engineer"/>
    <x v="0"/>
    <s v="USD"/>
    <n v="90000"/>
    <n v="90000"/>
    <s v="United States"/>
    <s v="Senior"/>
    <s v="Full-time"/>
    <s v="In-person"/>
    <s v="United States"/>
    <s v="M"/>
  </r>
  <r>
    <x v="1"/>
    <s v="ETL Developer"/>
    <x v="0"/>
    <s v="USD"/>
    <n v="146200"/>
    <n v="146200"/>
    <s v="United States"/>
    <s v="Senior"/>
    <s v="Full-time"/>
    <s v="Remote"/>
    <s v="United States"/>
    <s v="M"/>
  </r>
  <r>
    <x v="1"/>
    <s v="ETL Developer"/>
    <x v="0"/>
    <s v="USD"/>
    <n v="124270"/>
    <n v="124270"/>
    <s v="United States"/>
    <s v="Senior"/>
    <s v="Full-time"/>
    <s v="Remote"/>
    <s v="United States"/>
    <s v="M"/>
  </r>
  <r>
    <x v="1"/>
    <s v="Data Scientist"/>
    <x v="2"/>
    <s v="USD"/>
    <n v="225000"/>
    <n v="225000"/>
    <s v="United States"/>
    <s v="Mid-level"/>
    <s v="Full-time"/>
    <s v="In-person"/>
    <s v="United States"/>
    <s v="M"/>
  </r>
  <r>
    <x v="1"/>
    <s v="Data Scientist"/>
    <x v="2"/>
    <s v="USD"/>
    <n v="160000"/>
    <n v="160000"/>
    <s v="United States"/>
    <s v="Mid-level"/>
    <s v="Full-time"/>
    <s v="In-person"/>
    <s v="United States"/>
    <s v="M"/>
  </r>
  <r>
    <x v="1"/>
    <s v="Data Scientist"/>
    <x v="2"/>
    <s v="EUR"/>
    <n v="52000"/>
    <n v="54634"/>
    <s v="Netherlands"/>
    <s v="Mid-level"/>
    <s v="Full-time"/>
    <s v="Remote"/>
    <s v="Netherlands"/>
    <s v="S"/>
  </r>
  <r>
    <x v="1"/>
    <s v="Data Engineer"/>
    <x v="0"/>
    <s v="USD"/>
    <n v="185800"/>
    <n v="185800"/>
    <s v="Canada"/>
    <s v="Senior"/>
    <s v="Full-time"/>
    <s v="Remote"/>
    <s v="Canada"/>
    <s v="M"/>
  </r>
  <r>
    <x v="1"/>
    <s v="Data Engineer"/>
    <x v="0"/>
    <s v="USD"/>
    <n v="137400"/>
    <n v="137400"/>
    <s v="Canada"/>
    <s v="Senior"/>
    <s v="Full-time"/>
    <s v="Remote"/>
    <s v="Canada"/>
    <s v="M"/>
  </r>
  <r>
    <x v="1"/>
    <s v="Analytics Engineer"/>
    <x v="5"/>
    <s v="USD"/>
    <n v="245000"/>
    <n v="245000"/>
    <s v="United States"/>
    <s v="Senior"/>
    <s v="Full-time"/>
    <s v="In-person"/>
    <s v="United States"/>
    <s v="M"/>
  </r>
  <r>
    <x v="1"/>
    <s v="Analytics Engineer"/>
    <x v="5"/>
    <s v="USD"/>
    <n v="180000"/>
    <n v="180000"/>
    <s v="United States"/>
    <s v="Senior"/>
    <s v="Full-time"/>
    <s v="In-person"/>
    <s v="United States"/>
    <s v="M"/>
  </r>
  <r>
    <x v="1"/>
    <s v="Analytics Engineer"/>
    <x v="5"/>
    <s v="USD"/>
    <n v="203500"/>
    <n v="203500"/>
    <s v="United States"/>
    <s v="Senior"/>
    <s v="Full-time"/>
    <s v="In-person"/>
    <s v="United States"/>
    <s v="M"/>
  </r>
  <r>
    <x v="1"/>
    <s v="Analytics Engineer"/>
    <x v="5"/>
    <s v="USD"/>
    <n v="152000"/>
    <n v="152000"/>
    <s v="United States"/>
    <s v="Senior"/>
    <s v="Full-time"/>
    <s v="In-person"/>
    <s v="United States"/>
    <s v="M"/>
  </r>
  <r>
    <x v="1"/>
    <s v="Data Engineer"/>
    <x v="0"/>
    <s v="USD"/>
    <n v="250000"/>
    <n v="250000"/>
    <s v="United States"/>
    <s v="Senior"/>
    <s v="Full-time"/>
    <s v="In-person"/>
    <s v="United States"/>
    <s v="M"/>
  </r>
  <r>
    <x v="1"/>
    <s v="Data Engineer"/>
    <x v="0"/>
    <s v="USD"/>
    <n v="63000"/>
    <n v="63000"/>
    <s v="United States"/>
    <s v="Senior"/>
    <s v="Full-time"/>
    <s v="In-person"/>
    <s v="United States"/>
    <s v="M"/>
  </r>
  <r>
    <x v="1"/>
    <s v="Machine Learning Infrastructure Engineer"/>
    <x v="3"/>
    <s v="USD"/>
    <n v="186000"/>
    <n v="186000"/>
    <s v="United States"/>
    <s v="Senior"/>
    <s v="Full-time"/>
    <s v="Remote"/>
    <s v="United States"/>
    <s v="M"/>
  </r>
  <r>
    <x v="1"/>
    <s v="Machine Learning Infrastructure Engineer"/>
    <x v="3"/>
    <s v="USD"/>
    <n v="148800"/>
    <n v="148800"/>
    <s v="United States"/>
    <s v="Senior"/>
    <s v="Full-time"/>
    <s v="Remote"/>
    <s v="United States"/>
    <s v="M"/>
  </r>
  <r>
    <x v="1"/>
    <s v="Machine Learning Engineer"/>
    <x v="3"/>
    <s v="GBP"/>
    <n v="104000"/>
    <n v="128058"/>
    <s v="United Kingdom"/>
    <s v="Mid-level"/>
    <s v="Full-time"/>
    <s v="Hybrid"/>
    <s v="United Kingdom"/>
    <s v="L"/>
  </r>
  <r>
    <x v="1"/>
    <s v="Data Scientist"/>
    <x v="2"/>
    <s v="USD"/>
    <n v="82000"/>
    <n v="82000"/>
    <s v="United States"/>
    <s v="Entry-level"/>
    <s v="Full-time"/>
    <s v="In-person"/>
    <s v="United States"/>
    <s v="L"/>
  </r>
  <r>
    <x v="1"/>
    <s v="Data Scientist"/>
    <x v="2"/>
    <s v="USD"/>
    <n v="110000"/>
    <n v="110000"/>
    <s v="Dominican Republic"/>
    <s v="Entry-level"/>
    <s v="Part-time"/>
    <s v="Remote"/>
    <s v="France"/>
    <s v="M"/>
  </r>
  <r>
    <x v="1"/>
    <s v="Applied Machine Learning Scientist"/>
    <x v="3"/>
    <s v="USD"/>
    <n v="173000"/>
    <n v="173000"/>
    <s v="United States"/>
    <s v="Mid-level"/>
    <s v="Full-time"/>
    <s v="Hybrid"/>
    <s v="United States"/>
    <s v="M"/>
  </r>
  <r>
    <x v="1"/>
    <s v="Machine Learning Engineer"/>
    <x v="3"/>
    <s v="USD"/>
    <n v="186000"/>
    <n v="186000"/>
    <s v="United States"/>
    <s v="Senior"/>
    <s v="Full-time"/>
    <s v="Remote"/>
    <s v="United States"/>
    <s v="M"/>
  </r>
  <r>
    <x v="1"/>
    <s v="Machine Learning Engineer"/>
    <x v="3"/>
    <s v="USD"/>
    <n v="148800"/>
    <n v="148800"/>
    <s v="United States"/>
    <s v="Senior"/>
    <s v="Full-time"/>
    <s v="Remote"/>
    <s v="United States"/>
    <s v="M"/>
  </r>
  <r>
    <x v="1"/>
    <s v="Data Science Manager"/>
    <x v="2"/>
    <s v="USD"/>
    <n v="158000"/>
    <n v="158000"/>
    <s v="United States"/>
    <s v="Mid-level"/>
    <s v="Full-time"/>
    <s v="Remote"/>
    <s v="United States"/>
    <s v="M"/>
  </r>
  <r>
    <x v="1"/>
    <s v="Data Science Manager"/>
    <x v="2"/>
    <s v="USD"/>
    <n v="134000"/>
    <n v="134000"/>
    <s v="United States"/>
    <s v="Mid-level"/>
    <s v="Full-time"/>
    <s v="Remote"/>
    <s v="United States"/>
    <s v="M"/>
  </r>
  <r>
    <x v="1"/>
    <s v="Analytics Engineer"/>
    <x v="5"/>
    <s v="USD"/>
    <n v="200000"/>
    <n v="200000"/>
    <s v="United States"/>
    <s v="Executive"/>
    <s v="Full-time"/>
    <s v="Remote"/>
    <s v="United States"/>
    <s v="M"/>
  </r>
  <r>
    <x v="1"/>
    <s v="Analytics Engineer"/>
    <x v="5"/>
    <s v="USD"/>
    <n v="150000"/>
    <n v="150000"/>
    <s v="United States"/>
    <s v="Executive"/>
    <s v="Full-time"/>
    <s v="Remote"/>
    <s v="United States"/>
    <s v="M"/>
  </r>
  <r>
    <x v="1"/>
    <s v="Data Analyst"/>
    <x v="4"/>
    <s v="USD"/>
    <n v="216200"/>
    <n v="216200"/>
    <s v="United States"/>
    <s v="Senior"/>
    <s v="Full-time"/>
    <s v="In-person"/>
    <s v="United States"/>
    <s v="M"/>
  </r>
  <r>
    <x v="1"/>
    <s v="Data Analyst"/>
    <x v="4"/>
    <s v="USD"/>
    <n v="144100"/>
    <n v="144100"/>
    <s v="United States"/>
    <s v="Senior"/>
    <s v="Full-time"/>
    <s v="In-person"/>
    <s v="United States"/>
    <s v="M"/>
  </r>
  <r>
    <x v="1"/>
    <s v="Data Scientist"/>
    <x v="2"/>
    <s v="EUR"/>
    <n v="110000"/>
    <n v="115573"/>
    <s v="Netherlands"/>
    <s v="Mid-level"/>
    <s v="Full-time"/>
    <s v="In-person"/>
    <s v="Netherlands"/>
    <s v="M"/>
  </r>
  <r>
    <x v="1"/>
    <s v="Data Scientist"/>
    <x v="2"/>
    <s v="EUR"/>
    <n v="85000"/>
    <n v="89306"/>
    <s v="Netherlands"/>
    <s v="Mid-level"/>
    <s v="Full-time"/>
    <s v="In-person"/>
    <s v="Netherlands"/>
    <s v="M"/>
  </r>
  <r>
    <x v="1"/>
    <s v="ETL Developer"/>
    <x v="0"/>
    <s v="USD"/>
    <n v="250000"/>
    <n v="250000"/>
    <s v="United States"/>
    <s v="Senior"/>
    <s v="Full-time"/>
    <s v="In-person"/>
    <s v="United States"/>
    <s v="M"/>
  </r>
  <r>
    <x v="1"/>
    <s v="ETL Developer"/>
    <x v="0"/>
    <s v="USD"/>
    <n v="63000"/>
    <n v="63000"/>
    <s v="United States"/>
    <s v="Senior"/>
    <s v="Full-time"/>
    <s v="In-person"/>
    <s v="United States"/>
    <s v="M"/>
  </r>
  <r>
    <x v="1"/>
    <s v="Machine Learning Engineer"/>
    <x v="3"/>
    <s v="USD"/>
    <n v="135000"/>
    <n v="135000"/>
    <s v="United States"/>
    <s v="Senior"/>
    <s v="Full-time"/>
    <s v="Remote"/>
    <s v="United States"/>
    <s v="M"/>
  </r>
  <r>
    <x v="1"/>
    <s v="Machine Learning Engineer"/>
    <x v="3"/>
    <s v="USD"/>
    <n v="85000"/>
    <n v="85000"/>
    <s v="United States"/>
    <s v="Senior"/>
    <s v="Full-time"/>
    <s v="Remote"/>
    <s v="United States"/>
    <s v="M"/>
  </r>
  <r>
    <x v="1"/>
    <s v="Data Science Manager"/>
    <x v="2"/>
    <s v="USD"/>
    <n v="206000"/>
    <n v="206000"/>
    <s v="United States"/>
    <s v="Senior"/>
    <s v="Full-time"/>
    <s v="Remote"/>
    <s v="United States"/>
    <s v="M"/>
  </r>
  <r>
    <x v="1"/>
    <s v="Data Science Manager"/>
    <x v="2"/>
    <s v="USD"/>
    <n v="175100"/>
    <n v="175100"/>
    <s v="United States"/>
    <s v="Senior"/>
    <s v="Full-time"/>
    <s v="Remote"/>
    <s v="United States"/>
    <s v="M"/>
  </r>
  <r>
    <x v="1"/>
    <s v="Machine Learning Engineer"/>
    <x v="3"/>
    <s v="USD"/>
    <n v="189650"/>
    <n v="189650"/>
    <s v="United States"/>
    <s v="Senior"/>
    <s v="Full-time"/>
    <s v="In-person"/>
    <s v="United States"/>
    <s v="M"/>
  </r>
  <r>
    <x v="1"/>
    <s v="Machine Learning Engineer"/>
    <x v="3"/>
    <s v="USD"/>
    <n v="164996"/>
    <n v="164996"/>
    <s v="United States"/>
    <s v="Senior"/>
    <s v="Full-time"/>
    <s v="In-person"/>
    <s v="United States"/>
    <s v="M"/>
  </r>
  <r>
    <x v="1"/>
    <s v="Data Engineer"/>
    <x v="0"/>
    <s v="USD"/>
    <n v="154000"/>
    <n v="154000"/>
    <s v="United States"/>
    <s v="Senior"/>
    <s v="Full-time"/>
    <s v="Remote"/>
    <s v="United States"/>
    <s v="M"/>
  </r>
  <r>
    <x v="1"/>
    <s v="Data Engineer"/>
    <x v="0"/>
    <s v="USD"/>
    <n v="126000"/>
    <n v="126000"/>
    <s v="United States"/>
    <s v="Senior"/>
    <s v="Full-time"/>
    <s v="Remote"/>
    <s v="United States"/>
    <s v="M"/>
  </r>
  <r>
    <x v="1"/>
    <s v="Machine Learning Engineer"/>
    <x v="3"/>
    <s v="USD"/>
    <n v="200000"/>
    <n v="200000"/>
    <s v="United States"/>
    <s v="Senior"/>
    <s v="Full-time"/>
    <s v="Remote"/>
    <s v="United States"/>
    <s v="L"/>
  </r>
  <r>
    <x v="1"/>
    <s v="Machine Learning Engineer"/>
    <x v="3"/>
    <s v="USD"/>
    <n v="150000"/>
    <n v="150000"/>
    <s v="United States"/>
    <s v="Senior"/>
    <s v="Full-time"/>
    <s v="Remote"/>
    <s v="United States"/>
    <s v="L"/>
  </r>
  <r>
    <x v="1"/>
    <s v="Analytics Engineer"/>
    <x v="5"/>
    <s v="USD"/>
    <n v="135000"/>
    <n v="135000"/>
    <s v="United States"/>
    <s v="Senior"/>
    <s v="Full-time"/>
    <s v="Remote"/>
    <s v="United States"/>
    <s v="M"/>
  </r>
  <r>
    <x v="1"/>
    <s v="Data Engineer"/>
    <x v="0"/>
    <s v="GBP"/>
    <n v="80000"/>
    <n v="98506"/>
    <s v="United Kingdom"/>
    <s v="Mid-level"/>
    <s v="Full-time"/>
    <s v="In-person"/>
    <s v="United Kingdom"/>
    <s v="M"/>
  </r>
  <r>
    <x v="1"/>
    <s v="Data Engineer"/>
    <x v="0"/>
    <s v="GBP"/>
    <n v="60000"/>
    <n v="73880"/>
    <s v="United Kingdom"/>
    <s v="Mid-level"/>
    <s v="Full-time"/>
    <s v="In-person"/>
    <s v="United Kingdom"/>
    <s v="M"/>
  </r>
  <r>
    <x v="1"/>
    <s v="Data Analyst"/>
    <x v="4"/>
    <s v="USD"/>
    <n v="117000"/>
    <n v="117000"/>
    <s v="United States"/>
    <s v="Senior"/>
    <s v="Full-time"/>
    <s v="Remote"/>
    <s v="United States"/>
    <s v="M"/>
  </r>
  <r>
    <x v="1"/>
    <s v="Data Analyst"/>
    <x v="4"/>
    <s v="USD"/>
    <n v="99450"/>
    <n v="99450"/>
    <s v="United States"/>
    <s v="Senior"/>
    <s v="Full-time"/>
    <s v="Remote"/>
    <s v="United States"/>
    <s v="M"/>
  </r>
  <r>
    <x v="1"/>
    <s v="Data Engineer"/>
    <x v="0"/>
    <s v="USD"/>
    <n v="200000"/>
    <n v="200000"/>
    <s v="Puerto Rico"/>
    <s v="Senior"/>
    <s v="Full-time"/>
    <s v="Remote"/>
    <s v="Puerto Rico"/>
    <s v="M"/>
  </r>
  <r>
    <x v="1"/>
    <s v="Data Engineer"/>
    <x v="0"/>
    <s v="USD"/>
    <n v="135000"/>
    <n v="135000"/>
    <s v="Puerto Rico"/>
    <s v="Senior"/>
    <s v="Full-time"/>
    <s v="Remote"/>
    <s v="Puerto Rico"/>
    <s v="M"/>
  </r>
  <r>
    <x v="1"/>
    <s v="Machine Learning Engineer"/>
    <x v="3"/>
    <s v="USD"/>
    <n v="193900"/>
    <n v="193900"/>
    <s v="United States"/>
    <s v="Senior"/>
    <s v="Full-time"/>
    <s v="In-person"/>
    <s v="United States"/>
    <s v="M"/>
  </r>
  <r>
    <x v="1"/>
    <s v="Machine Learning Engineer"/>
    <x v="3"/>
    <s v="USD"/>
    <n v="129300"/>
    <n v="129300"/>
    <s v="United States"/>
    <s v="Senior"/>
    <s v="Full-time"/>
    <s v="In-person"/>
    <s v="United States"/>
    <s v="M"/>
  </r>
  <r>
    <x v="1"/>
    <s v="Machine Learning Engineer"/>
    <x v="3"/>
    <s v="GBP"/>
    <n v="45000"/>
    <n v="55410"/>
    <s v="United Kingdom"/>
    <s v="Entry-level"/>
    <s v="Full-time"/>
    <s v="Remote"/>
    <s v="United Kingdom"/>
    <s v="S"/>
  </r>
  <r>
    <x v="1"/>
    <s v="Data Analyst"/>
    <x v="4"/>
    <s v="GBP"/>
    <n v="70000"/>
    <n v="86193"/>
    <s v="United Kingdom"/>
    <s v="Senior"/>
    <s v="Full-time"/>
    <s v="In-person"/>
    <s v="United Kingdom"/>
    <s v="M"/>
  </r>
  <r>
    <x v="1"/>
    <s v="Data Analyst"/>
    <x v="4"/>
    <s v="GBP"/>
    <n v="50000"/>
    <n v="61566"/>
    <s v="United Kingdom"/>
    <s v="Senior"/>
    <s v="Full-time"/>
    <s v="In-person"/>
    <s v="United Kingdom"/>
    <s v="M"/>
  </r>
  <r>
    <x v="1"/>
    <s v="Data Analyst"/>
    <x v="4"/>
    <s v="USD"/>
    <n v="175000"/>
    <n v="175000"/>
    <s v="United States"/>
    <s v="Senior"/>
    <s v="Full-time"/>
    <s v="Remote"/>
    <s v="United States"/>
    <s v="M"/>
  </r>
  <r>
    <x v="1"/>
    <s v="Data Analyst"/>
    <x v="4"/>
    <s v="USD"/>
    <n v="130000"/>
    <n v="130000"/>
    <s v="United States"/>
    <s v="Senior"/>
    <s v="Full-time"/>
    <s v="Remote"/>
    <s v="United States"/>
    <s v="M"/>
  </r>
  <r>
    <x v="1"/>
    <s v="Data Engineer"/>
    <x v="0"/>
    <s v="USD"/>
    <n v="188100"/>
    <n v="188100"/>
    <s v="United States"/>
    <s v="Senior"/>
    <s v="Full-time"/>
    <s v="In-person"/>
    <s v="United States"/>
    <s v="M"/>
  </r>
  <r>
    <x v="1"/>
    <s v="Data Engineer"/>
    <x v="0"/>
    <s v="USD"/>
    <n v="139860"/>
    <n v="139860"/>
    <s v="United States"/>
    <s v="Senior"/>
    <s v="Full-time"/>
    <s v="In-person"/>
    <s v="United States"/>
    <s v="M"/>
  </r>
  <r>
    <x v="1"/>
    <s v="Machine Learning Engineer"/>
    <x v="3"/>
    <s v="USD"/>
    <n v="248700"/>
    <n v="248700"/>
    <s v="United States"/>
    <s v="Senior"/>
    <s v="Full-time"/>
    <s v="In-person"/>
    <s v="United States"/>
    <s v="M"/>
  </r>
  <r>
    <x v="1"/>
    <s v="Machine Learning Engineer"/>
    <x v="3"/>
    <s v="USD"/>
    <n v="167100"/>
    <n v="167100"/>
    <s v="United States"/>
    <s v="Senior"/>
    <s v="Full-time"/>
    <s v="In-person"/>
    <s v="United States"/>
    <s v="M"/>
  </r>
  <r>
    <x v="1"/>
    <s v="BI Data Analyst"/>
    <x v="4"/>
    <s v="EUR"/>
    <n v="48000"/>
    <n v="50432"/>
    <s v="Germany"/>
    <s v="Mid-level"/>
    <s v="Full-time"/>
    <s v="Remote"/>
    <s v="Germany"/>
    <s v="S"/>
  </r>
  <r>
    <x v="1"/>
    <s v="Data Scientist"/>
    <x v="2"/>
    <s v="USD"/>
    <n v="205000"/>
    <n v="205000"/>
    <s v="United States"/>
    <s v="Senior"/>
    <s v="Full-time"/>
    <s v="In-person"/>
    <s v="United States"/>
    <s v="M"/>
  </r>
  <r>
    <x v="1"/>
    <s v="Data Architect"/>
    <x v="1"/>
    <s v="USD"/>
    <n v="141300"/>
    <n v="141300"/>
    <s v="United States"/>
    <s v="Senior"/>
    <s v="Full-time"/>
    <s v="In-person"/>
    <s v="United States"/>
    <s v="M"/>
  </r>
  <r>
    <x v="1"/>
    <s v="Data Architect"/>
    <x v="1"/>
    <s v="USD"/>
    <n v="102100"/>
    <n v="102100"/>
    <s v="United States"/>
    <s v="Senior"/>
    <s v="Full-time"/>
    <s v="In-person"/>
    <s v="United States"/>
    <s v="M"/>
  </r>
  <r>
    <x v="1"/>
    <s v="Data Analyst"/>
    <x v="4"/>
    <s v="USD"/>
    <n v="50000"/>
    <n v="50000"/>
    <s v="Argentina"/>
    <s v="Entry-level"/>
    <s v="Full-time"/>
    <s v="Remote"/>
    <s v="Argentina"/>
    <s v="L"/>
  </r>
  <r>
    <x v="1"/>
    <s v="Data Scientist"/>
    <x v="2"/>
    <s v="EUR"/>
    <n v="80000"/>
    <n v="84053"/>
    <s v="Belgium"/>
    <s v="Entry-level"/>
    <s v="Full-time"/>
    <s v="Remote"/>
    <s v="Belgium"/>
    <s v="L"/>
  </r>
  <r>
    <x v="1"/>
    <s v="Lead Data Scientist"/>
    <x v="2"/>
    <s v="GBP"/>
    <n v="50000"/>
    <n v="61566"/>
    <s v="United Kingdom"/>
    <s v="Mid-level"/>
    <s v="Full-time"/>
    <s v="Hybrid"/>
    <s v="United Kingdom"/>
    <s v="S"/>
  </r>
  <r>
    <x v="1"/>
    <s v="Data Architect"/>
    <x v="1"/>
    <s v="USD"/>
    <n v="250000"/>
    <n v="250000"/>
    <s v="United States"/>
    <s v="Senior"/>
    <s v="Full-time"/>
    <s v="In-person"/>
    <s v="United States"/>
    <s v="M"/>
  </r>
  <r>
    <x v="1"/>
    <s v="Data Architect"/>
    <x v="1"/>
    <s v="USD"/>
    <n v="63000"/>
    <n v="63000"/>
    <s v="United States"/>
    <s v="Senior"/>
    <s v="Full-time"/>
    <s v="In-person"/>
    <s v="United States"/>
    <s v="M"/>
  </r>
  <r>
    <x v="1"/>
    <s v="Data Science Manager"/>
    <x v="2"/>
    <s v="USD"/>
    <n v="189500"/>
    <n v="189500"/>
    <s v="United States"/>
    <s v="Senior"/>
    <s v="Full-time"/>
    <s v="Remote"/>
    <s v="United States"/>
    <s v="L"/>
  </r>
  <r>
    <x v="1"/>
    <s v="Data Science Manager"/>
    <x v="2"/>
    <s v="USD"/>
    <n v="140100"/>
    <n v="140100"/>
    <s v="United States"/>
    <s v="Senior"/>
    <s v="Full-time"/>
    <s v="Remote"/>
    <s v="United States"/>
    <s v="L"/>
  </r>
  <r>
    <x v="1"/>
    <s v="Data Engineer"/>
    <x v="0"/>
    <s v="USD"/>
    <n v="177600"/>
    <n v="177600"/>
    <s v="United States"/>
    <s v="Senior"/>
    <s v="Full-time"/>
    <s v="Remote"/>
    <s v="United States"/>
    <s v="L"/>
  </r>
  <r>
    <x v="1"/>
    <s v="Data Engineer"/>
    <x v="0"/>
    <s v="USD"/>
    <n v="131300"/>
    <n v="131300"/>
    <s v="United States"/>
    <s v="Senior"/>
    <s v="Full-time"/>
    <s v="Remote"/>
    <s v="United States"/>
    <s v="L"/>
  </r>
  <r>
    <x v="1"/>
    <s v="Data Engineer"/>
    <x v="0"/>
    <s v="USD"/>
    <n v="24000"/>
    <n v="24000"/>
    <s v="United States"/>
    <s v="Mid-level"/>
    <s v="Full-time"/>
    <s v="In-person"/>
    <s v="United States"/>
    <s v="M"/>
  </r>
  <r>
    <x v="1"/>
    <s v="Machine Learning Engineer"/>
    <x v="3"/>
    <s v="USD"/>
    <n v="202900"/>
    <n v="202900"/>
    <s v="United States"/>
    <s v="Senior"/>
    <s v="Full-time"/>
    <s v="Remote"/>
    <s v="United States"/>
    <s v="L"/>
  </r>
  <r>
    <x v="1"/>
    <s v="Data Engineer"/>
    <x v="0"/>
    <s v="USD"/>
    <n v="115000"/>
    <n v="115000"/>
    <s v="United States"/>
    <s v="Senior"/>
    <s v="Full-time"/>
    <s v="Remote"/>
    <s v="United States"/>
    <s v="M"/>
  </r>
  <r>
    <x v="1"/>
    <s v="Machine Learning Engineer"/>
    <x v="3"/>
    <s v="USD"/>
    <n v="115000"/>
    <n v="115000"/>
    <s v="United States"/>
    <s v="Entry-level"/>
    <s v="Full-time"/>
    <s v="Hybrid"/>
    <s v="United States"/>
    <s v="L"/>
  </r>
  <r>
    <x v="1"/>
    <s v="Machine Learning Engineer"/>
    <x v="3"/>
    <s v="USD"/>
    <n v="193900"/>
    <n v="193900"/>
    <s v="United States"/>
    <s v="Mid-level"/>
    <s v="Full-time"/>
    <s v="In-person"/>
    <s v="United States"/>
    <s v="M"/>
  </r>
  <r>
    <x v="1"/>
    <s v="Machine Learning Engineer"/>
    <x v="3"/>
    <s v="USD"/>
    <n v="129300"/>
    <n v="129300"/>
    <s v="United States"/>
    <s v="Mid-level"/>
    <s v="Full-time"/>
    <s v="In-person"/>
    <s v="United States"/>
    <s v="M"/>
  </r>
  <r>
    <x v="1"/>
    <s v="Data Scientist"/>
    <x v="2"/>
    <s v="USD"/>
    <n v="140000"/>
    <n v="140000"/>
    <s v="United States"/>
    <s v="Senior"/>
    <s v="Full-time"/>
    <s v="Remote"/>
    <s v="United States"/>
    <s v="L"/>
  </r>
  <r>
    <x v="1"/>
    <s v="Data Analyst"/>
    <x v="4"/>
    <s v="USD"/>
    <n v="216200"/>
    <n v="216200"/>
    <s v="United States"/>
    <s v="Mid-level"/>
    <s v="Full-time"/>
    <s v="In-person"/>
    <s v="United States"/>
    <s v="M"/>
  </r>
  <r>
    <x v="1"/>
    <s v="Data Analyst"/>
    <x v="4"/>
    <s v="USD"/>
    <n v="144100"/>
    <n v="144100"/>
    <s v="United States"/>
    <s v="Mid-level"/>
    <s v="Full-time"/>
    <s v="In-person"/>
    <s v="United States"/>
    <s v="M"/>
  </r>
  <r>
    <x v="1"/>
    <s v="Machine Learning Scientist"/>
    <x v="3"/>
    <s v="USD"/>
    <n v="216000"/>
    <n v="216000"/>
    <s v="United States"/>
    <s v="Senior"/>
    <s v="Full-time"/>
    <s v="In-person"/>
    <s v="United States"/>
    <s v="M"/>
  </r>
  <r>
    <x v="1"/>
    <s v="Machine Learning Scientist"/>
    <x v="3"/>
    <s v="USD"/>
    <n v="144000"/>
    <n v="144000"/>
    <s v="United States"/>
    <s v="Senior"/>
    <s v="Full-time"/>
    <s v="In-person"/>
    <s v="United States"/>
    <s v="M"/>
  </r>
  <r>
    <x v="1"/>
    <s v="Data Analyst"/>
    <x v="4"/>
    <s v="USD"/>
    <n v="150000"/>
    <n v="150000"/>
    <s v="United States"/>
    <s v="Entry-level"/>
    <s v="Full-time"/>
    <s v="Remote"/>
    <s v="United States"/>
    <s v="L"/>
  </r>
  <r>
    <x v="1"/>
    <s v="Applied Data Scientist"/>
    <x v="2"/>
    <s v="USD"/>
    <n v="50000"/>
    <n v="50000"/>
    <s v="Austria"/>
    <s v="Entry-level"/>
    <s v="Full-time"/>
    <s v="Hybrid"/>
    <s v="Austria"/>
    <s v="M"/>
  </r>
  <r>
    <x v="3"/>
    <s v="Cloud Data Architect"/>
    <x v="1"/>
    <s v="USD"/>
    <n v="250000"/>
    <n v="250000"/>
    <s v="United States"/>
    <s v="Senior"/>
    <s v="Full-time"/>
    <s v="Hybrid"/>
    <s v="United States"/>
    <s v="L"/>
  </r>
  <r>
    <x v="1"/>
    <s v="Research Scientist"/>
    <x v="2"/>
    <s v="EUR"/>
    <n v="80000"/>
    <n v="84053"/>
    <s v="Netherlands"/>
    <s v="Executive"/>
    <s v="Full-time"/>
    <s v="In-person"/>
    <s v="Netherlands"/>
    <s v="L"/>
  </r>
  <r>
    <x v="1"/>
    <s v="Data Scientist"/>
    <x v="2"/>
    <s v="GBP"/>
    <n v="107000"/>
    <n v="131752"/>
    <s v="United Kingdom"/>
    <s v="Mid-level"/>
    <s v="Full-time"/>
    <s v="Remote"/>
    <s v="United Kingdom"/>
    <s v="M"/>
  </r>
  <r>
    <x v="1"/>
    <s v="Analytics Engineer"/>
    <x v="5"/>
    <s v="USD"/>
    <n v="48000"/>
    <n v="48000"/>
    <s v="Argentina"/>
    <s v="Senior"/>
    <s v="Full-time"/>
    <s v="Remote"/>
    <s v="United States"/>
    <s v="S"/>
  </r>
  <r>
    <x v="1"/>
    <s v="Data Science Manager"/>
    <x v="2"/>
    <s v="USD"/>
    <n v="260500"/>
    <n v="260500"/>
    <s v="United States"/>
    <s v="Executive"/>
    <s v="Full-time"/>
    <s v="In-person"/>
    <s v="United States"/>
    <s v="M"/>
  </r>
  <r>
    <x v="1"/>
    <s v="Data Science Manager"/>
    <x v="2"/>
    <s v="USD"/>
    <n v="175100"/>
    <n v="175100"/>
    <s v="United States"/>
    <s v="Executive"/>
    <s v="Full-time"/>
    <s v="In-person"/>
    <s v="United States"/>
    <s v="M"/>
  </r>
  <r>
    <x v="1"/>
    <s v="Data Analyst"/>
    <x v="4"/>
    <s v="USD"/>
    <n v="55000"/>
    <n v="55000"/>
    <s v="United States"/>
    <s v="Entry-level"/>
    <s v="Full-time"/>
    <s v="Remote"/>
    <s v="United States"/>
    <s v="S"/>
  </r>
  <r>
    <x v="1"/>
    <s v="Data Analyst"/>
    <x v="4"/>
    <s v="USD"/>
    <n v="130000"/>
    <n v="130000"/>
    <s v="United States"/>
    <s v="Mid-level"/>
    <s v="Full-time"/>
    <s v="Remote"/>
    <s v="United States"/>
    <s v="M"/>
  </r>
  <r>
    <x v="1"/>
    <s v="Applied Machine Learning Scientist"/>
    <x v="3"/>
    <s v="EUR"/>
    <n v="73400"/>
    <n v="77119"/>
    <s v="France"/>
    <s v="Senior"/>
    <s v="Full-time"/>
    <s v="Remote"/>
    <s v="United Kingdom"/>
    <s v="L"/>
  </r>
  <r>
    <x v="1"/>
    <s v="Data Scientist"/>
    <x v="2"/>
    <s v="EUR"/>
    <n v="49500"/>
    <n v="52008"/>
    <s v="Belgium"/>
    <s v="Entry-level"/>
    <s v="Full-time"/>
    <s v="Hybrid"/>
    <s v="Belgium"/>
    <s v="S"/>
  </r>
  <r>
    <x v="1"/>
    <s v="Data Engineer"/>
    <x v="0"/>
    <s v="USD"/>
    <n v="206699"/>
    <n v="206699"/>
    <s v="United States"/>
    <s v="Senior"/>
    <s v="Full-time"/>
    <s v="In-person"/>
    <s v="United States"/>
    <s v="M"/>
  </r>
  <r>
    <x v="1"/>
    <s v="Data Engineer"/>
    <x v="0"/>
    <s v="USD"/>
    <n v="99100"/>
    <n v="99100"/>
    <s v="United States"/>
    <s v="Senior"/>
    <s v="Full-time"/>
    <s v="In-person"/>
    <s v="United States"/>
    <s v="M"/>
  </r>
  <r>
    <x v="1"/>
    <s v="Analytics Engineer"/>
    <x v="5"/>
    <s v="USD"/>
    <n v="200000"/>
    <n v="200000"/>
    <s v="United States"/>
    <s v="Mid-level"/>
    <s v="Full-time"/>
    <s v="In-person"/>
    <s v="United States"/>
    <s v="M"/>
  </r>
  <r>
    <x v="1"/>
    <s v="Analytics Engineer"/>
    <x v="5"/>
    <s v="USD"/>
    <n v="54000"/>
    <n v="54000"/>
    <s v="United States"/>
    <s v="Mid-level"/>
    <s v="Full-time"/>
    <s v="In-person"/>
    <s v="United States"/>
    <s v="M"/>
  </r>
  <r>
    <x v="1"/>
    <s v="Analytics Engineer"/>
    <x v="5"/>
    <s v="USD"/>
    <n v="130000"/>
    <n v="130000"/>
    <s v="United States"/>
    <s v="Entry-level"/>
    <s v="Full-time"/>
    <s v="Hybrid"/>
    <s v="United States"/>
    <s v="L"/>
  </r>
  <r>
    <x v="1"/>
    <s v="Data Engineer"/>
    <x v="0"/>
    <s v="USD"/>
    <n v="100000"/>
    <n v="100000"/>
    <s v="United States"/>
    <s v="Senior"/>
    <s v="Full-time"/>
    <s v="In-person"/>
    <s v="United States"/>
    <s v="L"/>
  </r>
  <r>
    <x v="1"/>
    <s v="Data Engineer"/>
    <x v="0"/>
    <s v="USD"/>
    <n v="80000"/>
    <n v="80000"/>
    <s v="United States"/>
    <s v="Senior"/>
    <s v="Full-time"/>
    <s v="In-person"/>
    <s v="United States"/>
    <s v="L"/>
  </r>
  <r>
    <x v="1"/>
    <s v="Data Scientist"/>
    <x v="2"/>
    <s v="USD"/>
    <n v="100000"/>
    <n v="100000"/>
    <s v="United States"/>
    <s v="Senior"/>
    <s v="Full-time"/>
    <s v="In-person"/>
    <s v="United States"/>
    <s v="L"/>
  </r>
  <r>
    <x v="1"/>
    <s v="Data Specialist"/>
    <x v="8"/>
    <s v="USD"/>
    <n v="221300"/>
    <n v="221300"/>
    <s v="United States"/>
    <s v="Senior"/>
    <s v="Full-time"/>
    <s v="Remote"/>
    <s v="United States"/>
    <s v="L"/>
  </r>
  <r>
    <x v="1"/>
    <s v="Data Specialist"/>
    <x v="8"/>
    <s v="USD"/>
    <n v="148700"/>
    <n v="148700"/>
    <s v="United States"/>
    <s v="Senior"/>
    <s v="Full-time"/>
    <s v="Remote"/>
    <s v="United States"/>
    <s v="L"/>
  </r>
  <r>
    <x v="1"/>
    <s v="Machine Learning Engineer"/>
    <x v="3"/>
    <s v="USD"/>
    <n v="30000"/>
    <n v="30000"/>
    <s v="United Kingdom"/>
    <s v="Entry-level"/>
    <s v="Full-time"/>
    <s v="Remote"/>
    <s v="United Kingdom"/>
    <s v="L"/>
  </r>
  <r>
    <x v="1"/>
    <s v="Data Analyst"/>
    <x v="4"/>
    <s v="EUR"/>
    <n v="27000"/>
    <n v="28368"/>
    <s v="France"/>
    <s v="Entry-level"/>
    <s v="Full-time"/>
    <s v="Hybrid"/>
    <s v="France"/>
    <s v="M"/>
  </r>
  <r>
    <x v="1"/>
    <s v="Data Engineer"/>
    <x v="0"/>
    <s v="GBP"/>
    <n v="74000"/>
    <n v="91118"/>
    <s v="United Kingdom"/>
    <s v="Mid-level"/>
    <s v="Full-time"/>
    <s v="In-person"/>
    <s v="United Kingdom"/>
    <s v="M"/>
  </r>
  <r>
    <x v="1"/>
    <s v="Data Engineer"/>
    <x v="0"/>
    <s v="GBP"/>
    <n v="50000"/>
    <n v="61566"/>
    <s v="United Kingdom"/>
    <s v="Mid-level"/>
    <s v="Full-time"/>
    <s v="In-person"/>
    <s v="United Kingdom"/>
    <s v="M"/>
  </r>
  <r>
    <x v="1"/>
    <s v="Data Scientist"/>
    <x v="2"/>
    <s v="EUR"/>
    <n v="58000"/>
    <n v="60938"/>
    <s v="Germany"/>
    <s v="Mid-level"/>
    <s v="Full-time"/>
    <s v="Remote"/>
    <s v="Germany"/>
    <s v="S"/>
  </r>
  <r>
    <x v="1"/>
    <s v="Data Science Manager"/>
    <x v="2"/>
    <s v="USD"/>
    <n v="249260"/>
    <n v="249260"/>
    <s v="United States"/>
    <s v="Senior"/>
    <s v="Full-time"/>
    <s v="In-person"/>
    <s v="United States"/>
    <s v="M"/>
  </r>
  <r>
    <x v="1"/>
    <s v="Data Science Manager"/>
    <x v="2"/>
    <s v="USD"/>
    <n v="185400"/>
    <n v="185400"/>
    <s v="United States"/>
    <s v="Senior"/>
    <s v="Full-time"/>
    <s v="In-person"/>
    <s v="United States"/>
    <s v="M"/>
  </r>
  <r>
    <x v="1"/>
    <s v="Data Scientist"/>
    <x v="2"/>
    <s v="GBP"/>
    <n v="65000"/>
    <n v="80036"/>
    <s v="United Kingdom"/>
    <s v="Mid-level"/>
    <s v="Full-time"/>
    <s v="Hybrid"/>
    <s v="United Kingdom"/>
    <s v="M"/>
  </r>
  <r>
    <x v="1"/>
    <s v="Data Analyst"/>
    <x v="4"/>
    <s v="USD"/>
    <n v="128875"/>
    <n v="128875"/>
    <s v="United States"/>
    <s v="Senior"/>
    <s v="Full-time"/>
    <s v="Remote"/>
    <s v="United States"/>
    <s v="M"/>
  </r>
  <r>
    <x v="1"/>
    <s v="Data Analyst"/>
    <x v="4"/>
    <s v="USD"/>
    <n v="93700"/>
    <n v="93700"/>
    <s v="United States"/>
    <s v="Senior"/>
    <s v="Full-time"/>
    <s v="Remote"/>
    <s v="United States"/>
    <s v="M"/>
  </r>
  <r>
    <x v="1"/>
    <s v="Machine Learning Engineer"/>
    <x v="3"/>
    <s v="USD"/>
    <n v="100000"/>
    <n v="100000"/>
    <s v="United States"/>
    <s v="Senior"/>
    <s v="Full-time"/>
    <s v="Remote"/>
    <s v="United States"/>
    <s v="M"/>
  </r>
  <r>
    <x v="1"/>
    <s v="Data Analyst"/>
    <x v="4"/>
    <s v="USD"/>
    <n v="136260"/>
    <n v="136260"/>
    <s v="United States"/>
    <s v="Senior"/>
    <s v="Full-time"/>
    <s v="Remote"/>
    <s v="United States"/>
    <s v="M"/>
  </r>
  <r>
    <x v="1"/>
    <s v="Data Analyst"/>
    <x v="4"/>
    <s v="USD"/>
    <n v="109280"/>
    <n v="109280"/>
    <s v="United States"/>
    <s v="Senior"/>
    <s v="Full-time"/>
    <s v="Remote"/>
    <s v="United States"/>
    <s v="M"/>
  </r>
  <r>
    <x v="1"/>
    <s v="Data Scientist"/>
    <x v="2"/>
    <s v="USD"/>
    <n v="160000"/>
    <n v="160000"/>
    <s v="United States"/>
    <s v="Senior"/>
    <s v="Full-time"/>
    <s v="Remote"/>
    <s v="United States"/>
    <s v="L"/>
  </r>
  <r>
    <x v="1"/>
    <s v="Data Scientist"/>
    <x v="2"/>
    <s v="USD"/>
    <n v="92000"/>
    <n v="92000"/>
    <s v="United States"/>
    <s v="Senior"/>
    <s v="Full-time"/>
    <s v="Remote"/>
    <s v="United States"/>
    <s v="L"/>
  </r>
  <r>
    <x v="1"/>
    <s v="Data Engineer"/>
    <x v="0"/>
    <s v="GBP"/>
    <n v="110000"/>
    <n v="135446"/>
    <s v="United Kingdom"/>
    <s v="Mid-level"/>
    <s v="Full-time"/>
    <s v="In-person"/>
    <s v="United Kingdom"/>
    <s v="M"/>
  </r>
  <r>
    <x v="1"/>
    <s v="Data Engineer"/>
    <x v="0"/>
    <s v="GBP"/>
    <n v="85000"/>
    <n v="104663"/>
    <s v="United Kingdom"/>
    <s v="Mid-level"/>
    <s v="Full-time"/>
    <s v="In-person"/>
    <s v="United Kingdom"/>
    <s v="M"/>
  </r>
  <r>
    <x v="1"/>
    <s v="Data Engineer"/>
    <x v="0"/>
    <s v="USD"/>
    <n v="129000"/>
    <n v="129000"/>
    <s v="United States"/>
    <s v="Entry-level"/>
    <s v="Full-time"/>
    <s v="Remote"/>
    <s v="United States"/>
    <s v="L"/>
  </r>
  <r>
    <x v="1"/>
    <s v="Data Engineer"/>
    <x v="0"/>
    <s v="USD"/>
    <n v="86000"/>
    <n v="86000"/>
    <s v="United States"/>
    <s v="Entry-level"/>
    <s v="Full-time"/>
    <s v="Remote"/>
    <s v="United States"/>
    <s v="L"/>
  </r>
  <r>
    <x v="1"/>
    <s v="Business Data Analyst"/>
    <x v="4"/>
    <s v="USD"/>
    <n v="100000"/>
    <n v="100000"/>
    <s v="United States"/>
    <s v="Senior"/>
    <s v="Full-time"/>
    <s v="Remote"/>
    <s v="United States"/>
    <s v="L"/>
  </r>
  <r>
    <x v="1"/>
    <s v="Data Scientist"/>
    <x v="2"/>
    <s v="USD"/>
    <n v="25000"/>
    <n v="25000"/>
    <s v="Turkey"/>
    <s v="Mid-level"/>
    <s v="Full-time"/>
    <s v="Hybrid"/>
    <s v="Turkey"/>
    <s v="M"/>
  </r>
  <r>
    <x v="1"/>
    <s v="Data Analyst"/>
    <x v="4"/>
    <s v="SGD"/>
    <n v="90000"/>
    <n v="65257"/>
    <s v="Singapore"/>
    <s v="Mid-level"/>
    <s v="Full-time"/>
    <s v="Hybrid"/>
    <s v="Singapore"/>
    <s v="M"/>
  </r>
  <r>
    <x v="1"/>
    <s v="AI Scientist"/>
    <x v="3"/>
    <s v="USD"/>
    <n v="200000"/>
    <n v="200000"/>
    <s v="United States"/>
    <s v="Mid-level"/>
    <s v="Full-time"/>
    <s v="Remote"/>
    <s v="United States"/>
    <s v="M"/>
  </r>
  <r>
    <x v="1"/>
    <s v="Machine Learning Developer"/>
    <x v="3"/>
    <s v="USD"/>
    <n v="180000"/>
    <n v="180000"/>
    <s v="United States"/>
    <s v="Entry-level"/>
    <s v="Full-time"/>
    <s v="Remote"/>
    <s v="United States"/>
    <s v="L"/>
  </r>
  <r>
    <x v="1"/>
    <s v="Data Scientist"/>
    <x v="2"/>
    <s v="USD"/>
    <n v="153000"/>
    <n v="153000"/>
    <s v="United States"/>
    <s v="Mid-level"/>
    <s v="Full-time"/>
    <s v="Remote"/>
    <s v="United States"/>
    <s v="L"/>
  </r>
  <r>
    <x v="1"/>
    <s v="Data Analyst"/>
    <x v="4"/>
    <s v="USD"/>
    <n v="150075"/>
    <n v="150075"/>
    <s v="United States"/>
    <s v="Senior"/>
    <s v="Full-time"/>
    <s v="Remote"/>
    <s v="United States"/>
    <s v="M"/>
  </r>
  <r>
    <x v="1"/>
    <s v="Data Analyst"/>
    <x v="4"/>
    <s v="USD"/>
    <n v="110925"/>
    <n v="110925"/>
    <s v="United States"/>
    <s v="Senior"/>
    <s v="Full-time"/>
    <s v="Remote"/>
    <s v="United States"/>
    <s v="M"/>
  </r>
  <r>
    <x v="1"/>
    <s v="Machine Learning Scientist"/>
    <x v="3"/>
    <s v="USD"/>
    <n v="22800"/>
    <n v="22800"/>
    <s v="Egypt"/>
    <s v="Mid-level"/>
    <s v="Full-time"/>
    <s v="Remote"/>
    <s v="Egypt"/>
    <s v="M"/>
  </r>
  <r>
    <x v="2"/>
    <s v="Data Analyst"/>
    <x v="4"/>
    <s v="EUR"/>
    <n v="20000"/>
    <n v="22809"/>
    <s v="Portugal"/>
    <s v="Entry-level"/>
    <s v="Full-time"/>
    <s v="Remote"/>
    <s v="Portugal"/>
    <s v="M"/>
  </r>
  <r>
    <x v="1"/>
    <s v="Data Analyst"/>
    <x v="4"/>
    <s v="USD"/>
    <n v="15000"/>
    <n v="15000"/>
    <s v="Indonesia"/>
    <s v="Entry-level"/>
    <s v="Full-time"/>
    <s v="In-person"/>
    <s v="Indonesia"/>
    <s v="L"/>
  </r>
  <r>
    <x v="1"/>
    <s v="Data Science Manager"/>
    <x v="2"/>
    <s v="AUD"/>
    <n v="193000"/>
    <n v="133766"/>
    <s v="Australia"/>
    <s v="Senior"/>
    <s v="Full-time"/>
    <s v="Remote"/>
    <s v="Australia"/>
    <s v="L"/>
  </r>
  <r>
    <x v="1"/>
    <s v="Machine Learning Engineer"/>
    <x v="3"/>
    <s v="USD"/>
    <n v="83000"/>
    <n v="83000"/>
    <s v="United States"/>
    <s v="Entry-level"/>
    <s v="Full-time"/>
    <s v="In-person"/>
    <s v="United States"/>
    <s v="L"/>
  </r>
  <r>
    <x v="1"/>
    <s v="Data Scientist"/>
    <x v="2"/>
    <s v="USD"/>
    <n v="186000"/>
    <n v="186000"/>
    <s v="United States"/>
    <s v="Senior"/>
    <s v="Full-time"/>
    <s v="In-person"/>
    <s v="United States"/>
    <s v="M"/>
  </r>
  <r>
    <x v="1"/>
    <s v="Data Scientist"/>
    <x v="2"/>
    <s v="USD"/>
    <n v="148800"/>
    <n v="148800"/>
    <s v="United States"/>
    <s v="Senior"/>
    <s v="Full-time"/>
    <s v="In-person"/>
    <s v="United States"/>
    <s v="M"/>
  </r>
  <r>
    <x v="1"/>
    <s v="Data Analyst"/>
    <x v="4"/>
    <s v="USD"/>
    <n v="112900"/>
    <n v="112900"/>
    <s v="United States"/>
    <s v="Senior"/>
    <s v="Full-time"/>
    <s v="In-person"/>
    <s v="United States"/>
    <s v="M"/>
  </r>
  <r>
    <x v="1"/>
    <s v="Data Analyst"/>
    <x v="4"/>
    <s v="USD"/>
    <n v="90320"/>
    <n v="90320"/>
    <s v="United States"/>
    <s v="Senior"/>
    <s v="Full-time"/>
    <s v="In-person"/>
    <s v="United States"/>
    <s v="M"/>
  </r>
  <r>
    <x v="1"/>
    <s v="ML Engineer"/>
    <x v="3"/>
    <s v="USD"/>
    <n v="240000"/>
    <n v="240000"/>
    <s v="United States"/>
    <s v="Senior"/>
    <s v="Full-time"/>
    <s v="In-person"/>
    <s v="United States"/>
    <s v="M"/>
  </r>
  <r>
    <x v="1"/>
    <s v="ML Engineer"/>
    <x v="3"/>
    <s v="USD"/>
    <n v="160000"/>
    <n v="160000"/>
    <s v="United States"/>
    <s v="Senior"/>
    <s v="Full-time"/>
    <s v="In-person"/>
    <s v="United States"/>
    <s v="M"/>
  </r>
  <r>
    <x v="1"/>
    <s v="Data Science Manager"/>
    <x v="2"/>
    <s v="USD"/>
    <n v="300000"/>
    <n v="300000"/>
    <s v="United States"/>
    <s v="Senior"/>
    <s v="Full-time"/>
    <s v="Remote"/>
    <s v="United States"/>
    <s v="M"/>
  </r>
  <r>
    <x v="1"/>
    <s v="Data Science Manager"/>
    <x v="2"/>
    <s v="USD"/>
    <n v="200000"/>
    <n v="200000"/>
    <s v="United States"/>
    <s v="Senior"/>
    <s v="Full-time"/>
    <s v="Remote"/>
    <s v="United States"/>
    <s v="M"/>
  </r>
  <r>
    <x v="1"/>
    <s v="Data Engineer"/>
    <x v="0"/>
    <s v="EUR"/>
    <n v="62500"/>
    <n v="65666"/>
    <s v="Germany"/>
    <s v="Mid-level"/>
    <s v="Full-time"/>
    <s v="Hybrid"/>
    <s v="Germany"/>
    <s v="S"/>
  </r>
  <r>
    <x v="1"/>
    <s v="AI Scientist"/>
    <x v="3"/>
    <s v="USD"/>
    <n v="200000"/>
    <n v="200000"/>
    <s v="India"/>
    <s v="Mid-level"/>
    <s v="Full-time"/>
    <s v="Remote"/>
    <s v="United States"/>
    <s v="L"/>
  </r>
  <r>
    <x v="1"/>
    <s v="Machine Learning Engineer"/>
    <x v="3"/>
    <s v="GBP"/>
    <n v="95000"/>
    <n v="116976"/>
    <s v="United Kingdom"/>
    <s v="Mid-level"/>
    <s v="Full-time"/>
    <s v="In-person"/>
    <s v="United Kingdom"/>
    <s v="M"/>
  </r>
  <r>
    <x v="1"/>
    <s v="Machine Learning Engineer"/>
    <x v="3"/>
    <s v="GBP"/>
    <n v="75000"/>
    <n v="92350"/>
    <s v="United Kingdom"/>
    <s v="Mid-level"/>
    <s v="Full-time"/>
    <s v="In-person"/>
    <s v="United Kingdom"/>
    <s v="M"/>
  </r>
  <r>
    <x v="1"/>
    <s v="AI Scientist"/>
    <x v="3"/>
    <s v="USD"/>
    <n v="120000"/>
    <n v="120000"/>
    <s v="United States"/>
    <s v="Mid-level"/>
    <s v="Full-time"/>
    <s v="In-person"/>
    <s v="United States"/>
    <s v="M"/>
  </r>
  <r>
    <x v="1"/>
    <s v="Data Analyst"/>
    <x v="4"/>
    <s v="USD"/>
    <n v="112900"/>
    <n v="112900"/>
    <s v="United States"/>
    <s v="Senior"/>
    <s v="Full-time"/>
    <s v="Remote"/>
    <s v="United States"/>
    <s v="M"/>
  </r>
  <r>
    <x v="1"/>
    <s v="Data Analyst"/>
    <x v="4"/>
    <s v="USD"/>
    <n v="90320"/>
    <n v="90320"/>
    <s v="United States"/>
    <s v="Senior"/>
    <s v="Full-time"/>
    <s v="Remote"/>
    <s v="United States"/>
    <s v="M"/>
  </r>
  <r>
    <x v="1"/>
    <s v="Data Analytics Manager"/>
    <x v="5"/>
    <s v="USD"/>
    <n v="145000"/>
    <n v="145000"/>
    <s v="United States"/>
    <s v="Senior"/>
    <s v="Full-time"/>
    <s v="Remote"/>
    <s v="United States"/>
    <s v="M"/>
  </r>
  <r>
    <x v="1"/>
    <s v="Data Analytics Manager"/>
    <x v="5"/>
    <s v="USD"/>
    <n v="105400"/>
    <n v="105400"/>
    <s v="United States"/>
    <s v="Senior"/>
    <s v="Full-time"/>
    <s v="Remote"/>
    <s v="United States"/>
    <s v="M"/>
  </r>
  <r>
    <x v="2"/>
    <s v="Data Scientist"/>
    <x v="2"/>
    <s v="EUR"/>
    <n v="43200"/>
    <n v="49268"/>
    <s v="Germany"/>
    <s v="Entry-level"/>
    <s v="Full-time"/>
    <s v="In-person"/>
    <s v="Germany"/>
    <s v="S"/>
  </r>
  <r>
    <x v="1"/>
    <s v="Data Scientist"/>
    <x v="2"/>
    <s v="USD"/>
    <n v="215300"/>
    <n v="215300"/>
    <s v="United States"/>
    <s v="Senior"/>
    <s v="Full-time"/>
    <s v="Remote"/>
    <s v="United States"/>
    <s v="L"/>
  </r>
  <r>
    <x v="1"/>
    <s v="Data Scientist"/>
    <x v="2"/>
    <s v="USD"/>
    <n v="158200"/>
    <n v="158200"/>
    <s v="United States"/>
    <s v="Senior"/>
    <s v="Full-time"/>
    <s v="Remote"/>
    <s v="United States"/>
    <s v="L"/>
  </r>
  <r>
    <x v="1"/>
    <s v="Data Engineer"/>
    <x v="0"/>
    <s v="USD"/>
    <n v="209100"/>
    <n v="209100"/>
    <s v="United States"/>
    <s v="Senior"/>
    <s v="Full-time"/>
    <s v="Remote"/>
    <s v="United States"/>
    <s v="L"/>
  </r>
  <r>
    <x v="1"/>
    <s v="Data Engineer"/>
    <x v="0"/>
    <s v="USD"/>
    <n v="154600"/>
    <n v="154600"/>
    <s v="United States"/>
    <s v="Senior"/>
    <s v="Full-time"/>
    <s v="Remote"/>
    <s v="United States"/>
    <s v="L"/>
  </r>
  <r>
    <x v="1"/>
    <s v="Data Analyst"/>
    <x v="4"/>
    <s v="USD"/>
    <n v="115934"/>
    <n v="115934"/>
    <s v="United States"/>
    <s v="Senior"/>
    <s v="Full-time"/>
    <s v="In-person"/>
    <s v="United States"/>
    <s v="M"/>
  </r>
  <r>
    <x v="1"/>
    <s v="Data Analyst"/>
    <x v="4"/>
    <s v="USD"/>
    <n v="81666"/>
    <n v="81666"/>
    <s v="United States"/>
    <s v="Senior"/>
    <s v="Full-time"/>
    <s v="In-person"/>
    <s v="United States"/>
    <s v="M"/>
  </r>
  <r>
    <x v="1"/>
    <s v="Data Engineer"/>
    <x v="0"/>
    <s v="USD"/>
    <n v="155000"/>
    <n v="155000"/>
    <s v="United States"/>
    <s v="Senior"/>
    <s v="Full-time"/>
    <s v="Remote"/>
    <s v="United States"/>
    <s v="M"/>
  </r>
  <r>
    <x v="1"/>
    <s v="Machine Learning Engineer"/>
    <x v="3"/>
    <s v="EUR"/>
    <n v="80000"/>
    <n v="84053"/>
    <s v="France"/>
    <s v="Mid-level"/>
    <s v="Full-time"/>
    <s v="Remote"/>
    <s v="Germany"/>
    <s v="M"/>
  </r>
  <r>
    <x v="1"/>
    <s v="Data Analyst"/>
    <x v="4"/>
    <s v="USD"/>
    <n v="164000"/>
    <n v="164000"/>
    <s v="United States"/>
    <s v="Senior"/>
    <s v="Full-time"/>
    <s v="In-person"/>
    <s v="United States"/>
    <s v="M"/>
  </r>
  <r>
    <x v="1"/>
    <s v="Data Analyst"/>
    <x v="4"/>
    <s v="USD"/>
    <n v="132000"/>
    <n v="132000"/>
    <s v="United States"/>
    <s v="Senior"/>
    <s v="Full-time"/>
    <s v="In-person"/>
    <s v="United States"/>
    <s v="M"/>
  </r>
  <r>
    <x v="1"/>
    <s v="Data Scientist"/>
    <x v="2"/>
    <s v="USD"/>
    <n v="123000"/>
    <n v="123000"/>
    <s v="United States"/>
    <s v="Senior"/>
    <s v="Full-time"/>
    <s v="Remote"/>
    <s v="United States"/>
    <s v="M"/>
  </r>
  <r>
    <x v="1"/>
    <s v="ETL Developer"/>
    <x v="0"/>
    <s v="EUR"/>
    <n v="50000"/>
    <n v="52533"/>
    <s v="Greece"/>
    <s v="Mid-level"/>
    <s v="Full-time"/>
    <s v="In-person"/>
    <s v="Greece"/>
    <s v="M"/>
  </r>
  <r>
    <x v="1"/>
    <s v="Lead Data Engineer"/>
    <x v="0"/>
    <s v="CAD"/>
    <n v="150000"/>
    <n v="115222"/>
    <s v="Canada"/>
    <s v="Executive"/>
    <s v="Full-time"/>
    <s v="Remote"/>
    <s v="Canada"/>
    <s v="S"/>
  </r>
  <r>
    <x v="1"/>
    <s v="Data Engineer"/>
    <x v="0"/>
    <s v="USD"/>
    <n v="165400"/>
    <n v="165400"/>
    <s v="United States"/>
    <s v="Senior"/>
    <s v="Full-time"/>
    <s v="Remote"/>
    <s v="United States"/>
    <s v="M"/>
  </r>
  <r>
    <x v="1"/>
    <s v="Data Engineer"/>
    <x v="0"/>
    <s v="USD"/>
    <n v="132320"/>
    <n v="132320"/>
    <s v="United States"/>
    <s v="Senior"/>
    <s v="Full-time"/>
    <s v="Remote"/>
    <s v="United States"/>
    <s v="M"/>
  </r>
  <r>
    <x v="1"/>
    <s v="Data Architect"/>
    <x v="1"/>
    <s v="USD"/>
    <n v="208775"/>
    <n v="208775"/>
    <s v="United States"/>
    <s v="Senior"/>
    <s v="Full-time"/>
    <s v="Remote"/>
    <s v="United States"/>
    <s v="M"/>
  </r>
  <r>
    <x v="1"/>
    <s v="Data Architect"/>
    <x v="1"/>
    <s v="USD"/>
    <n v="147800"/>
    <n v="147800"/>
    <s v="United States"/>
    <s v="Senior"/>
    <s v="Full-time"/>
    <s v="Remote"/>
    <s v="United States"/>
    <s v="M"/>
  </r>
  <r>
    <x v="1"/>
    <s v="Data Engineer"/>
    <x v="0"/>
    <s v="USD"/>
    <n v="136994"/>
    <n v="136994"/>
    <s v="United States"/>
    <s v="Senior"/>
    <s v="Full-time"/>
    <s v="Remote"/>
    <s v="United States"/>
    <s v="M"/>
  </r>
  <r>
    <x v="1"/>
    <s v="Data Engineer"/>
    <x v="0"/>
    <s v="USD"/>
    <n v="101570"/>
    <n v="101570"/>
    <s v="United States"/>
    <s v="Senior"/>
    <s v="Full-time"/>
    <s v="Remote"/>
    <s v="United States"/>
    <s v="M"/>
  </r>
  <r>
    <x v="1"/>
    <s v="Machine Learning Engineer"/>
    <x v="3"/>
    <s v="GBP"/>
    <n v="28500"/>
    <n v="35093"/>
    <s v="United Kingdom"/>
    <s v="Entry-level"/>
    <s v="Full-time"/>
    <s v="Remote"/>
    <s v="United Kingdom"/>
    <s v="L"/>
  </r>
  <r>
    <x v="1"/>
    <s v="Data Engineer"/>
    <x v="0"/>
    <s v="USD"/>
    <n v="183600"/>
    <n v="183600"/>
    <s v="United States"/>
    <s v="Senior"/>
    <s v="Full-time"/>
    <s v="Remote"/>
    <s v="United States"/>
    <s v="L"/>
  </r>
  <r>
    <x v="1"/>
    <s v="Data Engineer"/>
    <x v="0"/>
    <s v="USD"/>
    <n v="100800"/>
    <n v="100800"/>
    <s v="United States"/>
    <s v="Senior"/>
    <s v="Full-time"/>
    <s v="Remote"/>
    <s v="United States"/>
    <s v="L"/>
  </r>
  <r>
    <x v="1"/>
    <s v="Data Analyst"/>
    <x v="4"/>
    <s v="GBP"/>
    <n v="40000"/>
    <n v="49253"/>
    <s v="United Kingdom"/>
    <s v="Mid-level"/>
    <s v="Full-time"/>
    <s v="Remote"/>
    <s v="United Kingdom"/>
    <s v="M"/>
  </r>
  <r>
    <x v="1"/>
    <s v="Data Analyst"/>
    <x v="4"/>
    <s v="GBP"/>
    <n v="30000"/>
    <n v="36940"/>
    <s v="United Kingdom"/>
    <s v="Mid-level"/>
    <s v="Full-time"/>
    <s v="Remote"/>
    <s v="United Kingdom"/>
    <s v="M"/>
  </r>
  <r>
    <x v="1"/>
    <s v="Data Analyst"/>
    <x v="4"/>
    <s v="EUR"/>
    <n v="40000"/>
    <n v="42026"/>
    <s v="Spain"/>
    <s v="Mid-level"/>
    <s v="Full-time"/>
    <s v="Remote"/>
    <s v="Spain"/>
    <s v="M"/>
  </r>
  <r>
    <x v="1"/>
    <s v="Data Analyst"/>
    <x v="4"/>
    <s v="EUR"/>
    <n v="30000"/>
    <n v="31520"/>
    <s v="Spain"/>
    <s v="Mid-level"/>
    <s v="Full-time"/>
    <s v="Remote"/>
    <s v="Spain"/>
    <s v="M"/>
  </r>
  <r>
    <x v="1"/>
    <s v="Data Analyst"/>
    <x v="4"/>
    <s v="EUR"/>
    <n v="40000"/>
    <n v="42026"/>
    <s v="Greece"/>
    <s v="Mid-level"/>
    <s v="Full-time"/>
    <s v="Remote"/>
    <s v="Greece"/>
    <s v="M"/>
  </r>
  <r>
    <x v="1"/>
    <s v="Data Analyst"/>
    <x v="4"/>
    <s v="EUR"/>
    <n v="30000"/>
    <n v="31520"/>
    <s v="Greece"/>
    <s v="Mid-level"/>
    <s v="Full-time"/>
    <s v="Remote"/>
    <s v="Greece"/>
    <s v="M"/>
  </r>
  <r>
    <x v="1"/>
    <s v="Data Scientist"/>
    <x v="2"/>
    <s v="USD"/>
    <n v="215300"/>
    <n v="215300"/>
    <s v="United States"/>
    <s v="Senior"/>
    <s v="Full-time"/>
    <s v="In-person"/>
    <s v="United States"/>
    <s v="L"/>
  </r>
  <r>
    <x v="1"/>
    <s v="Data Scientist"/>
    <x v="2"/>
    <s v="USD"/>
    <n v="140400"/>
    <n v="140400"/>
    <s v="United States"/>
    <s v="Senior"/>
    <s v="Full-time"/>
    <s v="In-person"/>
    <s v="United States"/>
    <s v="L"/>
  </r>
  <r>
    <x v="1"/>
    <s v="Data Engineer"/>
    <x v="0"/>
    <s v="EUR"/>
    <n v="60000"/>
    <n v="63040"/>
    <s v="Spain"/>
    <s v="Mid-level"/>
    <s v="Full-time"/>
    <s v="Remote"/>
    <s v="Spain"/>
    <s v="M"/>
  </r>
  <r>
    <x v="1"/>
    <s v="Data Engineer"/>
    <x v="0"/>
    <s v="EUR"/>
    <n v="45000"/>
    <n v="47280"/>
    <s v="Spain"/>
    <s v="Mid-level"/>
    <s v="Full-time"/>
    <s v="Remote"/>
    <s v="Spain"/>
    <s v="M"/>
  </r>
  <r>
    <x v="1"/>
    <s v="Data Scientist"/>
    <x v="2"/>
    <s v="USD"/>
    <n v="260000"/>
    <n v="260000"/>
    <s v="United States"/>
    <s v="Senior"/>
    <s v="Full-time"/>
    <s v="Remote"/>
    <s v="United States"/>
    <s v="M"/>
  </r>
  <r>
    <x v="1"/>
    <s v="Data Scientist"/>
    <x v="2"/>
    <s v="GBP"/>
    <n v="35000"/>
    <n v="43096"/>
    <s v="United Kingdom"/>
    <s v="Mid-level"/>
    <s v="Full-time"/>
    <s v="In-person"/>
    <s v="United Kingdom"/>
    <s v="M"/>
  </r>
  <r>
    <x v="1"/>
    <s v="Data Engineer"/>
    <x v="0"/>
    <s v="EUR"/>
    <n v="60000"/>
    <n v="63040"/>
    <s v="Greece"/>
    <s v="Mid-level"/>
    <s v="Full-time"/>
    <s v="Remote"/>
    <s v="Greece"/>
    <s v="M"/>
  </r>
  <r>
    <x v="1"/>
    <s v="Data Engineer"/>
    <x v="0"/>
    <s v="EUR"/>
    <n v="45000"/>
    <n v="47280"/>
    <s v="Greece"/>
    <s v="Mid-level"/>
    <s v="Full-time"/>
    <s v="Remote"/>
    <s v="Greece"/>
    <s v="M"/>
  </r>
  <r>
    <x v="1"/>
    <s v="Data Engineer"/>
    <x v="0"/>
    <s v="GBP"/>
    <n v="45000"/>
    <n v="55410"/>
    <s v="United Kingdom"/>
    <s v="Mid-level"/>
    <s v="Full-time"/>
    <s v="Remote"/>
    <s v="United Kingdom"/>
    <s v="M"/>
  </r>
  <r>
    <x v="3"/>
    <s v="Machine Learning Engineer"/>
    <x v="3"/>
    <s v="EUR"/>
    <n v="43200"/>
    <n v="51064"/>
    <s v="Italy"/>
    <s v="Mid-level"/>
    <s v="Full-time"/>
    <s v="Hybrid"/>
    <s v="Italy"/>
    <s v="L"/>
  </r>
  <r>
    <x v="1"/>
    <s v="Data Science Engineer"/>
    <x v="2"/>
    <s v="USD"/>
    <n v="60000"/>
    <n v="60000"/>
    <s v="Argentina"/>
    <s v="Senior"/>
    <s v="Full-time"/>
    <s v="Remote"/>
    <s v="Mexico"/>
    <s v="L"/>
  </r>
  <r>
    <x v="1"/>
    <s v="Data Engineer"/>
    <x v="0"/>
    <s v="USD"/>
    <n v="82900"/>
    <n v="82900"/>
    <s v="United States"/>
    <s v="Mid-level"/>
    <s v="Full-time"/>
    <s v="In-person"/>
    <s v="United States"/>
    <s v="M"/>
  </r>
  <r>
    <x v="1"/>
    <s v="Data Engineer"/>
    <x v="0"/>
    <s v="USD"/>
    <n v="63900"/>
    <n v="63900"/>
    <s v="United States"/>
    <s v="Mid-level"/>
    <s v="Full-time"/>
    <s v="In-person"/>
    <s v="United States"/>
    <s v="M"/>
  </r>
  <r>
    <x v="1"/>
    <s v="Machine Learning Scientist"/>
    <x v="3"/>
    <s v="USD"/>
    <n v="160000"/>
    <n v="160000"/>
    <s v="United States"/>
    <s v="Mid-level"/>
    <s v="Full-time"/>
    <s v="Remote"/>
    <s v="United States"/>
    <s v="L"/>
  </r>
  <r>
    <x v="1"/>
    <s v="Machine Learning Scientist"/>
    <x v="3"/>
    <s v="USD"/>
    <n v="112300"/>
    <n v="112300"/>
    <s v="United States"/>
    <s v="Mid-level"/>
    <s v="Full-time"/>
    <s v="Remote"/>
    <s v="United States"/>
    <s v="L"/>
  </r>
  <r>
    <x v="1"/>
    <s v="Data Science Manager"/>
    <x v="2"/>
    <s v="USD"/>
    <n v="241000"/>
    <n v="241000"/>
    <s v="United States"/>
    <s v="Mid-level"/>
    <s v="Full-time"/>
    <s v="Remote"/>
    <s v="United States"/>
    <s v="M"/>
  </r>
  <r>
    <x v="1"/>
    <s v="Data Science Manager"/>
    <x v="2"/>
    <s v="USD"/>
    <n v="159000"/>
    <n v="159000"/>
    <s v="United States"/>
    <s v="Mid-level"/>
    <s v="Full-time"/>
    <s v="Remote"/>
    <s v="United States"/>
    <s v="M"/>
  </r>
  <r>
    <x v="1"/>
    <s v="Data Scientist"/>
    <x v="2"/>
    <s v="USD"/>
    <n v="80000"/>
    <n v="80000"/>
    <s v="United States"/>
    <s v="Senior"/>
    <s v="Full-time"/>
    <s v="In-person"/>
    <s v="United States"/>
    <s v="M"/>
  </r>
  <r>
    <x v="1"/>
    <s v="Data Analyst"/>
    <x v="4"/>
    <s v="USD"/>
    <n v="58000"/>
    <n v="58000"/>
    <s v="United States"/>
    <s v="Mid-level"/>
    <s v="Full-time"/>
    <s v="In-person"/>
    <s v="United States"/>
    <s v="S"/>
  </r>
  <r>
    <x v="1"/>
    <s v="Data Engineer"/>
    <x v="0"/>
    <s v="USD"/>
    <n v="136000"/>
    <n v="136000"/>
    <s v="United States"/>
    <s v="Senior"/>
    <s v="Full-time"/>
    <s v="In-person"/>
    <s v="United States"/>
    <s v="M"/>
  </r>
  <r>
    <x v="1"/>
    <s v="Data Engineer"/>
    <x v="0"/>
    <s v="USD"/>
    <n v="108800"/>
    <n v="108800"/>
    <s v="United States"/>
    <s v="Senior"/>
    <s v="Full-time"/>
    <s v="In-person"/>
    <s v="United States"/>
    <s v="M"/>
  </r>
  <r>
    <x v="1"/>
    <s v="Data Engineer"/>
    <x v="0"/>
    <s v="USD"/>
    <n v="242000"/>
    <n v="242000"/>
    <s v="United States"/>
    <s v="Executive"/>
    <s v="Full-time"/>
    <s v="Remote"/>
    <s v="United States"/>
    <s v="M"/>
  </r>
  <r>
    <x v="1"/>
    <s v="Data Engineer"/>
    <x v="0"/>
    <s v="USD"/>
    <n v="200000"/>
    <n v="200000"/>
    <s v="United States"/>
    <s v="Executive"/>
    <s v="Full-time"/>
    <s v="Remote"/>
    <s v="United States"/>
    <s v="M"/>
  </r>
  <r>
    <x v="1"/>
    <s v="Data Scientist"/>
    <x v="2"/>
    <s v="GBP"/>
    <n v="50000"/>
    <n v="61566"/>
    <s v="United Kingdom"/>
    <s v="Mid-level"/>
    <s v="Full-time"/>
    <s v="In-person"/>
    <s v="United Kingdom"/>
    <s v="M"/>
  </r>
  <r>
    <x v="1"/>
    <s v="Data Scientist"/>
    <x v="2"/>
    <s v="GBP"/>
    <n v="30000"/>
    <n v="36940"/>
    <s v="United Kingdom"/>
    <s v="Mid-level"/>
    <s v="Full-time"/>
    <s v="In-person"/>
    <s v="United Kingdom"/>
    <s v="M"/>
  </r>
  <r>
    <x v="1"/>
    <s v="Data Engineer"/>
    <x v="0"/>
    <s v="GBP"/>
    <n v="40000"/>
    <n v="49253"/>
    <s v="United Kingdom"/>
    <s v="Mid-level"/>
    <s v="Full-time"/>
    <s v="In-person"/>
    <s v="United Kingdom"/>
    <s v="M"/>
  </r>
  <r>
    <x v="1"/>
    <s v="Data Scientist"/>
    <x v="2"/>
    <s v="USD"/>
    <n v="165220"/>
    <n v="165220"/>
    <s v="United States"/>
    <s v="Senior"/>
    <s v="Full-time"/>
    <s v="Remote"/>
    <s v="United States"/>
    <s v="M"/>
  </r>
  <r>
    <x v="1"/>
    <s v="Data Scientist"/>
    <x v="2"/>
    <s v="USD"/>
    <n v="120160"/>
    <n v="120160"/>
    <s v="United States"/>
    <s v="Senior"/>
    <s v="Full-time"/>
    <s v="Remote"/>
    <s v="United States"/>
    <s v="M"/>
  </r>
  <r>
    <x v="1"/>
    <s v="Data Analyst"/>
    <x v="4"/>
    <s v="USD"/>
    <n v="124190"/>
    <n v="124190"/>
    <s v="United States"/>
    <s v="Senior"/>
    <s v="Full-time"/>
    <s v="Remote"/>
    <s v="United States"/>
    <s v="M"/>
  </r>
  <r>
    <x v="1"/>
    <s v="Data Engineer"/>
    <x v="0"/>
    <s v="USD"/>
    <n v="181940"/>
    <n v="181940"/>
    <s v="United States"/>
    <s v="Senior"/>
    <s v="Full-time"/>
    <s v="In-person"/>
    <s v="United States"/>
    <s v="M"/>
  </r>
  <r>
    <x v="1"/>
    <s v="Data Engineer"/>
    <x v="0"/>
    <s v="USD"/>
    <n v="132320"/>
    <n v="132320"/>
    <s v="United States"/>
    <s v="Senior"/>
    <s v="Full-time"/>
    <s v="In-person"/>
    <s v="United States"/>
    <s v="M"/>
  </r>
  <r>
    <x v="1"/>
    <s v="Data Engineer"/>
    <x v="0"/>
    <s v="USD"/>
    <n v="220110"/>
    <n v="220110"/>
    <s v="United States"/>
    <s v="Senior"/>
    <s v="Full-time"/>
    <s v="In-person"/>
    <s v="United States"/>
    <s v="M"/>
  </r>
  <r>
    <x v="1"/>
    <s v="Data Engineer"/>
    <x v="0"/>
    <s v="USD"/>
    <n v="160080"/>
    <n v="160080"/>
    <s v="United States"/>
    <s v="Senior"/>
    <s v="Full-time"/>
    <s v="In-person"/>
    <s v="United States"/>
    <s v="M"/>
  </r>
  <r>
    <x v="1"/>
    <s v="Data Scientist"/>
    <x v="2"/>
    <s v="USD"/>
    <n v="180000"/>
    <n v="180000"/>
    <s v="United States"/>
    <s v="Senior"/>
    <s v="Full-time"/>
    <s v="In-person"/>
    <s v="United States"/>
    <s v="L"/>
  </r>
  <r>
    <x v="1"/>
    <s v="Data Scientist"/>
    <x v="2"/>
    <s v="USD"/>
    <n v="120000"/>
    <n v="120000"/>
    <s v="United States"/>
    <s v="Senior"/>
    <s v="Full-time"/>
    <s v="In-person"/>
    <s v="United States"/>
    <s v="L"/>
  </r>
  <r>
    <x v="1"/>
    <s v="Data Analyst"/>
    <x v="4"/>
    <s v="USD"/>
    <n v="126500"/>
    <n v="126500"/>
    <s v="United States"/>
    <s v="Mid-level"/>
    <s v="Full-time"/>
    <s v="In-person"/>
    <s v="United States"/>
    <s v="M"/>
  </r>
  <r>
    <x v="1"/>
    <s v="Data Analyst"/>
    <x v="4"/>
    <s v="USD"/>
    <n v="106260"/>
    <n v="106260"/>
    <s v="United States"/>
    <s v="Mid-level"/>
    <s v="Full-time"/>
    <s v="In-person"/>
    <s v="United States"/>
    <s v="M"/>
  </r>
  <r>
    <x v="1"/>
    <s v="Data Analyst"/>
    <x v="4"/>
    <s v="USD"/>
    <n v="116000"/>
    <n v="116000"/>
    <s v="United States"/>
    <s v="Senior"/>
    <s v="Full-time"/>
    <s v="In-person"/>
    <s v="United States"/>
    <s v="M"/>
  </r>
  <r>
    <x v="1"/>
    <s v="Data Analyst"/>
    <x v="4"/>
    <s v="USD"/>
    <n v="155000"/>
    <n v="155000"/>
    <s v="United States"/>
    <s v="Senior"/>
    <s v="Full-time"/>
    <s v="Remote"/>
    <s v="United States"/>
    <s v="M"/>
  </r>
  <r>
    <x v="1"/>
    <s v="Data Analyst"/>
    <x v="4"/>
    <s v="USD"/>
    <n v="120600"/>
    <n v="120600"/>
    <s v="United States"/>
    <s v="Senior"/>
    <s v="Full-time"/>
    <s v="Remote"/>
    <s v="United States"/>
    <s v="M"/>
  </r>
  <r>
    <x v="1"/>
    <s v="Data Scientist"/>
    <x v="2"/>
    <s v="USD"/>
    <n v="130000"/>
    <n v="130000"/>
    <s v="United States"/>
    <s v="Mid-level"/>
    <s v="Full-time"/>
    <s v="In-person"/>
    <s v="United States"/>
    <s v="M"/>
  </r>
  <r>
    <x v="1"/>
    <s v="Data Scientist"/>
    <x v="2"/>
    <s v="USD"/>
    <n v="90000"/>
    <n v="90000"/>
    <s v="United States"/>
    <s v="Mid-level"/>
    <s v="Full-time"/>
    <s v="In-person"/>
    <s v="United States"/>
    <s v="M"/>
  </r>
  <r>
    <x v="1"/>
    <s v="Data Engineer"/>
    <x v="0"/>
    <s v="USD"/>
    <n v="170000"/>
    <n v="170000"/>
    <s v="United States"/>
    <s v="Mid-level"/>
    <s v="Full-time"/>
    <s v="Remote"/>
    <s v="United States"/>
    <s v="M"/>
  </r>
  <r>
    <x v="1"/>
    <s v="Data Analyst"/>
    <x v="4"/>
    <s v="USD"/>
    <n v="102100"/>
    <n v="102100"/>
    <s v="United States"/>
    <s v="Senior"/>
    <s v="Full-time"/>
    <s v="Remote"/>
    <s v="United States"/>
    <s v="M"/>
  </r>
  <r>
    <x v="1"/>
    <s v="Data Analyst"/>
    <x v="4"/>
    <s v="USD"/>
    <n v="84900"/>
    <n v="84900"/>
    <s v="United States"/>
    <s v="Senior"/>
    <s v="Full-time"/>
    <s v="Remote"/>
    <s v="United States"/>
    <s v="M"/>
  </r>
  <r>
    <x v="1"/>
    <s v="Data Scientist"/>
    <x v="2"/>
    <s v="USD"/>
    <n v="136620"/>
    <n v="136620"/>
    <s v="United States"/>
    <s v="Senior"/>
    <s v="Full-time"/>
    <s v="Remote"/>
    <s v="United States"/>
    <s v="M"/>
  </r>
  <r>
    <x v="1"/>
    <s v="Data Scientist"/>
    <x v="2"/>
    <s v="USD"/>
    <n v="99360"/>
    <n v="99360"/>
    <s v="United States"/>
    <s v="Senior"/>
    <s v="Full-time"/>
    <s v="Remote"/>
    <s v="United States"/>
    <s v="M"/>
  </r>
  <r>
    <x v="1"/>
    <s v="Data Scientist"/>
    <x v="2"/>
    <s v="GBP"/>
    <n v="90000"/>
    <n v="110820"/>
    <s v="United Kingdom"/>
    <s v="Senior"/>
    <s v="Full-time"/>
    <s v="In-person"/>
    <s v="United Kingdom"/>
    <s v="M"/>
  </r>
  <r>
    <x v="1"/>
    <s v="Data Scientist"/>
    <x v="2"/>
    <s v="GBP"/>
    <n v="80000"/>
    <n v="98506"/>
    <s v="United Kingdom"/>
    <s v="Senior"/>
    <s v="Full-time"/>
    <s v="In-person"/>
    <s v="United Kingdom"/>
    <s v="M"/>
  </r>
  <r>
    <x v="1"/>
    <s v="Data Scientist"/>
    <x v="2"/>
    <s v="USD"/>
    <n v="146000"/>
    <n v="146000"/>
    <s v="United States"/>
    <s v="Senior"/>
    <s v="Full-time"/>
    <s v="Remote"/>
    <s v="United States"/>
    <s v="M"/>
  </r>
  <r>
    <x v="1"/>
    <s v="Data Engineer"/>
    <x v="0"/>
    <s v="GBP"/>
    <n v="35000"/>
    <n v="43096"/>
    <s v="United Kingdom"/>
    <s v="Entry-level"/>
    <s v="Full-time"/>
    <s v="Remote"/>
    <s v="United Kingdom"/>
    <s v="M"/>
  </r>
  <r>
    <x v="1"/>
    <s v="Data Analyst"/>
    <x v="4"/>
    <s v="USD"/>
    <n v="130000"/>
    <n v="130000"/>
    <s v="United States"/>
    <s v="Executive"/>
    <s v="Full-time"/>
    <s v="Remote"/>
    <s v="United States"/>
    <s v="M"/>
  </r>
  <r>
    <x v="1"/>
    <s v="Data Analyst"/>
    <x v="4"/>
    <s v="USD"/>
    <n v="110000"/>
    <n v="110000"/>
    <s v="United States"/>
    <s v="Executive"/>
    <s v="Full-time"/>
    <s v="Remote"/>
    <s v="United States"/>
    <s v="M"/>
  </r>
  <r>
    <x v="1"/>
    <s v="Data Analyst"/>
    <x v="4"/>
    <s v="USD"/>
    <n v="170000"/>
    <n v="170000"/>
    <s v="United States"/>
    <s v="Senior"/>
    <s v="Full-time"/>
    <s v="Remote"/>
    <s v="United States"/>
    <s v="M"/>
  </r>
  <r>
    <x v="1"/>
    <s v="Data Science Manager"/>
    <x v="2"/>
    <s v="USD"/>
    <n v="161342"/>
    <n v="161342"/>
    <s v="United States"/>
    <s v="Senior"/>
    <s v="Full-time"/>
    <s v="Remote"/>
    <s v="United States"/>
    <s v="M"/>
  </r>
  <r>
    <x v="1"/>
    <s v="Data Science Manager"/>
    <x v="2"/>
    <s v="USD"/>
    <n v="137141"/>
    <n v="137141"/>
    <s v="United States"/>
    <s v="Senior"/>
    <s v="Full-time"/>
    <s v="Remote"/>
    <s v="United States"/>
    <s v="M"/>
  </r>
  <r>
    <x v="1"/>
    <s v="Data Scientist"/>
    <x v="2"/>
    <s v="USD"/>
    <n v="167000"/>
    <n v="167000"/>
    <s v="United States"/>
    <s v="Senior"/>
    <s v="Full-time"/>
    <s v="Remote"/>
    <s v="United States"/>
    <s v="M"/>
  </r>
  <r>
    <x v="1"/>
    <s v="Data Engineer"/>
    <x v="0"/>
    <s v="GBP"/>
    <n v="60000"/>
    <n v="73880"/>
    <s v="United Kingdom"/>
    <s v="Senior"/>
    <s v="Full-time"/>
    <s v="In-person"/>
    <s v="United Kingdom"/>
    <s v="M"/>
  </r>
  <r>
    <x v="1"/>
    <s v="Data Engineer"/>
    <x v="0"/>
    <s v="GBP"/>
    <n v="50000"/>
    <n v="61566"/>
    <s v="United Kingdom"/>
    <s v="Senior"/>
    <s v="Full-time"/>
    <s v="In-person"/>
    <s v="United Kingdom"/>
    <s v="M"/>
  </r>
  <r>
    <x v="1"/>
    <s v="Data Scientist"/>
    <x v="2"/>
    <s v="USD"/>
    <n v="211500"/>
    <n v="211500"/>
    <s v="United States"/>
    <s v="Senior"/>
    <s v="Full-time"/>
    <s v="Remote"/>
    <s v="United States"/>
    <s v="M"/>
  </r>
  <r>
    <x v="1"/>
    <s v="Data Scientist"/>
    <x v="2"/>
    <s v="USD"/>
    <n v="138600"/>
    <n v="138600"/>
    <s v="United States"/>
    <s v="Senior"/>
    <s v="Full-time"/>
    <s v="Remote"/>
    <s v="United States"/>
    <s v="M"/>
  </r>
  <r>
    <x v="1"/>
    <s v="Data Architect"/>
    <x v="1"/>
    <s v="USD"/>
    <n v="192400"/>
    <n v="192400"/>
    <s v="Canada"/>
    <s v="Senior"/>
    <s v="Full-time"/>
    <s v="Remote"/>
    <s v="Canada"/>
    <s v="M"/>
  </r>
  <r>
    <x v="1"/>
    <s v="Data Architect"/>
    <x v="1"/>
    <s v="USD"/>
    <n v="90700"/>
    <n v="90700"/>
    <s v="Canada"/>
    <s v="Senior"/>
    <s v="Full-time"/>
    <s v="Remote"/>
    <s v="Canada"/>
    <s v="M"/>
  </r>
  <r>
    <x v="1"/>
    <s v="Data Analyst"/>
    <x v="4"/>
    <s v="USD"/>
    <n v="130000"/>
    <n v="130000"/>
    <s v="Canada"/>
    <s v="Senior"/>
    <s v="Full-time"/>
    <s v="Remote"/>
    <s v="Canada"/>
    <s v="M"/>
  </r>
  <r>
    <x v="1"/>
    <s v="Data Analyst"/>
    <x v="4"/>
    <s v="USD"/>
    <n v="61300"/>
    <n v="61300"/>
    <s v="Canada"/>
    <s v="Senior"/>
    <s v="Full-time"/>
    <s v="Remote"/>
    <s v="Canada"/>
    <s v="M"/>
  </r>
  <r>
    <x v="1"/>
    <s v="Data Engineer"/>
    <x v="0"/>
    <s v="USD"/>
    <n v="160000"/>
    <n v="160000"/>
    <s v="United States"/>
    <s v="Senior"/>
    <s v="Full-time"/>
    <s v="In-person"/>
    <s v="United States"/>
    <s v="L"/>
  </r>
  <r>
    <x v="1"/>
    <s v="Data Engineer"/>
    <x v="0"/>
    <s v="USD"/>
    <n v="113000"/>
    <n v="113000"/>
    <s v="United States"/>
    <s v="Senior"/>
    <s v="Full-time"/>
    <s v="In-person"/>
    <s v="United States"/>
    <s v="L"/>
  </r>
  <r>
    <x v="1"/>
    <s v="Data Scientist"/>
    <x v="2"/>
    <s v="USD"/>
    <n v="95550"/>
    <n v="95550"/>
    <s v="United States"/>
    <s v="Senior"/>
    <s v="Full-time"/>
    <s v="In-person"/>
    <s v="United States"/>
    <s v="M"/>
  </r>
  <r>
    <x v="1"/>
    <s v="Data Analyst"/>
    <x v="4"/>
    <s v="USD"/>
    <n v="167000"/>
    <n v="167000"/>
    <s v="United States"/>
    <s v="Mid-level"/>
    <s v="Full-time"/>
    <s v="Remote"/>
    <s v="United States"/>
    <s v="M"/>
  </r>
  <r>
    <x v="1"/>
    <s v="Data Analyst"/>
    <x v="4"/>
    <s v="USD"/>
    <n v="115500"/>
    <n v="115500"/>
    <s v="United States"/>
    <s v="Mid-level"/>
    <s v="Full-time"/>
    <s v="Remote"/>
    <s v="United States"/>
    <s v="M"/>
  </r>
  <r>
    <x v="1"/>
    <s v="Data Engineer"/>
    <x v="0"/>
    <s v="USD"/>
    <n v="243900"/>
    <n v="243900"/>
    <s v="United States"/>
    <s v="Senior"/>
    <s v="Full-time"/>
    <s v="Remote"/>
    <s v="United States"/>
    <s v="M"/>
  </r>
  <r>
    <x v="1"/>
    <s v="Data Engineer"/>
    <x v="0"/>
    <s v="USD"/>
    <n v="156600"/>
    <n v="156600"/>
    <s v="United States"/>
    <s v="Senior"/>
    <s v="Full-time"/>
    <s v="Remote"/>
    <s v="United States"/>
    <s v="M"/>
  </r>
  <r>
    <x v="1"/>
    <s v="Data Analyst"/>
    <x v="4"/>
    <s v="USD"/>
    <n v="136600"/>
    <n v="136600"/>
    <s v="United States"/>
    <s v="Senior"/>
    <s v="Full-time"/>
    <s v="Remote"/>
    <s v="United States"/>
    <s v="M"/>
  </r>
  <r>
    <x v="1"/>
    <s v="Data Engineer"/>
    <x v="0"/>
    <s v="USD"/>
    <n v="128875"/>
    <n v="128875"/>
    <s v="United States"/>
    <s v="Senior"/>
    <s v="Full-time"/>
    <s v="Remote"/>
    <s v="United States"/>
    <s v="M"/>
  </r>
  <r>
    <x v="1"/>
    <s v="Data Engineer"/>
    <x v="0"/>
    <s v="USD"/>
    <n v="93700"/>
    <n v="93700"/>
    <s v="United States"/>
    <s v="Senior"/>
    <s v="Full-time"/>
    <s v="Remote"/>
    <s v="United States"/>
    <s v="M"/>
  </r>
  <r>
    <x v="1"/>
    <s v="Head of Data Science"/>
    <x v="2"/>
    <s v="USD"/>
    <n v="224000"/>
    <n v="224000"/>
    <s v="United States"/>
    <s v="Executive"/>
    <s v="Full-time"/>
    <s v="Remote"/>
    <s v="United States"/>
    <s v="M"/>
  </r>
  <r>
    <x v="1"/>
    <s v="Head of Data Science"/>
    <x v="2"/>
    <s v="USD"/>
    <n v="167875"/>
    <n v="167875"/>
    <s v="United States"/>
    <s v="Executive"/>
    <s v="Full-time"/>
    <s v="Remote"/>
    <s v="United States"/>
    <s v="M"/>
  </r>
  <r>
    <x v="1"/>
    <s v="Analytics Engineer"/>
    <x v="5"/>
    <s v="USD"/>
    <n v="175000"/>
    <n v="175000"/>
    <s v="United States"/>
    <s v="Executive"/>
    <s v="Full-time"/>
    <s v="Remote"/>
    <s v="United States"/>
    <s v="M"/>
  </r>
  <r>
    <x v="1"/>
    <s v="Analytics Engineer"/>
    <x v="5"/>
    <s v="USD"/>
    <n v="135000"/>
    <n v="135000"/>
    <s v="United States"/>
    <s v="Executive"/>
    <s v="Full-time"/>
    <s v="Remote"/>
    <s v="United States"/>
    <s v="M"/>
  </r>
  <r>
    <x v="1"/>
    <s v="Data Scientist"/>
    <x v="2"/>
    <s v="USD"/>
    <n v="205300"/>
    <n v="205300"/>
    <s v="United States"/>
    <s v="Senior"/>
    <s v="Full-time"/>
    <s v="In-person"/>
    <s v="United States"/>
    <s v="L"/>
  </r>
  <r>
    <x v="1"/>
    <s v="Data Scientist"/>
    <x v="2"/>
    <s v="USD"/>
    <n v="176000"/>
    <n v="176000"/>
    <s v="United States"/>
    <s v="Senior"/>
    <s v="Full-time"/>
    <s v="Remote"/>
    <s v="United States"/>
    <s v="M"/>
  </r>
  <r>
    <x v="1"/>
    <s v="Data Engineer"/>
    <x v="0"/>
    <s v="USD"/>
    <n v="200100"/>
    <n v="200100"/>
    <s v="United States"/>
    <s v="Senior"/>
    <s v="Full-time"/>
    <s v="Remote"/>
    <s v="United States"/>
    <s v="M"/>
  </r>
  <r>
    <x v="1"/>
    <s v="Data Engineer"/>
    <x v="0"/>
    <s v="USD"/>
    <n v="70500"/>
    <n v="70500"/>
    <s v="United States"/>
    <s v="Senior"/>
    <s v="Full-time"/>
    <s v="In-person"/>
    <s v="United States"/>
    <s v="M"/>
  </r>
  <r>
    <x v="1"/>
    <s v="Data Engineer"/>
    <x v="0"/>
    <s v="USD"/>
    <n v="54000"/>
    <n v="54000"/>
    <s v="United States"/>
    <s v="Senior"/>
    <s v="Full-time"/>
    <s v="In-person"/>
    <s v="United States"/>
    <s v="M"/>
  </r>
  <r>
    <x v="1"/>
    <s v="Data Scientist"/>
    <x v="2"/>
    <s v="USD"/>
    <n v="205300"/>
    <n v="205300"/>
    <s v="United States"/>
    <s v="Senior"/>
    <s v="Full-time"/>
    <s v="In-person"/>
    <s v="United States"/>
    <s v="M"/>
  </r>
  <r>
    <x v="1"/>
    <s v="Data Scientist"/>
    <x v="2"/>
    <s v="USD"/>
    <n v="140400"/>
    <n v="140400"/>
    <s v="United States"/>
    <s v="Senior"/>
    <s v="Full-time"/>
    <s v="In-person"/>
    <s v="United States"/>
    <s v="M"/>
  </r>
  <r>
    <x v="1"/>
    <s v="Analytics Engineer"/>
    <x v="5"/>
    <s v="USD"/>
    <n v="205300"/>
    <n v="205300"/>
    <s v="United States"/>
    <s v="Senior"/>
    <s v="Full-time"/>
    <s v="In-person"/>
    <s v="United States"/>
    <s v="M"/>
  </r>
  <r>
    <x v="1"/>
    <s v="Analytics Engineer"/>
    <x v="5"/>
    <s v="USD"/>
    <n v="184700"/>
    <n v="184700"/>
    <s v="United States"/>
    <s v="Senior"/>
    <s v="Full-time"/>
    <s v="In-person"/>
    <s v="United States"/>
    <s v="M"/>
  </r>
  <r>
    <x v="1"/>
    <s v="Data Engineer"/>
    <x v="0"/>
    <s v="USD"/>
    <n v="175100"/>
    <n v="175100"/>
    <s v="United States"/>
    <s v="Senior"/>
    <s v="Full-time"/>
    <s v="Remote"/>
    <s v="United States"/>
    <s v="M"/>
  </r>
  <r>
    <x v="1"/>
    <s v="Data Engineer"/>
    <x v="0"/>
    <s v="USD"/>
    <n v="140250"/>
    <n v="140250"/>
    <s v="United States"/>
    <s v="Senior"/>
    <s v="Full-time"/>
    <s v="Remote"/>
    <s v="United States"/>
    <s v="M"/>
  </r>
  <r>
    <x v="1"/>
    <s v="Data Analyst"/>
    <x v="4"/>
    <s v="USD"/>
    <n v="116150"/>
    <n v="116150"/>
    <s v="United States"/>
    <s v="Senior"/>
    <s v="Full-time"/>
    <s v="Remote"/>
    <s v="United States"/>
    <s v="M"/>
  </r>
  <r>
    <x v="1"/>
    <s v="Data Analyst"/>
    <x v="4"/>
    <s v="USD"/>
    <n v="99050"/>
    <n v="99050"/>
    <s v="United States"/>
    <s v="Senior"/>
    <s v="Full-time"/>
    <s v="Remote"/>
    <s v="United States"/>
    <s v="M"/>
  </r>
  <r>
    <x v="1"/>
    <s v="Data Analyst"/>
    <x v="4"/>
    <s v="USD"/>
    <n v="85000"/>
    <n v="85000"/>
    <s v="Canada"/>
    <s v="Mid-level"/>
    <s v="Full-time"/>
    <s v="In-person"/>
    <s v="Canada"/>
    <s v="M"/>
  </r>
  <r>
    <x v="1"/>
    <s v="Data Analyst"/>
    <x v="4"/>
    <s v="USD"/>
    <n v="75000"/>
    <n v="75000"/>
    <s v="Canada"/>
    <s v="Mid-level"/>
    <s v="Full-time"/>
    <s v="In-person"/>
    <s v="Canada"/>
    <s v="M"/>
  </r>
  <r>
    <x v="1"/>
    <s v="Machine Learning Engineer"/>
    <x v="3"/>
    <s v="USD"/>
    <n v="214000"/>
    <n v="214000"/>
    <s v="United States"/>
    <s v="Senior"/>
    <s v="Full-time"/>
    <s v="Remote"/>
    <s v="United States"/>
    <s v="M"/>
  </r>
  <r>
    <x v="1"/>
    <s v="Machine Learning Engineer"/>
    <x v="3"/>
    <s v="USD"/>
    <n v="192600"/>
    <n v="192600"/>
    <s v="United States"/>
    <s v="Senior"/>
    <s v="Full-time"/>
    <s v="Remote"/>
    <s v="United States"/>
    <s v="M"/>
  </r>
  <r>
    <x v="1"/>
    <s v="Data Architect"/>
    <x v="1"/>
    <s v="USD"/>
    <n v="266400"/>
    <n v="266400"/>
    <s v="United States"/>
    <s v="Senior"/>
    <s v="Full-time"/>
    <s v="Remote"/>
    <s v="United States"/>
    <s v="M"/>
  </r>
  <r>
    <x v="1"/>
    <s v="Data Architect"/>
    <x v="1"/>
    <s v="USD"/>
    <n v="213120"/>
    <n v="213120"/>
    <s v="United States"/>
    <s v="Senior"/>
    <s v="Full-time"/>
    <s v="Remote"/>
    <s v="United States"/>
    <s v="M"/>
  </r>
  <r>
    <x v="1"/>
    <s v="Data Scientist"/>
    <x v="2"/>
    <s v="USD"/>
    <n v="141300"/>
    <n v="141300"/>
    <s v="United States"/>
    <s v="Mid-level"/>
    <s v="Full-time"/>
    <s v="In-person"/>
    <s v="United States"/>
    <s v="M"/>
  </r>
  <r>
    <x v="1"/>
    <s v="Data Scientist"/>
    <x v="2"/>
    <s v="USD"/>
    <n v="102100"/>
    <n v="102100"/>
    <s v="United States"/>
    <s v="Mid-level"/>
    <s v="Full-time"/>
    <s v="In-person"/>
    <s v="United States"/>
    <s v="M"/>
  </r>
  <r>
    <x v="1"/>
    <s v="Data Engineer"/>
    <x v="0"/>
    <s v="USD"/>
    <n v="206699"/>
    <n v="206699"/>
    <s v="United States"/>
    <s v="Mid-level"/>
    <s v="Full-time"/>
    <s v="In-person"/>
    <s v="United States"/>
    <s v="M"/>
  </r>
  <r>
    <x v="1"/>
    <s v="Data Engineer"/>
    <x v="0"/>
    <s v="USD"/>
    <n v="99100"/>
    <n v="99100"/>
    <s v="United States"/>
    <s v="Mid-level"/>
    <s v="Full-time"/>
    <s v="In-person"/>
    <s v="United States"/>
    <s v="M"/>
  </r>
  <r>
    <x v="1"/>
    <s v="Data Engineer"/>
    <x v="0"/>
    <s v="USD"/>
    <n v="110500"/>
    <n v="110500"/>
    <s v="United States"/>
    <s v="Senior"/>
    <s v="Full-time"/>
    <s v="Remote"/>
    <s v="United States"/>
    <s v="M"/>
  </r>
  <r>
    <x v="1"/>
    <s v="Data Analyst"/>
    <x v="4"/>
    <s v="GBP"/>
    <n v="50000"/>
    <n v="61566"/>
    <s v="United Kingdom"/>
    <s v="Mid-level"/>
    <s v="Full-time"/>
    <s v="In-person"/>
    <s v="United Kingdom"/>
    <s v="M"/>
  </r>
  <r>
    <x v="1"/>
    <s v="Data Analyst"/>
    <x v="4"/>
    <s v="GBP"/>
    <n v="35000"/>
    <n v="43096"/>
    <s v="United Kingdom"/>
    <s v="Mid-level"/>
    <s v="Full-time"/>
    <s v="In-person"/>
    <s v="United Kingdom"/>
    <s v="M"/>
  </r>
  <r>
    <x v="1"/>
    <s v="Data Analyst"/>
    <x v="4"/>
    <s v="USD"/>
    <n v="80000"/>
    <n v="80000"/>
    <s v="United States"/>
    <s v="Senior"/>
    <s v="Full-time"/>
    <s v="Remote"/>
    <s v="United States"/>
    <s v="M"/>
  </r>
  <r>
    <x v="1"/>
    <s v="Data Analyst"/>
    <x v="4"/>
    <s v="USD"/>
    <n v="60000"/>
    <n v="60000"/>
    <s v="United States"/>
    <s v="Senior"/>
    <s v="Full-time"/>
    <s v="Remote"/>
    <s v="United States"/>
    <s v="M"/>
  </r>
  <r>
    <x v="1"/>
    <s v="Data Scientist"/>
    <x v="2"/>
    <s v="USD"/>
    <n v="230000"/>
    <n v="230000"/>
    <s v="United States"/>
    <s v="Senior"/>
    <s v="Full-time"/>
    <s v="Remote"/>
    <s v="United States"/>
    <s v="M"/>
  </r>
  <r>
    <x v="1"/>
    <s v="Data Analytics Manager"/>
    <x v="5"/>
    <s v="USD"/>
    <n v="150260"/>
    <n v="150260"/>
    <s v="United States"/>
    <s v="Senior"/>
    <s v="Full-time"/>
    <s v="Remote"/>
    <s v="United States"/>
    <s v="M"/>
  </r>
  <r>
    <x v="1"/>
    <s v="Data Analytics Manager"/>
    <x v="5"/>
    <s v="USD"/>
    <n v="109280"/>
    <n v="109280"/>
    <s v="United States"/>
    <s v="Senior"/>
    <s v="Full-time"/>
    <s v="Remote"/>
    <s v="United States"/>
    <s v="M"/>
  </r>
  <r>
    <x v="1"/>
    <s v="Data Scientist"/>
    <x v="2"/>
    <s v="USD"/>
    <n v="160000"/>
    <n v="160000"/>
    <s v="United States"/>
    <s v="Mid-level"/>
    <s v="Full-time"/>
    <s v="Remote"/>
    <s v="United States"/>
    <s v="M"/>
  </r>
  <r>
    <x v="1"/>
    <s v="Data Analyst"/>
    <x v="4"/>
    <s v="USD"/>
    <n v="67000"/>
    <n v="67000"/>
    <s v="Canada"/>
    <s v="Entry-level"/>
    <s v="Full-time"/>
    <s v="In-person"/>
    <s v="Canada"/>
    <s v="M"/>
  </r>
  <r>
    <x v="1"/>
    <s v="Data Analyst"/>
    <x v="4"/>
    <s v="USD"/>
    <n v="52000"/>
    <n v="52000"/>
    <s v="Canada"/>
    <s v="Entry-level"/>
    <s v="Full-time"/>
    <s v="In-person"/>
    <s v="Canada"/>
    <s v="M"/>
  </r>
  <r>
    <x v="1"/>
    <s v="Data Analyst"/>
    <x v="4"/>
    <s v="USD"/>
    <n v="129000"/>
    <n v="129000"/>
    <s v="United States"/>
    <s v="Senior"/>
    <s v="Full-time"/>
    <s v="In-person"/>
    <s v="United States"/>
    <s v="M"/>
  </r>
  <r>
    <x v="1"/>
    <s v="Data Analyst"/>
    <x v="4"/>
    <s v="USD"/>
    <n v="69000"/>
    <n v="69000"/>
    <s v="United States"/>
    <s v="Senior"/>
    <s v="Full-time"/>
    <s v="Remote"/>
    <s v="United States"/>
    <s v="M"/>
  </r>
  <r>
    <x v="1"/>
    <s v="Data Engineer"/>
    <x v="0"/>
    <s v="USD"/>
    <n v="25000"/>
    <n v="25000"/>
    <s v="United States"/>
    <s v="Senior"/>
    <s v="Full-time"/>
    <s v="Remote"/>
    <s v="United States"/>
    <s v="M"/>
  </r>
  <r>
    <x v="1"/>
    <s v="Data Analyst"/>
    <x v="4"/>
    <s v="USD"/>
    <n v="126500"/>
    <n v="126500"/>
    <s v="United States"/>
    <s v="Senior"/>
    <s v="Full-time"/>
    <s v="Remote"/>
    <s v="United States"/>
    <s v="M"/>
  </r>
  <r>
    <x v="1"/>
    <s v="Data Analyst"/>
    <x v="4"/>
    <s v="USD"/>
    <n v="106260"/>
    <n v="106260"/>
    <s v="United States"/>
    <s v="Senior"/>
    <s v="Full-time"/>
    <s v="Remote"/>
    <s v="United States"/>
    <s v="M"/>
  </r>
  <r>
    <x v="1"/>
    <s v="Data Engineer"/>
    <x v="0"/>
    <s v="USD"/>
    <n v="220110"/>
    <n v="220110"/>
    <s v="United States"/>
    <s v="Senior"/>
    <s v="Full-time"/>
    <s v="Remote"/>
    <s v="United States"/>
    <s v="M"/>
  </r>
  <r>
    <x v="1"/>
    <s v="Data Engineer"/>
    <x v="0"/>
    <s v="USD"/>
    <n v="160080"/>
    <n v="160080"/>
    <s v="United States"/>
    <s v="Senior"/>
    <s v="Full-time"/>
    <s v="Remote"/>
    <s v="United States"/>
    <s v="M"/>
  </r>
  <r>
    <x v="1"/>
    <s v="Data Analyst"/>
    <x v="4"/>
    <s v="USD"/>
    <n v="105000"/>
    <n v="105000"/>
    <s v="United States"/>
    <s v="Senior"/>
    <s v="Full-time"/>
    <s v="Remote"/>
    <s v="United States"/>
    <s v="M"/>
  </r>
  <r>
    <x v="1"/>
    <s v="Data Analyst"/>
    <x v="4"/>
    <s v="USD"/>
    <n v="135000"/>
    <n v="135000"/>
    <s v="United States"/>
    <s v="Mid-level"/>
    <s v="Full-time"/>
    <s v="Remote"/>
    <s v="United States"/>
    <s v="M"/>
  </r>
  <r>
    <x v="1"/>
    <s v="Data Analyst"/>
    <x v="4"/>
    <s v="USD"/>
    <n v="50000"/>
    <n v="50000"/>
    <s v="United States"/>
    <s v="Mid-level"/>
    <s v="Full-time"/>
    <s v="Remote"/>
    <s v="United States"/>
    <s v="M"/>
  </r>
  <r>
    <x v="1"/>
    <s v="Data Scientist"/>
    <x v="2"/>
    <s v="USD"/>
    <n v="220000"/>
    <n v="220000"/>
    <s v="United States"/>
    <s v="Senior"/>
    <s v="Full-time"/>
    <s v="Remote"/>
    <s v="United States"/>
    <s v="M"/>
  </r>
  <r>
    <x v="1"/>
    <s v="Data Scientist"/>
    <x v="2"/>
    <s v="GBP"/>
    <n v="140000"/>
    <n v="172386"/>
    <s v="United Kingdom"/>
    <s v="Mid-level"/>
    <s v="Full-time"/>
    <s v="In-person"/>
    <s v="United Kingdom"/>
    <s v="M"/>
  </r>
  <r>
    <x v="1"/>
    <s v="Data Scientist"/>
    <x v="2"/>
    <s v="GBP"/>
    <n v="70000"/>
    <n v="86193"/>
    <s v="United Kingdom"/>
    <s v="Mid-level"/>
    <s v="Full-time"/>
    <s v="In-person"/>
    <s v="United Kingdom"/>
    <s v="M"/>
  </r>
  <r>
    <x v="1"/>
    <s v="Machine Learning Engineer"/>
    <x v="3"/>
    <s v="USD"/>
    <n v="220000"/>
    <n v="220000"/>
    <s v="United States"/>
    <s v="Senior"/>
    <s v="Full-time"/>
    <s v="Remote"/>
    <s v="United States"/>
    <s v="M"/>
  </r>
  <r>
    <x v="1"/>
    <s v="Machine Learning Engineer"/>
    <x v="3"/>
    <s v="USD"/>
    <n v="120000"/>
    <n v="120000"/>
    <s v="United States"/>
    <s v="Senior"/>
    <s v="Full-time"/>
    <s v="Remote"/>
    <s v="United States"/>
    <s v="M"/>
  </r>
  <r>
    <x v="1"/>
    <s v="Data Scientist"/>
    <x v="2"/>
    <s v="USD"/>
    <n v="200000"/>
    <n v="200000"/>
    <s v="United States"/>
    <s v="Mid-level"/>
    <s v="Full-time"/>
    <s v="Remote"/>
    <s v="United States"/>
    <s v="M"/>
  </r>
  <r>
    <x v="1"/>
    <s v="Machine Learning Engineer"/>
    <x v="3"/>
    <s v="USD"/>
    <n v="120000"/>
    <n v="120000"/>
    <s v="United Arab Emirates"/>
    <s v="Senior"/>
    <s v="Full-time"/>
    <s v="Remote"/>
    <s v="United Arab Emirates"/>
    <s v="S"/>
  </r>
  <r>
    <x v="1"/>
    <s v="Machine Learning Engineer"/>
    <x v="3"/>
    <s v="USD"/>
    <n v="65000"/>
    <n v="65000"/>
    <s v="United Arab Emirates"/>
    <s v="Senior"/>
    <s v="Full-time"/>
    <s v="Remote"/>
    <s v="United Arab Emirates"/>
    <s v="S"/>
  </r>
  <r>
    <x v="1"/>
    <s v="Data Engineer"/>
    <x v="0"/>
    <s v="USD"/>
    <n v="324000"/>
    <n v="324000"/>
    <s v="United States"/>
    <s v="Executive"/>
    <s v="Full-time"/>
    <s v="Remote"/>
    <s v="United States"/>
    <s v="M"/>
  </r>
  <r>
    <x v="1"/>
    <s v="Data Engineer"/>
    <x v="0"/>
    <s v="USD"/>
    <n v="216000"/>
    <n v="216000"/>
    <s v="United States"/>
    <s v="Executive"/>
    <s v="Full-time"/>
    <s v="Remote"/>
    <s v="United States"/>
    <s v="M"/>
  </r>
  <r>
    <x v="1"/>
    <s v="Data Scientist"/>
    <x v="2"/>
    <s v="USD"/>
    <n v="185100"/>
    <n v="185100"/>
    <s v="United States"/>
    <s v="Senior"/>
    <s v="Full-time"/>
    <s v="Remote"/>
    <s v="United States"/>
    <s v="M"/>
  </r>
  <r>
    <x v="1"/>
    <s v="Data Scientist"/>
    <x v="2"/>
    <s v="USD"/>
    <n v="104890"/>
    <n v="104890"/>
    <s v="United States"/>
    <s v="Senior"/>
    <s v="Full-time"/>
    <s v="Remote"/>
    <s v="United States"/>
    <s v="M"/>
  </r>
  <r>
    <x v="1"/>
    <s v="Machine Learning Developer"/>
    <x v="3"/>
    <s v="CAD"/>
    <n v="100000"/>
    <n v="76814"/>
    <s v="Canada"/>
    <s v="Mid-level"/>
    <s v="Full-time"/>
    <s v="Remote"/>
    <s v="Canada"/>
    <s v="M"/>
  </r>
  <r>
    <x v="2"/>
    <s v="Machine Learning Manager"/>
    <x v="3"/>
    <s v="CAD"/>
    <n v="157000"/>
    <n v="117104"/>
    <s v="Canada"/>
    <s v="Senior"/>
    <s v="Full-time"/>
    <s v="Hybrid"/>
    <s v="Canada"/>
    <s v="L"/>
  </r>
  <r>
    <x v="1"/>
    <s v="Director of Data Science"/>
    <x v="2"/>
    <s v="CAD"/>
    <n v="250000"/>
    <n v="192037"/>
    <s v="Canada"/>
    <s v="Executive"/>
    <s v="Full-time"/>
    <s v="Hybrid"/>
    <s v="Canada"/>
    <s v="L"/>
  </r>
  <r>
    <x v="1"/>
    <s v="Machine Learning Engineer"/>
    <x v="3"/>
    <s v="USD"/>
    <n v="120000"/>
    <n v="120000"/>
    <s v="United States"/>
    <s v="Mid-level"/>
    <s v="Full-time"/>
    <s v="Remote"/>
    <s v="United States"/>
    <s v="S"/>
  </r>
  <r>
    <x v="1"/>
    <s v="Machine Learning Infrastructure Engineer"/>
    <x v="3"/>
    <s v="EUR"/>
    <n v="53000"/>
    <n v="55685"/>
    <s v="Portugal"/>
    <s v="Mid-level"/>
    <s v="Full-time"/>
    <s v="Hybrid"/>
    <s v="Portugal"/>
    <s v="L"/>
  </r>
  <r>
    <x v="1"/>
    <s v="Data Engineer"/>
    <x v="0"/>
    <s v="EUR"/>
    <n v="50000"/>
    <n v="52533"/>
    <s v="Germany"/>
    <s v="Mid-level"/>
    <s v="Part-time"/>
    <s v="Hybrid"/>
    <s v="Germany"/>
    <s v="L"/>
  </r>
  <r>
    <x v="1"/>
    <s v="Applied Machine Learning Scientist"/>
    <x v="3"/>
    <s v="USD"/>
    <n v="75000"/>
    <n v="75000"/>
    <s v="Bolivia"/>
    <s v="Mid-level"/>
    <s v="Full-time"/>
    <s v="Remote"/>
    <s v="United States"/>
    <s v="L"/>
  </r>
  <r>
    <x v="1"/>
    <s v="Applied Data Scientist"/>
    <x v="2"/>
    <s v="USD"/>
    <n v="157000"/>
    <n v="157000"/>
    <s v="United States"/>
    <s v="Mid-level"/>
    <s v="Full-time"/>
    <s v="Remote"/>
    <s v="United States"/>
    <s v="L"/>
  </r>
  <r>
    <x v="1"/>
    <s v="Business Data Analyst"/>
    <x v="4"/>
    <s v="CAD"/>
    <n v="90000"/>
    <n v="69133"/>
    <s v="Canada"/>
    <s v="Mid-level"/>
    <s v="Full-time"/>
    <s v="Hybrid"/>
    <s v="Canada"/>
    <s v="L"/>
  </r>
  <r>
    <x v="1"/>
    <s v="Data Engineer"/>
    <x v="0"/>
    <s v="USD"/>
    <n v="65000"/>
    <n v="65000"/>
    <s v="United States"/>
    <s v="Entry-level"/>
    <s v="Full-time"/>
    <s v="Remote"/>
    <s v="United States"/>
    <s v="S"/>
  </r>
  <r>
    <x v="1"/>
    <s v="Machine Learning Engineer"/>
    <x v="3"/>
    <s v="EUR"/>
    <n v="65000"/>
    <n v="68293"/>
    <s v="Ireland"/>
    <s v="Senior"/>
    <s v="Full-time"/>
    <s v="Remote"/>
    <s v="Ireland"/>
    <s v="S"/>
  </r>
  <r>
    <x v="3"/>
    <s v="Data Scientist"/>
    <x v="2"/>
    <s v="USD"/>
    <n v="109000"/>
    <n v="109000"/>
    <s v="United States"/>
    <s v="Mid-level"/>
    <s v="Full-time"/>
    <s v="Hybrid"/>
    <s v="United States"/>
    <s v="L"/>
  </r>
  <r>
    <x v="1"/>
    <s v="Data Scientist"/>
    <x v="2"/>
    <s v="CAD"/>
    <n v="88000"/>
    <n v="67597"/>
    <s v="Canada"/>
    <s v="Mid-level"/>
    <s v="Full-time"/>
    <s v="Remote"/>
    <s v="Canada"/>
    <s v="M"/>
  </r>
  <r>
    <x v="1"/>
    <s v="Data Analyst"/>
    <x v="4"/>
    <s v="USD"/>
    <n v="20000"/>
    <n v="20000"/>
    <s v="Greece"/>
    <s v="Mid-level"/>
    <s v="Full-time"/>
    <s v="Remote"/>
    <s v="Greece"/>
    <s v="S"/>
  </r>
  <r>
    <x v="3"/>
    <s v="Head of Data"/>
    <x v="5"/>
    <s v="EUR"/>
    <n v="87000"/>
    <n v="102839"/>
    <s v="Slovenia"/>
    <s v="Senior"/>
    <s v="Full-time"/>
    <s v="Remote"/>
    <s v="Slovenia"/>
    <s v="L"/>
  </r>
  <r>
    <x v="1"/>
    <s v="Head of Data"/>
    <x v="5"/>
    <s v="USD"/>
    <n v="200000"/>
    <n v="200000"/>
    <s v="Malaysia"/>
    <s v="Senior"/>
    <s v="Full-time"/>
    <s v="Remote"/>
    <s v="United States"/>
    <s v="M"/>
  </r>
  <r>
    <x v="1"/>
    <s v="Data Scientist"/>
    <x v="2"/>
    <s v="CAD"/>
    <n v="66500"/>
    <n v="51081"/>
    <s v="Canada"/>
    <s v="Entry-level"/>
    <s v="Full-time"/>
    <s v="Remote"/>
    <s v="Canada"/>
    <s v="L"/>
  </r>
  <r>
    <x v="1"/>
    <s v="Machine Learning Engineer"/>
    <x v="3"/>
    <s v="AUD"/>
    <n v="121000"/>
    <n v="83864"/>
    <s v="Australia"/>
    <s v="Mid-level"/>
    <s v="Full-time"/>
    <s v="Remote"/>
    <s v="Australia"/>
    <s v="L"/>
  </r>
  <r>
    <x v="1"/>
    <s v="Data Scientist"/>
    <x v="2"/>
    <s v="USD"/>
    <n v="40000"/>
    <n v="40000"/>
    <s v="Japan"/>
    <s v="Entry-level"/>
    <s v="Full-time"/>
    <s v="Remote"/>
    <s v="Malaysia"/>
    <s v="L"/>
  </r>
  <r>
    <x v="1"/>
    <s v="Head of Data"/>
    <x v="5"/>
    <s v="EUR"/>
    <n v="30000"/>
    <n v="31520"/>
    <s v="Estonia"/>
    <s v="Mid-level"/>
    <s v="Full-time"/>
    <s v="Remote"/>
    <s v="Estonia"/>
    <s v="S"/>
  </r>
  <r>
    <x v="1"/>
    <s v="Machine Learning Engineer"/>
    <x v="3"/>
    <s v="EUR"/>
    <n v="57000"/>
    <n v="59888"/>
    <s v="Netherlands"/>
    <s v="Senior"/>
    <s v="Full-time"/>
    <s v="Remote"/>
    <s v="Netherlands"/>
    <s v="L"/>
  </r>
  <r>
    <x v="2"/>
    <s v="Data Engineer"/>
    <x v="0"/>
    <s v="EUR"/>
    <n v="48000"/>
    <n v="54742"/>
    <s v="Pakistan"/>
    <s v="Entry-level"/>
    <s v="Full-time"/>
    <s v="Remote"/>
    <s v="Germany"/>
    <s v="L"/>
  </r>
  <r>
    <x v="1"/>
    <s v="Research Scientist"/>
    <x v="2"/>
    <s v="EUR"/>
    <n v="85000"/>
    <n v="89306"/>
    <s v="France"/>
    <s v="Senior"/>
    <s v="Full-time"/>
    <s v="Hybrid"/>
    <s v="France"/>
    <s v="L"/>
  </r>
  <r>
    <x v="1"/>
    <s v="Data Scientist"/>
    <x v="2"/>
    <s v="AUD"/>
    <n v="120000"/>
    <n v="83171"/>
    <s v="Australia"/>
    <s v="Entry-level"/>
    <s v="Full-time"/>
    <s v="Hybrid"/>
    <s v="Australia"/>
    <s v="M"/>
  </r>
  <r>
    <x v="1"/>
    <s v="Data Scientist"/>
    <x v="2"/>
    <s v="USD"/>
    <n v="165000"/>
    <n v="165000"/>
    <s v="United States"/>
    <s v="Senior"/>
    <s v="Full-time"/>
    <s v="Remote"/>
    <s v="United States"/>
    <s v="M"/>
  </r>
  <r>
    <x v="1"/>
    <s v="Machine Learning Scientist"/>
    <x v="3"/>
    <s v="USD"/>
    <n v="153000"/>
    <n v="153000"/>
    <s v="United States"/>
    <s v="Mid-level"/>
    <s v="Full-time"/>
    <s v="Hybrid"/>
    <s v="United States"/>
    <s v="M"/>
  </r>
  <r>
    <x v="1"/>
    <s v="Data Scientist"/>
    <x v="2"/>
    <s v="USD"/>
    <n v="100000"/>
    <n v="100000"/>
    <s v="Brazil"/>
    <s v="Senior"/>
    <s v="Full-time"/>
    <s v="Remote"/>
    <s v="United States"/>
    <s v="M"/>
  </r>
  <r>
    <x v="1"/>
    <s v="Machine Learning Developer"/>
    <x v="3"/>
    <s v="CAD"/>
    <n v="100000"/>
    <n v="76814"/>
    <s v="Canada"/>
    <s v="Senior"/>
    <s v="Full-time"/>
    <s v="Remote"/>
    <s v="Canada"/>
    <s v="M"/>
  </r>
  <r>
    <x v="1"/>
    <s v="Data Scientist"/>
    <x v="2"/>
    <s v="PLN"/>
    <n v="150000"/>
    <n v="33609"/>
    <s v="Poland"/>
    <s v="Mid-level"/>
    <s v="Full-time"/>
    <s v="Remote"/>
    <s v="Poland"/>
    <s v="L"/>
  </r>
  <r>
    <x v="1"/>
    <s v="Principal Data Analyst"/>
    <x v="4"/>
    <s v="USD"/>
    <n v="75000"/>
    <n v="75000"/>
    <s v="Canada"/>
    <s v="Mid-level"/>
    <s v="Full-time"/>
    <s v="Remote"/>
    <s v="Canada"/>
    <s v="S"/>
  </r>
  <r>
    <x v="2"/>
    <s v="Product Data Analyst"/>
    <x v="4"/>
    <s v="USD"/>
    <n v="20000"/>
    <n v="20000"/>
    <s v="Honduras"/>
    <s v="Mid-level"/>
    <s v="Full-time"/>
    <s v="In-person"/>
    <s v="Honduras"/>
    <s v="S"/>
  </r>
  <r>
    <x v="1"/>
    <s v="Applied Machine Learning Scientist"/>
    <x v="3"/>
    <s v="EUR"/>
    <n v="29000"/>
    <n v="30469"/>
    <s v="Tunisia"/>
    <s v="Entry-level"/>
    <s v="Contract"/>
    <s v="Remote"/>
    <s v="Czech Republic"/>
    <s v="M"/>
  </r>
  <r>
    <x v="3"/>
    <s v="Research Scientist"/>
    <x v="2"/>
    <s v="USD"/>
    <n v="69999"/>
    <n v="69999"/>
    <s v="Czech Republic"/>
    <s v="Mid-level"/>
    <s v="Full-time"/>
    <s v="Hybrid"/>
    <s v="Czech Republic"/>
    <s v="L"/>
  </r>
  <r>
    <x v="1"/>
    <s v="Data Engineer"/>
    <x v="0"/>
    <s v="EUR"/>
    <n v="52800"/>
    <n v="55475"/>
    <s v="Pakistan"/>
    <s v="Entry-level"/>
    <s v="Full-time"/>
    <s v="Remote"/>
    <s v="Germany"/>
    <s v="M"/>
  </r>
  <r>
    <x v="1"/>
    <s v="Research Scientist"/>
    <x v="2"/>
    <s v="EUR"/>
    <n v="59000"/>
    <n v="61989"/>
    <s v="Austria"/>
    <s v="Mid-level"/>
    <s v="Full-time"/>
    <s v="In-person"/>
    <s v="Austria"/>
    <s v="L"/>
  </r>
  <r>
    <x v="1"/>
    <s v="Data Science Manager"/>
    <x v="2"/>
    <s v="USD"/>
    <n v="152500"/>
    <n v="152500"/>
    <s v="United States"/>
    <s v="Senior"/>
    <s v="Full-time"/>
    <s v="Remote"/>
    <s v="United States"/>
    <s v="M"/>
  </r>
  <r>
    <x v="1"/>
    <s v="Research Scientist"/>
    <x v="2"/>
    <s v="USD"/>
    <n v="120000"/>
    <n v="120000"/>
    <s v="United States"/>
    <s v="Entry-level"/>
    <s v="Full-time"/>
    <s v="Remote"/>
    <s v="United States"/>
    <s v="L"/>
  </r>
  <r>
    <x v="1"/>
    <s v="Data Scientist"/>
    <x v="2"/>
    <s v="USD"/>
    <n v="135000"/>
    <n v="135000"/>
    <s v="United States"/>
    <s v="Mid-level"/>
    <s v="Full-time"/>
    <s v="Remote"/>
    <s v="United States"/>
    <s v="L"/>
  </r>
  <r>
    <x v="1"/>
    <s v="Data Analytics Lead"/>
    <x v="5"/>
    <s v="USD"/>
    <n v="405000"/>
    <n v="405000"/>
    <s v="United States"/>
    <s v="Senior"/>
    <s v="Full-time"/>
    <s v="Remote"/>
    <s v="United States"/>
    <s v="L"/>
  </r>
  <r>
    <x v="3"/>
    <s v="Data Engineer"/>
    <x v="0"/>
    <s v="USD"/>
    <n v="150000"/>
    <n v="150000"/>
    <s v="United States"/>
    <s v="Senior"/>
    <s v="Full-time"/>
    <s v="In-person"/>
    <s v="United States"/>
    <s v="L"/>
  </r>
  <r>
    <x v="3"/>
    <s v="Data Science Manager"/>
    <x v="2"/>
    <s v="USD"/>
    <n v="240000"/>
    <n v="240000"/>
    <s v="United States"/>
    <s v="Senior"/>
    <s v="Full-time"/>
    <s v="In-person"/>
    <s v="United States"/>
    <s v="L"/>
  </r>
  <r>
    <x v="3"/>
    <s v="Data Analyst"/>
    <x v="4"/>
    <s v="USD"/>
    <n v="135000"/>
    <n v="135000"/>
    <s v="United States"/>
    <s v="Mid-level"/>
    <s v="Full-time"/>
    <s v="Remote"/>
    <s v="United States"/>
    <s v="L"/>
  </r>
  <r>
    <x v="3"/>
    <s v="Data Scientist"/>
    <x v="2"/>
    <s v="USD"/>
    <n v="80000"/>
    <n v="80000"/>
    <s v="United States"/>
    <s v="Entry-level"/>
    <s v="Full-time"/>
    <s v="Remote"/>
    <s v="United States"/>
    <s v="M"/>
  </r>
  <r>
    <x v="1"/>
    <s v="Applied Data Scientist"/>
    <x v="2"/>
    <s v="USD"/>
    <n v="380000"/>
    <n v="380000"/>
    <s v="United States"/>
    <s v="Senior"/>
    <s v="Full-time"/>
    <s v="Remote"/>
    <s v="United States"/>
    <s v="L"/>
  </r>
  <r>
    <x v="1"/>
    <s v="Data Scientist"/>
    <x v="2"/>
    <s v="CHF"/>
    <n v="115000"/>
    <n v="120402"/>
    <s v="Switzerland"/>
    <s v="Mid-level"/>
    <s v="Full-time"/>
    <s v="In-person"/>
    <s v="Switzerland"/>
    <s v="L"/>
  </r>
  <r>
    <x v="1"/>
    <s v="Applied Data Scientist"/>
    <x v="2"/>
    <s v="USD"/>
    <n v="177000"/>
    <n v="177000"/>
    <s v="United States"/>
    <s v="Senior"/>
    <s v="Full-time"/>
    <s v="Remote"/>
    <s v="United States"/>
    <s v="L"/>
  </r>
  <r>
    <x v="1"/>
    <s v="Data Engineer"/>
    <x v="0"/>
    <s v="EUR"/>
    <n v="62000"/>
    <n v="65141"/>
    <s v="France"/>
    <s v="Mid-level"/>
    <s v="Full-time"/>
    <s v="Remote"/>
    <s v="France"/>
    <s v="M"/>
  </r>
  <r>
    <x v="1"/>
    <s v="Data Scientist"/>
    <x v="2"/>
    <s v="USD"/>
    <n v="48000"/>
    <n v="48000"/>
    <s v="Russia"/>
    <s v="Mid-level"/>
    <s v="Full-time"/>
    <s v="Remote"/>
    <s v="United States"/>
    <s v="S"/>
  </r>
  <r>
    <x v="1"/>
    <s v="Data Analytics Engineer"/>
    <x v="5"/>
    <s v="USD"/>
    <n v="20000"/>
    <n v="20000"/>
    <s v="Pakistan"/>
    <s v="Entry-level"/>
    <s v="Full-time"/>
    <s v="In-person"/>
    <s v="Pakistan"/>
    <s v="M"/>
  </r>
  <r>
    <x v="3"/>
    <s v="Principal Data Scientist"/>
    <x v="2"/>
    <s v="USD"/>
    <n v="220000"/>
    <n v="220000"/>
    <s v="United States"/>
    <s v="Senior"/>
    <s v="Full-time"/>
    <s v="In-person"/>
    <s v="United States"/>
    <s v="L"/>
  </r>
  <r>
    <x v="1"/>
    <s v="Computer Vision Software Engineer"/>
    <x v="3"/>
    <s v="USD"/>
    <n v="150000"/>
    <n v="150000"/>
    <s v="Australia"/>
    <s v="Entry-level"/>
    <s v="Full-time"/>
    <s v="Remote"/>
    <s v="Australia"/>
    <s v="S"/>
  </r>
  <r>
    <x v="3"/>
    <s v="Data Analyst"/>
    <x v="4"/>
    <s v="USD"/>
    <n v="90000"/>
    <n v="90000"/>
    <s v="United States"/>
    <s v="Mid-level"/>
    <s v="Full-time"/>
    <s v="Remote"/>
    <s v="United States"/>
    <s v="M"/>
  </r>
  <r>
    <x v="1"/>
    <s v="Data Scientist"/>
    <x v="2"/>
    <s v="USD"/>
    <n v="100000"/>
    <n v="100000"/>
    <s v="Canada"/>
    <s v="Mid-level"/>
    <s v="Freelance"/>
    <s v="Remote"/>
    <s v="United States"/>
    <s v="M"/>
  </r>
  <r>
    <x v="3"/>
    <s v="Data Scientist"/>
    <x v="2"/>
    <s v="USD"/>
    <n v="100000"/>
    <n v="100000"/>
    <s v="United States"/>
    <s v="Entry-level"/>
    <s v="Full-time"/>
    <s v="In-person"/>
    <s v="United States"/>
    <s v="S"/>
  </r>
  <r>
    <x v="1"/>
    <s v="Data Scientist"/>
    <x v="2"/>
    <s v="USD"/>
    <n v="100000"/>
    <n v="100000"/>
    <s v="Algeria"/>
    <s v="Entry-level"/>
    <s v="Part-time"/>
    <s v="Hybrid"/>
    <s v="Algeria"/>
    <s v="M"/>
  </r>
  <r>
    <x v="1"/>
    <s v="Research Scientist"/>
    <x v="2"/>
    <s v="USD"/>
    <n v="144000"/>
    <n v="144000"/>
    <s v="United States"/>
    <s v="Senior"/>
    <s v="Full-time"/>
    <s v="Hybrid"/>
    <s v="United States"/>
    <s v="L"/>
  </r>
  <r>
    <x v="1"/>
    <s v="Principal Data Scientist"/>
    <x v="2"/>
    <s v="EUR"/>
    <n v="148000"/>
    <n v="155499"/>
    <s v="Germany"/>
    <s v="Senior"/>
    <s v="Full-time"/>
    <s v="Remote"/>
    <s v="Germany"/>
    <s v="M"/>
  </r>
  <r>
    <x v="3"/>
    <s v="Computer Vision Engineer"/>
    <x v="3"/>
    <s v="USD"/>
    <n v="24000"/>
    <n v="24000"/>
    <s v="Brazil"/>
    <s v="Senior"/>
    <s v="Full-time"/>
    <s v="Remote"/>
    <s v="Brazil"/>
    <s v="M"/>
  </r>
  <r>
    <x v="3"/>
    <s v="Applied Machine Learning Scientist"/>
    <x v="3"/>
    <s v="USD"/>
    <n v="38400"/>
    <n v="38400"/>
    <s v="Vietnam"/>
    <s v="Mid-level"/>
    <s v="Full-time"/>
    <s v="Remote"/>
    <s v="United States"/>
    <s v="M"/>
  </r>
  <r>
    <x v="1"/>
    <s v="Financial Data Analyst"/>
    <x v="4"/>
    <s v="USD"/>
    <n v="100000"/>
    <n v="100000"/>
    <s v="United States"/>
    <s v="Entry-level"/>
    <s v="Full-time"/>
    <s v="Hybrid"/>
    <s v="United States"/>
    <s v="L"/>
  </r>
  <r>
    <x v="3"/>
    <s v="Data Scientist"/>
    <x v="2"/>
    <s v="USD"/>
    <n v="82500"/>
    <n v="82500"/>
    <s v="United States"/>
    <s v="Mid-level"/>
    <s v="Full-time"/>
    <s v="Remote"/>
    <s v="United States"/>
    <s v="S"/>
  </r>
  <r>
    <x v="3"/>
    <s v="Data Scientist"/>
    <x v="2"/>
    <s v="EUR"/>
    <n v="42000"/>
    <n v="49646"/>
    <s v="France"/>
    <s v="Entry-level"/>
    <s v="Full-time"/>
    <s v="Hybrid"/>
    <s v="France"/>
    <s v="M"/>
  </r>
  <r>
    <x v="1"/>
    <s v="Data Engineer"/>
    <x v="0"/>
    <s v="USD"/>
    <n v="120000"/>
    <n v="120000"/>
    <s v="United States"/>
    <s v="Entry-level"/>
    <s v="Full-time"/>
    <s v="Remote"/>
    <s v="United States"/>
    <s v="M"/>
  </r>
  <r>
    <x v="1"/>
    <s v="Lead Machine Learning Engineer"/>
    <x v="3"/>
    <s v="EUR"/>
    <n v="80000"/>
    <n v="84053"/>
    <s v="Germany"/>
    <s v="Senior"/>
    <s v="Full-time"/>
    <s v="In-person"/>
    <s v="Germany"/>
    <s v="M"/>
  </r>
  <r>
    <x v="3"/>
    <s v="Machine Learning Engineer"/>
    <x v="3"/>
    <s v="USD"/>
    <n v="20000"/>
    <n v="20000"/>
    <s v="India"/>
    <s v="Entry-level"/>
    <s v="Full-time"/>
    <s v="Remote"/>
    <s v="India"/>
    <s v="S"/>
  </r>
  <r>
    <x v="1"/>
    <s v="Computer Vision Engineer"/>
    <x v="3"/>
    <s v="USD"/>
    <n v="125000"/>
    <n v="125000"/>
    <s v="United States"/>
    <s v="Entry-level"/>
    <s v="Full-time"/>
    <s v="In-person"/>
    <s v="United States"/>
    <s v="M"/>
  </r>
  <r>
    <x v="3"/>
    <s v="Machine Learning Scientist"/>
    <x v="3"/>
    <s v="USD"/>
    <n v="120000"/>
    <n v="120000"/>
    <s v="United States"/>
    <s v="Senior"/>
    <s v="Full-time"/>
    <s v="Hybrid"/>
    <s v="United States"/>
    <s v="S"/>
  </r>
  <r>
    <x v="3"/>
    <s v="Applied Data Scientist"/>
    <x v="2"/>
    <s v="GBP"/>
    <n v="80000"/>
    <n v="110037"/>
    <s v="United Kingdom"/>
    <s v="Entry-level"/>
    <s v="Full-time"/>
    <s v="In-person"/>
    <s v="United Kingdom"/>
    <s v="L"/>
  </r>
  <r>
    <x v="1"/>
    <s v="ML Engineer"/>
    <x v="3"/>
    <s v="EUR"/>
    <n v="20000"/>
    <n v="21013"/>
    <s v="Portugal"/>
    <s v="Entry-level"/>
    <s v="Full-time"/>
    <s v="Remote"/>
    <s v="Portugal"/>
    <s v="L"/>
  </r>
  <r>
    <x v="3"/>
    <s v="Data Analyst"/>
    <x v="4"/>
    <s v="USD"/>
    <n v="50000"/>
    <n v="50000"/>
    <s v="United States"/>
    <s v="Entry-level"/>
    <s v="Full-time"/>
    <s v="Remote"/>
    <s v="United States"/>
    <s v="M"/>
  </r>
  <r>
    <x v="3"/>
    <s v="Principal Data Engineer"/>
    <x v="0"/>
    <s v="USD"/>
    <n v="200000"/>
    <n v="200000"/>
    <s v="United States"/>
    <s v="Senior"/>
    <s v="Full-time"/>
    <s v="Remote"/>
    <s v="United States"/>
    <s v="M"/>
  </r>
  <r>
    <x v="3"/>
    <s v="Big Data Engineer"/>
    <x v="0"/>
    <s v="USD"/>
    <n v="60000"/>
    <n v="60000"/>
    <s v="Spain"/>
    <s v="Mid-level"/>
    <s v="Full-time"/>
    <s v="Hybrid"/>
    <s v="Romania"/>
    <s v="M"/>
  </r>
  <r>
    <x v="3"/>
    <s v="Data Engineer"/>
    <x v="0"/>
    <s v="USD"/>
    <n v="200000"/>
    <n v="200000"/>
    <s v="United States"/>
    <s v="Mid-level"/>
    <s v="Full-time"/>
    <s v="Remote"/>
    <s v="United States"/>
    <s v="L"/>
  </r>
  <r>
    <x v="3"/>
    <s v="Machine Learning Developer"/>
    <x v="3"/>
    <s v="USD"/>
    <n v="100000"/>
    <n v="100000"/>
    <s v="Iraq"/>
    <s v="Entry-level"/>
    <s v="Full-time"/>
    <s v="Hybrid"/>
    <s v="Iraq"/>
    <s v="S"/>
  </r>
  <r>
    <x v="3"/>
    <s v="Data Engineer"/>
    <x v="0"/>
    <s v="USD"/>
    <n v="100000"/>
    <n v="100000"/>
    <s v="United States"/>
    <s v="Mid-level"/>
    <s v="Full-time"/>
    <s v="Remote"/>
    <s v="United States"/>
    <s v="L"/>
  </r>
  <r>
    <x v="3"/>
    <s v="Machine Learning Engineer"/>
    <x v="3"/>
    <s v="EUR"/>
    <n v="70000"/>
    <n v="82744"/>
    <s v="Belgium"/>
    <s v="Senior"/>
    <s v="Full-time"/>
    <s v="Hybrid"/>
    <s v="Belgium"/>
    <s v="M"/>
  </r>
  <r>
    <x v="2"/>
    <s v="Data Engineer"/>
    <x v="0"/>
    <s v="EUR"/>
    <n v="51999"/>
    <n v="59303"/>
    <s v="Germany"/>
    <s v="Mid-level"/>
    <s v="Full-time"/>
    <s v="Remote"/>
    <s v="Germany"/>
    <s v="S"/>
  </r>
  <r>
    <x v="3"/>
    <s v="Research Scientist"/>
    <x v="2"/>
    <s v="EUR"/>
    <n v="53000"/>
    <n v="62649"/>
    <s v="France"/>
    <s v="Mid-level"/>
    <s v="Full-time"/>
    <s v="Hybrid"/>
    <s v="France"/>
    <s v="M"/>
  </r>
  <r>
    <x v="3"/>
    <s v="Data Engineer"/>
    <x v="0"/>
    <s v="GBP"/>
    <n v="60000"/>
    <n v="82528"/>
    <s v="United Kingdom"/>
    <s v="Mid-level"/>
    <s v="Full-time"/>
    <s v="Remote"/>
    <s v="United Kingdom"/>
    <s v="L"/>
  </r>
  <r>
    <x v="3"/>
    <s v="Data Architect"/>
    <x v="1"/>
    <s v="USD"/>
    <n v="170000"/>
    <n v="170000"/>
    <s v="United States"/>
    <s v="Mid-level"/>
    <s v="Full-time"/>
    <s v="Remote"/>
    <s v="United States"/>
    <s v="L"/>
  </r>
  <r>
    <x v="3"/>
    <s v="Data Architect"/>
    <x v="1"/>
    <s v="USD"/>
    <n v="150000"/>
    <n v="150000"/>
    <s v="United States"/>
    <s v="Mid-level"/>
    <s v="Full-time"/>
    <s v="Remote"/>
    <s v="United States"/>
    <s v="L"/>
  </r>
  <r>
    <x v="3"/>
    <s v="BI Data Analyst"/>
    <x v="4"/>
    <s v="USD"/>
    <n v="55000"/>
    <n v="55000"/>
    <s v="United States"/>
    <s v="Entry-level"/>
    <s v="Full-time"/>
    <s v="Hybrid"/>
    <s v="United States"/>
    <s v="S"/>
  </r>
  <r>
    <x v="3"/>
    <s v="Director of Data Science"/>
    <x v="2"/>
    <s v="USD"/>
    <n v="250000"/>
    <n v="250000"/>
    <s v="United States"/>
    <s v="Executive"/>
    <s v="Full-time"/>
    <s v="In-person"/>
    <s v="United States"/>
    <s v="L"/>
  </r>
  <r>
    <x v="3"/>
    <s v="Data Engineer"/>
    <x v="0"/>
    <s v="USD"/>
    <n v="80000"/>
    <n v="80000"/>
    <s v="United States"/>
    <s v="Entry-level"/>
    <s v="Full-time"/>
    <s v="Remote"/>
    <s v="United States"/>
    <s v="L"/>
  </r>
  <r>
    <x v="2"/>
    <s v="Big Data Engineer"/>
    <x v="0"/>
    <s v="USD"/>
    <n v="70000"/>
    <n v="70000"/>
    <s v="United States"/>
    <s v="Entry-level"/>
    <s v="Full-time"/>
    <s v="Remote"/>
    <s v="United States"/>
    <s v="L"/>
  </r>
  <r>
    <x v="3"/>
    <s v="Director of Data Science"/>
    <x v="2"/>
    <s v="EUR"/>
    <n v="110000"/>
    <n v="130026"/>
    <s v="Germany"/>
    <s v="Executive"/>
    <s v="Full-time"/>
    <s v="Hybrid"/>
    <s v="Germany"/>
    <s v="M"/>
  </r>
  <r>
    <x v="3"/>
    <s v="Data Science Consultant"/>
    <x v="2"/>
    <s v="EUR"/>
    <n v="54000"/>
    <n v="63831"/>
    <s v="Germany"/>
    <s v="Entry-level"/>
    <s v="Full-time"/>
    <s v="Hybrid"/>
    <s v="Germany"/>
    <s v="L"/>
  </r>
  <r>
    <x v="2"/>
    <s v="Data Scientist"/>
    <x v="2"/>
    <s v="EUR"/>
    <n v="60000"/>
    <n v="68428"/>
    <s v="Greece"/>
    <s v="Senior"/>
    <s v="Full-time"/>
    <s v="Remote"/>
    <s v="United States"/>
    <s v="L"/>
  </r>
  <r>
    <x v="3"/>
    <s v="Head of Data Science"/>
    <x v="2"/>
    <s v="USD"/>
    <n v="85000"/>
    <n v="85000"/>
    <s v="Russia"/>
    <s v="Executive"/>
    <s v="Full-time"/>
    <s v="In-person"/>
    <s v="Russia"/>
    <s v="M"/>
  </r>
  <r>
    <x v="3"/>
    <s v="Head of Data"/>
    <x v="5"/>
    <s v="USD"/>
    <n v="230000"/>
    <n v="230000"/>
    <s v="Russia"/>
    <s v="Executive"/>
    <s v="Full-time"/>
    <s v="Hybrid"/>
    <s v="Russia"/>
    <s v="L"/>
  </r>
  <r>
    <x v="3"/>
    <s v="Machine Learning Engineer"/>
    <x v="3"/>
    <s v="USD"/>
    <n v="125000"/>
    <n v="125000"/>
    <s v="United States"/>
    <s v="Entry-level"/>
    <s v="Full-time"/>
    <s v="Remote"/>
    <s v="United States"/>
    <s v="S"/>
  </r>
  <r>
    <x v="3"/>
    <s v="Data Analytics Manager"/>
    <x v="5"/>
    <s v="USD"/>
    <n v="120000"/>
    <n v="120000"/>
    <s v="United States"/>
    <s v="Senior"/>
    <s v="Full-time"/>
    <s v="Remote"/>
    <s v="United States"/>
    <s v="M"/>
  </r>
  <r>
    <x v="2"/>
    <s v="Research Scientist"/>
    <x v="2"/>
    <s v="USD"/>
    <n v="450000"/>
    <n v="450000"/>
    <s v="United States"/>
    <s v="Mid-level"/>
    <s v="Full-time"/>
    <s v="In-person"/>
    <s v="United States"/>
    <s v="M"/>
  </r>
  <r>
    <x v="2"/>
    <s v="Data Analyst"/>
    <x v="4"/>
    <s v="EUR"/>
    <n v="41000"/>
    <n v="46759"/>
    <s v="France"/>
    <s v="Mid-level"/>
    <s v="Full-time"/>
    <s v="Hybrid"/>
    <s v="France"/>
    <s v="L"/>
  </r>
  <r>
    <x v="2"/>
    <s v="Data Engineer"/>
    <x v="0"/>
    <s v="EUR"/>
    <n v="65000"/>
    <n v="74130"/>
    <s v="Austria"/>
    <s v="Mid-level"/>
    <s v="Full-time"/>
    <s v="Hybrid"/>
    <s v="Austria"/>
    <s v="L"/>
  </r>
  <r>
    <x v="3"/>
    <s v="Data Science Engineer"/>
    <x v="2"/>
    <s v="CAD"/>
    <n v="159500"/>
    <n v="127221"/>
    <s v="Canada"/>
    <s v="Senior"/>
    <s v="Full-time"/>
    <s v="Hybrid"/>
    <s v="Canada"/>
    <s v="L"/>
  </r>
  <r>
    <x v="3"/>
    <s v="Data Science Manager"/>
    <x v="2"/>
    <s v="USD"/>
    <n v="144000"/>
    <n v="144000"/>
    <s v="United States"/>
    <s v="Senior"/>
    <s v="Full-time"/>
    <s v="Remote"/>
    <s v="United States"/>
    <s v="L"/>
  </r>
  <r>
    <x v="3"/>
    <s v="Data Scientist"/>
    <x v="2"/>
    <s v="CAD"/>
    <n v="95000"/>
    <n v="75774"/>
    <s v="Canada"/>
    <s v="Mid-level"/>
    <s v="Full-time"/>
    <s v="Remote"/>
    <s v="Canada"/>
    <s v="L"/>
  </r>
  <r>
    <x v="3"/>
    <s v="Data Scientist"/>
    <x v="2"/>
    <s v="USD"/>
    <n v="150000"/>
    <n v="150000"/>
    <s v="United States"/>
    <s v="Mid-level"/>
    <s v="Full-time"/>
    <s v="Remote"/>
    <s v="United States"/>
    <s v="M"/>
  </r>
  <r>
    <x v="2"/>
    <s v="Data Science Consultant"/>
    <x v="2"/>
    <s v="USD"/>
    <n v="103000"/>
    <n v="103000"/>
    <s v="United States"/>
    <s v="Mid-level"/>
    <s v="Full-time"/>
    <s v="Remote"/>
    <s v="United States"/>
    <s v="L"/>
  </r>
  <r>
    <x v="3"/>
    <s v="Data Engineer"/>
    <x v="0"/>
    <s v="USD"/>
    <n v="153000"/>
    <n v="153000"/>
    <s v="United States"/>
    <s v="Senior"/>
    <s v="Full-time"/>
    <s v="Remote"/>
    <s v="United States"/>
    <s v="L"/>
  </r>
  <r>
    <x v="3"/>
    <s v="Data Engineer"/>
    <x v="0"/>
    <s v="USD"/>
    <n v="90000"/>
    <n v="90000"/>
    <s v="United States"/>
    <s v="Mid-level"/>
    <s v="Full-time"/>
    <s v="Remote"/>
    <s v="United States"/>
    <s v="L"/>
  </r>
  <r>
    <x v="3"/>
    <s v="Data Analyst"/>
    <x v="4"/>
    <s v="USD"/>
    <n v="90000"/>
    <n v="90000"/>
    <s v="United States"/>
    <s v="Entry-level"/>
    <s v="Full-time"/>
    <s v="Remote"/>
    <s v="United States"/>
    <s v="S"/>
  </r>
  <r>
    <x v="3"/>
    <s v="Data Analyst"/>
    <x v="4"/>
    <s v="USD"/>
    <n v="60000"/>
    <n v="60000"/>
    <s v="United States"/>
    <s v="Entry-level"/>
    <s v="Full-time"/>
    <s v="Remote"/>
    <s v="United States"/>
    <s v="S"/>
  </r>
  <r>
    <x v="3"/>
    <s v="Data Scientist"/>
    <x v="2"/>
    <s v="USD"/>
    <n v="50000"/>
    <n v="50000"/>
    <s v="Nigeria"/>
    <s v="Mid-level"/>
    <s v="Full-time"/>
    <s v="Remote"/>
    <s v="Nigeria"/>
    <s v="L"/>
  </r>
  <r>
    <x v="3"/>
    <s v="ML Engineer"/>
    <x v="3"/>
    <s v="USD"/>
    <n v="270000"/>
    <n v="270000"/>
    <s v="United States"/>
    <s v="Mid-level"/>
    <s v="Contract"/>
    <s v="Remote"/>
    <s v="United States"/>
    <s v="L"/>
  </r>
  <r>
    <x v="3"/>
    <s v="Applied Data Scientist"/>
    <x v="2"/>
    <s v="CAD"/>
    <n v="68000"/>
    <n v="54238"/>
    <s v="United Kingdom"/>
    <s v="Mid-level"/>
    <s v="Full-time"/>
    <s v="Hybrid"/>
    <s v="Canada"/>
    <s v="L"/>
  </r>
  <r>
    <x v="3"/>
    <s v="Machine Learning Engineer"/>
    <x v="3"/>
    <s v="EUR"/>
    <n v="40000"/>
    <n v="47282"/>
    <s v="Spain"/>
    <s v="Mid-level"/>
    <s v="Full-time"/>
    <s v="Remote"/>
    <s v="Spain"/>
    <s v="S"/>
  </r>
  <r>
    <x v="3"/>
    <s v="Director of Data Science"/>
    <x v="2"/>
    <s v="EUR"/>
    <n v="130000"/>
    <n v="153667"/>
    <s v="Italy"/>
    <s v="Executive"/>
    <s v="Full-time"/>
    <s v="Remote"/>
    <s v="Poland"/>
    <s v="L"/>
  </r>
  <r>
    <x v="3"/>
    <s v="Data Engineer"/>
    <x v="0"/>
    <s v="PLN"/>
    <n v="110000"/>
    <n v="28476"/>
    <s v="Poland"/>
    <s v="Mid-level"/>
    <s v="Full-time"/>
    <s v="Remote"/>
    <s v="Poland"/>
    <s v="L"/>
  </r>
  <r>
    <x v="3"/>
    <s v="Data Analytics Engineer"/>
    <x v="5"/>
    <s v="USD"/>
    <n v="110000"/>
    <n v="110000"/>
    <s v="United States"/>
    <s v="Mid-level"/>
    <s v="Full-time"/>
    <s v="Remote"/>
    <s v="United States"/>
    <s v="L"/>
  </r>
  <r>
    <x v="3"/>
    <s v="Research Scientist"/>
    <x v="2"/>
    <s v="GBP"/>
    <n v="60000"/>
    <n v="82528"/>
    <s v="United Kingdom"/>
    <s v="Entry-level"/>
    <s v="Full-time"/>
    <s v="Hybrid"/>
    <s v="United Kingdom"/>
    <s v="L"/>
  </r>
  <r>
    <x v="2"/>
    <s v="Machine Learning Engineer"/>
    <x v="3"/>
    <s v="USD"/>
    <n v="250000"/>
    <n v="250000"/>
    <s v="United States"/>
    <s v="Entry-level"/>
    <s v="Full-time"/>
    <s v="Hybrid"/>
    <s v="United States"/>
    <s v="L"/>
  </r>
  <r>
    <x v="3"/>
    <s v="Data Analyst"/>
    <x v="4"/>
    <s v="EUR"/>
    <n v="50000"/>
    <n v="59102"/>
    <s v="France"/>
    <s v="Entry-level"/>
    <s v="Full-time"/>
    <s v="Hybrid"/>
    <s v="France"/>
    <s v="M"/>
  </r>
  <r>
    <x v="3"/>
    <s v="Data Analyst"/>
    <x v="4"/>
    <s v="USD"/>
    <n v="80000"/>
    <n v="80000"/>
    <s v="Bulgaria"/>
    <s v="Senior"/>
    <s v="Full-time"/>
    <s v="Remote"/>
    <s v="United States"/>
    <s v="S"/>
  </r>
  <r>
    <x v="2"/>
    <s v="Machine Learning Engineer"/>
    <x v="3"/>
    <s v="USD"/>
    <n v="138000"/>
    <n v="138000"/>
    <s v="United States"/>
    <s v="Entry-level"/>
    <s v="Full-time"/>
    <s v="Remote"/>
    <s v="United States"/>
    <s v="S"/>
  </r>
  <r>
    <x v="3"/>
    <s v="Data Engineer"/>
    <x v="0"/>
    <s v="USD"/>
    <n v="140000"/>
    <n v="140000"/>
    <s v="United States"/>
    <s v="Mid-level"/>
    <s v="Full-time"/>
    <s v="Remote"/>
    <s v="United States"/>
    <s v="L"/>
  </r>
  <r>
    <x v="3"/>
    <s v="Data Analytics Engineer"/>
    <x v="5"/>
    <s v="EUR"/>
    <n v="67000"/>
    <n v="79197"/>
    <s v="Germany"/>
    <s v="Senior"/>
    <s v="Full-time"/>
    <s v="Remote"/>
    <s v="Germany"/>
    <s v="L"/>
  </r>
  <r>
    <x v="3"/>
    <s v="Lead Data Analyst"/>
    <x v="4"/>
    <s v="USD"/>
    <n v="170000"/>
    <n v="170000"/>
    <s v="United States"/>
    <s v="Senior"/>
    <s v="Full-time"/>
    <s v="Remote"/>
    <s v="United States"/>
    <s v="L"/>
  </r>
  <r>
    <x v="3"/>
    <s v="Data Analyst"/>
    <x v="4"/>
    <s v="USD"/>
    <n v="80000"/>
    <n v="80000"/>
    <s v="United States"/>
    <s v="Entry-level"/>
    <s v="Full-time"/>
    <s v="Remote"/>
    <s v="United States"/>
    <s v="M"/>
  </r>
  <r>
    <x v="2"/>
    <s v="Data Scientist"/>
    <x v="2"/>
    <s v="USD"/>
    <n v="45760"/>
    <n v="45760"/>
    <s v="Philippines"/>
    <s v="Mid-level"/>
    <s v="Full-time"/>
    <s v="Remote"/>
    <s v="United States"/>
    <s v="S"/>
  </r>
  <r>
    <x v="3"/>
    <s v="BI Data Analyst"/>
    <x v="4"/>
    <s v="USD"/>
    <n v="100000"/>
    <n v="100000"/>
    <s v="United States"/>
    <s v="Mid-level"/>
    <s v="Full-time"/>
    <s v="Remote"/>
    <s v="United States"/>
    <s v="M"/>
  </r>
  <r>
    <x v="3"/>
    <s v="Data Scientist"/>
    <x v="2"/>
    <s v="EUR"/>
    <n v="45000"/>
    <n v="53192"/>
    <s v="France"/>
    <s v="Senior"/>
    <s v="Full-time"/>
    <s v="Hybrid"/>
    <s v="France"/>
    <s v="L"/>
  </r>
  <r>
    <x v="3"/>
    <s v="Head of Data"/>
    <x v="5"/>
    <s v="USD"/>
    <n v="235000"/>
    <n v="235000"/>
    <s v="United States"/>
    <s v="Executive"/>
    <s v="Full-time"/>
    <s v="Remote"/>
    <s v="United States"/>
    <s v="L"/>
  </r>
  <r>
    <x v="3"/>
    <s v="BI Data Analyst"/>
    <x v="4"/>
    <s v="USD"/>
    <n v="150000"/>
    <n v="150000"/>
    <s v="India"/>
    <s v="Executive"/>
    <s v="Full-time"/>
    <s v="Remote"/>
    <s v="United States"/>
    <s v="L"/>
  </r>
  <r>
    <x v="2"/>
    <s v="Data Engineer"/>
    <x v="0"/>
    <s v="EUR"/>
    <n v="70000"/>
    <n v="79833"/>
    <s v="Spain"/>
    <s v="Executive"/>
    <s v="Full-time"/>
    <s v="Hybrid"/>
    <s v="Spain"/>
    <s v="L"/>
  </r>
  <r>
    <x v="3"/>
    <s v="Machine Learning Scientist"/>
    <x v="3"/>
    <s v="USD"/>
    <n v="225000"/>
    <n v="225000"/>
    <s v="United States"/>
    <s v="Entry-level"/>
    <s v="Full-time"/>
    <s v="Remote"/>
    <s v="United States"/>
    <s v="L"/>
  </r>
  <r>
    <x v="3"/>
    <s v="Data Science Consultant"/>
    <x v="2"/>
    <s v="EUR"/>
    <n v="65000"/>
    <n v="76833"/>
    <s v="Germany"/>
    <s v="Entry-level"/>
    <s v="Full-time"/>
    <s v="Remote"/>
    <s v="Germany"/>
    <s v="S"/>
  </r>
  <r>
    <x v="2"/>
    <s v="Machine Learning Infrastructure Engineer"/>
    <x v="3"/>
    <s v="EUR"/>
    <n v="44000"/>
    <n v="50180"/>
    <s v="Portugal"/>
    <s v="Mid-level"/>
    <s v="Full-time"/>
    <s v="In-person"/>
    <s v="Portugal"/>
    <s v="M"/>
  </r>
  <r>
    <x v="3"/>
    <s v="Marketing Data Analyst"/>
    <x v="4"/>
    <s v="EUR"/>
    <n v="75000"/>
    <n v="88654"/>
    <s v="Greece"/>
    <s v="Senior"/>
    <s v="Full-time"/>
    <s v="Remote"/>
    <s v="Denmark"/>
    <s v="L"/>
  </r>
  <r>
    <x v="3"/>
    <s v="Lead Data Engineer"/>
    <x v="0"/>
    <s v="GBP"/>
    <n v="75000"/>
    <n v="103160"/>
    <s v="United Kingdom"/>
    <s v="Senior"/>
    <s v="Full-time"/>
    <s v="Remote"/>
    <s v="United Kingdom"/>
    <s v="S"/>
  </r>
  <r>
    <x v="3"/>
    <s v="Data Engineer"/>
    <x v="0"/>
    <s v="GBP"/>
    <n v="82500"/>
    <n v="113476"/>
    <s v="United Kingdom"/>
    <s v="Senior"/>
    <s v="Full-time"/>
    <s v="Remote"/>
    <s v="United Kingdom"/>
    <s v="M"/>
  </r>
  <r>
    <x v="3"/>
    <s v="Machine Learning Engineer"/>
    <x v="3"/>
    <s v="EUR"/>
    <n v="80000"/>
    <n v="94564"/>
    <s v="Germany"/>
    <s v="Senior"/>
    <s v="Full-time"/>
    <s v="Hybrid"/>
    <s v="Germany"/>
    <s v="L"/>
  </r>
  <r>
    <x v="3"/>
    <s v="Data Engineer"/>
    <x v="0"/>
    <s v="USD"/>
    <n v="150000"/>
    <n v="150000"/>
    <s v="United States"/>
    <s v="Senior"/>
    <s v="Full-time"/>
    <s v="Remote"/>
    <s v="United States"/>
    <s v="M"/>
  </r>
  <r>
    <x v="3"/>
    <s v="Data Engineer"/>
    <x v="0"/>
    <s v="USD"/>
    <n v="115000"/>
    <n v="115000"/>
    <s v="United States"/>
    <s v="Senior"/>
    <s v="Full-time"/>
    <s v="Remote"/>
    <s v="United States"/>
    <s v="S"/>
  </r>
  <r>
    <x v="3"/>
    <s v="Research Scientist"/>
    <x v="2"/>
    <s v="CAD"/>
    <n v="235000"/>
    <n v="187442"/>
    <s v="Canada"/>
    <s v="Mid-level"/>
    <s v="Full-time"/>
    <s v="Remote"/>
    <s v="Canada"/>
    <s v="L"/>
  </r>
  <r>
    <x v="3"/>
    <s v="Data Analyst"/>
    <x v="4"/>
    <s v="GBP"/>
    <n v="37456"/>
    <n v="51519"/>
    <s v="United Kingdom"/>
    <s v="Mid-level"/>
    <s v="Full-time"/>
    <s v="Hybrid"/>
    <s v="United Kingdom"/>
    <s v="L"/>
  </r>
  <r>
    <x v="2"/>
    <s v="Data Engineer"/>
    <x v="0"/>
    <s v="USD"/>
    <n v="106000"/>
    <n v="106000"/>
    <s v="United States"/>
    <s v="Mid-level"/>
    <s v="Full-time"/>
    <s v="Remote"/>
    <s v="United States"/>
    <s v="L"/>
  </r>
  <r>
    <x v="2"/>
    <s v="Data Engineer"/>
    <x v="0"/>
    <s v="GBP"/>
    <n v="88000"/>
    <n v="112872"/>
    <s v="United Kingdom"/>
    <s v="Mid-level"/>
    <s v="Full-time"/>
    <s v="Hybrid"/>
    <s v="United Kingdom"/>
    <s v="L"/>
  </r>
  <r>
    <x v="3"/>
    <s v="Data Engineer"/>
    <x v="0"/>
    <s v="USD"/>
    <n v="150000"/>
    <n v="150000"/>
    <s v="United States"/>
    <s v="Senior"/>
    <s v="Full-time"/>
    <s v="Remote"/>
    <s v="United States"/>
    <s v="L"/>
  </r>
  <r>
    <x v="2"/>
    <s v="ML Engineer"/>
    <x v="3"/>
    <s v="EUR"/>
    <n v="14000"/>
    <n v="15966"/>
    <s v="Germany"/>
    <s v="Entry-level"/>
    <s v="Part-time"/>
    <s v="Remote"/>
    <s v="Germany"/>
    <s v="S"/>
  </r>
  <r>
    <x v="3"/>
    <s v="Computer Vision Software Engineer"/>
    <x v="3"/>
    <s v="EUR"/>
    <n v="81000"/>
    <n v="95746"/>
    <s v="Germany"/>
    <s v="Mid-level"/>
    <s v="Full-time"/>
    <s v="Remote"/>
    <s v="United States"/>
    <s v="S"/>
  </r>
  <r>
    <x v="3"/>
    <s v="Computer Vision Software Engineer"/>
    <x v="3"/>
    <s v="USD"/>
    <n v="70000"/>
    <n v="70000"/>
    <s v="United States"/>
    <s v="Entry-level"/>
    <s v="Full-time"/>
    <s v="Remote"/>
    <s v="United States"/>
    <s v="M"/>
  </r>
  <r>
    <x v="2"/>
    <s v="Data Scientist"/>
    <x v="2"/>
    <s v="GBP"/>
    <n v="60000"/>
    <n v="76958"/>
    <s v="United Kingdom"/>
    <s v="Mid-level"/>
    <s v="Full-time"/>
    <s v="Remote"/>
    <s v="United Kingdom"/>
    <s v="S"/>
  </r>
  <r>
    <x v="3"/>
    <s v="Cloud Data Engineer"/>
    <x v="0"/>
    <s v="SGD"/>
    <n v="120000"/>
    <n v="89294"/>
    <s v="Singapore"/>
    <s v="Mid-level"/>
    <s v="Full-time"/>
    <s v="Hybrid"/>
    <s v="Singapore"/>
    <s v="L"/>
  </r>
  <r>
    <x v="3"/>
    <s v="Lead Data Engineer"/>
    <x v="0"/>
    <s v="USD"/>
    <n v="276000"/>
    <n v="276000"/>
    <s v="United States"/>
    <s v="Senior"/>
    <s v="Full-time"/>
    <s v="In-person"/>
    <s v="United States"/>
    <s v="L"/>
  </r>
  <r>
    <x v="2"/>
    <s v="Data Engineer"/>
    <x v="0"/>
    <s v="USD"/>
    <n v="188000"/>
    <n v="188000"/>
    <s v="United States"/>
    <s v="Senior"/>
    <s v="Full-time"/>
    <s v="Remote"/>
    <s v="United States"/>
    <s v="L"/>
  </r>
  <r>
    <x v="3"/>
    <s v="Cloud Data Engineer"/>
    <x v="0"/>
    <s v="USD"/>
    <n v="160000"/>
    <n v="160000"/>
    <s v="Brazil"/>
    <s v="Senior"/>
    <s v="Full-time"/>
    <s v="Remote"/>
    <s v="United States"/>
    <s v="S"/>
  </r>
  <r>
    <x v="2"/>
    <s v="Data Scientist"/>
    <x v="2"/>
    <s v="USD"/>
    <n v="105000"/>
    <n v="105000"/>
    <s v="United States"/>
    <s v="Mid-level"/>
    <s v="Full-time"/>
    <s v="Remote"/>
    <s v="United States"/>
    <s v="L"/>
  </r>
  <r>
    <x v="3"/>
    <s v="Data Engineer"/>
    <x v="0"/>
    <s v="USD"/>
    <n v="174000"/>
    <n v="174000"/>
    <s v="United States"/>
    <s v="Senior"/>
    <s v="Full-time"/>
    <s v="Remote"/>
    <s v="United States"/>
    <s v="L"/>
  </r>
  <r>
    <x v="3"/>
    <s v="Data Analyst"/>
    <x v="4"/>
    <s v="USD"/>
    <n v="93000"/>
    <n v="93000"/>
    <s v="United States"/>
    <s v="Mid-level"/>
    <s v="Full-time"/>
    <s v="Remote"/>
    <s v="United States"/>
    <s v="L"/>
  </r>
  <r>
    <x v="3"/>
    <s v="Research Scientist"/>
    <x v="2"/>
    <s v="EUR"/>
    <n v="51400"/>
    <n v="60757"/>
    <s v="Portugal"/>
    <s v="Senior"/>
    <s v="Full-time"/>
    <s v="Hybrid"/>
    <s v="Portugal"/>
    <s v="L"/>
  </r>
  <r>
    <x v="3"/>
    <s v="Data Scientist"/>
    <x v="2"/>
    <s v="USD"/>
    <n v="90000"/>
    <n v="90000"/>
    <s v="United States"/>
    <s v="Entry-level"/>
    <s v="Full-time"/>
    <s v="Remote"/>
    <s v="United States"/>
    <s v="S"/>
  </r>
  <r>
    <x v="2"/>
    <s v="Data Engineer"/>
    <x v="0"/>
    <s v="EUR"/>
    <n v="61500"/>
    <n v="70139"/>
    <s v="France"/>
    <s v="Mid-level"/>
    <s v="Full-time"/>
    <s v="Hybrid"/>
    <s v="France"/>
    <s v="L"/>
  </r>
  <r>
    <x v="3"/>
    <s v="Principal Data Analyst"/>
    <x v="4"/>
    <s v="USD"/>
    <n v="170000"/>
    <n v="170000"/>
    <s v="United States"/>
    <s v="Senior"/>
    <s v="Full-time"/>
    <s v="Remote"/>
    <s v="United States"/>
    <s v="M"/>
  </r>
  <r>
    <x v="3"/>
    <s v="Data Engineer"/>
    <x v="0"/>
    <s v="GBP"/>
    <n v="70000"/>
    <n v="96282"/>
    <s v="United Kingdom"/>
    <s v="Senior"/>
    <s v="Full-time"/>
    <s v="Hybrid"/>
    <s v="United Kingdom"/>
    <s v="L"/>
  </r>
  <r>
    <x v="3"/>
    <s v="Data Scientist"/>
    <x v="2"/>
    <s v="EUR"/>
    <n v="31000"/>
    <n v="36643"/>
    <s v="France"/>
    <s v="Entry-level"/>
    <s v="Full-time"/>
    <s v="Hybrid"/>
    <s v="France"/>
    <s v="L"/>
  </r>
  <r>
    <x v="3"/>
    <s v="Data Engineer"/>
    <x v="0"/>
    <s v="GBP"/>
    <n v="52500"/>
    <n v="72212"/>
    <s v="United Kingdom"/>
    <s v="Mid-level"/>
    <s v="Full-time"/>
    <s v="Hybrid"/>
    <s v="United Kingdom"/>
    <s v="L"/>
  </r>
  <r>
    <x v="2"/>
    <s v="Data Analyst"/>
    <x v="4"/>
    <s v="USD"/>
    <n v="91000"/>
    <n v="91000"/>
    <s v="United States"/>
    <s v="Entry-level"/>
    <s v="Full-time"/>
    <s v="Remote"/>
    <s v="United States"/>
    <s v="L"/>
  </r>
  <r>
    <x v="3"/>
    <s v="Big Data Architect"/>
    <x v="1"/>
    <s v="CAD"/>
    <n v="125000"/>
    <n v="99703"/>
    <s v="Canada"/>
    <s v="Senior"/>
    <s v="Full-time"/>
    <s v="Hybrid"/>
    <s v="Canada"/>
    <s v="M"/>
  </r>
  <r>
    <x v="3"/>
    <s v="Data Scientist"/>
    <x v="2"/>
    <s v="USD"/>
    <n v="165000"/>
    <n v="165000"/>
    <s v="United States"/>
    <s v="Senior"/>
    <s v="Full-time"/>
    <s v="Remote"/>
    <s v="United States"/>
    <s v="L"/>
  </r>
  <r>
    <x v="3"/>
    <s v="Data Analyst"/>
    <x v="4"/>
    <s v="USD"/>
    <n v="80000"/>
    <n v="80000"/>
    <s v="United States"/>
    <s v="Mid-level"/>
    <s v="Full-time"/>
    <s v="Remote"/>
    <s v="United States"/>
    <s v="L"/>
  </r>
  <r>
    <x v="3"/>
    <s v="Data Scientist"/>
    <x v="2"/>
    <s v="CAD"/>
    <n v="130000"/>
    <n v="103691"/>
    <s v="Canada"/>
    <s v="Senior"/>
    <s v="Full-time"/>
    <s v="Remote"/>
    <s v="Canada"/>
    <s v="L"/>
  </r>
  <r>
    <x v="2"/>
    <s v="Research Scientist"/>
    <x v="2"/>
    <s v="USD"/>
    <n v="42000"/>
    <n v="42000"/>
    <s v="Netherlands"/>
    <s v="Entry-level"/>
    <s v="Full-time"/>
    <s v="Hybrid"/>
    <s v="Netherlands"/>
    <s v="L"/>
  </r>
  <r>
    <x v="2"/>
    <s v="Lead Data Scientist"/>
    <x v="2"/>
    <s v="USD"/>
    <n v="115000"/>
    <n v="115000"/>
    <s v="United Arab Emirates"/>
    <s v="Mid-level"/>
    <s v="Full-time"/>
    <s v="In-person"/>
    <s v="United Arab Emirates"/>
    <s v="L"/>
  </r>
  <r>
    <x v="3"/>
    <s v="Research Scientist"/>
    <x v="2"/>
    <s v="CAD"/>
    <n v="80000"/>
    <n v="63810"/>
    <s v="Canada"/>
    <s v="Mid-level"/>
    <s v="Full-time"/>
    <s v="Remote"/>
    <s v="Canada"/>
    <s v="M"/>
  </r>
  <r>
    <x v="2"/>
    <s v="Machine Learning Scientist"/>
    <x v="3"/>
    <s v="USD"/>
    <n v="260000"/>
    <n v="260000"/>
    <s v="Japan"/>
    <s v="Senior"/>
    <s v="Full-time"/>
    <s v="In-person"/>
    <s v="Japan"/>
    <s v="S"/>
  </r>
  <r>
    <x v="3"/>
    <s v="Head of Data Science"/>
    <x v="2"/>
    <s v="USD"/>
    <n v="110000"/>
    <n v="110000"/>
    <s v="United States"/>
    <s v="Mid-level"/>
    <s v="Full-time"/>
    <s v="In-person"/>
    <s v="United States"/>
    <s v="S"/>
  </r>
  <r>
    <x v="3"/>
    <s v="Data Architect"/>
    <x v="1"/>
    <s v="USD"/>
    <n v="180000"/>
    <n v="180000"/>
    <s v="United States"/>
    <s v="Mid-level"/>
    <s v="Full-time"/>
    <s v="Remote"/>
    <s v="United States"/>
    <s v="L"/>
  </r>
  <r>
    <x v="3"/>
    <s v="Data Analyst"/>
    <x v="4"/>
    <s v="USD"/>
    <n v="200000"/>
    <n v="200000"/>
    <s v="United States"/>
    <s v="Senior"/>
    <s v="Full-time"/>
    <s v="Remote"/>
    <s v="United States"/>
    <s v="L"/>
  </r>
  <r>
    <x v="2"/>
    <s v="Big Data Engineer"/>
    <x v="0"/>
    <s v="GBP"/>
    <n v="85000"/>
    <n v="109024"/>
    <s v="United Kingdom"/>
    <s v="Senior"/>
    <s v="Full-time"/>
    <s v="Hybrid"/>
    <s v="United Kingdom"/>
    <s v="M"/>
  </r>
  <r>
    <x v="3"/>
    <s v="Data Engineer"/>
    <x v="0"/>
    <s v="USD"/>
    <n v="200000"/>
    <n v="200000"/>
    <s v="United States"/>
    <s v="Senior"/>
    <s v="Full-time"/>
    <s v="Remote"/>
    <s v="United States"/>
    <s v="L"/>
  </r>
  <r>
    <x v="3"/>
    <s v="ML Engineer"/>
    <x v="3"/>
    <s v="USD"/>
    <n v="256000"/>
    <n v="256000"/>
    <s v="United States"/>
    <s v="Senior"/>
    <s v="Full-time"/>
    <s v="Remote"/>
    <s v="United States"/>
    <s v="S"/>
  </r>
  <r>
    <x v="3"/>
    <s v="Data Engineer"/>
    <x v="0"/>
    <s v="USD"/>
    <n v="110000"/>
    <n v="110000"/>
    <s v="United States"/>
    <s v="Mid-level"/>
    <s v="Full-time"/>
    <s v="Remote"/>
    <s v="United States"/>
    <s v="L"/>
  </r>
  <r>
    <x v="2"/>
    <s v="Data Scientist"/>
    <x v="2"/>
    <s v="EUR"/>
    <n v="70000"/>
    <n v="79833"/>
    <s v="Germany"/>
    <s v="Mid-level"/>
    <s v="Full-time"/>
    <s v="In-person"/>
    <s v="Germany"/>
    <s v="L"/>
  </r>
  <r>
    <x v="3"/>
    <s v="Data Engineer"/>
    <x v="0"/>
    <s v="USD"/>
    <n v="72500"/>
    <n v="72500"/>
    <s v="United States"/>
    <s v="Entry-level"/>
    <s v="Full-time"/>
    <s v="Remote"/>
    <s v="United States"/>
    <s v="L"/>
  </r>
  <r>
    <x v="3"/>
    <s v="Machine Learning Engineer"/>
    <x v="3"/>
    <s v="USD"/>
    <n v="185000"/>
    <n v="185000"/>
    <s v="United States"/>
    <s v="Senior"/>
    <s v="Full-time"/>
    <s v="Hybrid"/>
    <s v="United States"/>
    <s v="L"/>
  </r>
  <r>
    <x v="3"/>
    <s v="Data Engineer"/>
    <x v="0"/>
    <s v="EUR"/>
    <n v="59000"/>
    <n v="69741"/>
    <s v="Netherlands"/>
    <s v="Mid-level"/>
    <s v="Part-time"/>
    <s v="Remote"/>
    <s v="Netherlands"/>
    <s v="L"/>
  </r>
  <r>
    <x v="3"/>
    <s v="Research Scientist"/>
    <x v="2"/>
    <s v="USD"/>
    <n v="100000"/>
    <n v="100000"/>
    <s v="Jersey"/>
    <s v="Entry-level"/>
    <s v="Full-time"/>
    <s v="In-person"/>
    <s v="China"/>
    <s v="L"/>
  </r>
  <r>
    <x v="3"/>
    <s v="Data Engineer"/>
    <x v="0"/>
    <s v="USD"/>
    <n v="112000"/>
    <n v="112000"/>
    <s v="United States"/>
    <s v="Mid-level"/>
    <s v="Full-time"/>
    <s v="Remote"/>
    <s v="United States"/>
    <s v="L"/>
  </r>
  <r>
    <x v="2"/>
    <s v="Machine Learning Engineer"/>
    <x v="3"/>
    <s v="USD"/>
    <n v="150000"/>
    <n v="150000"/>
    <s v="United States"/>
    <s v="Senior"/>
    <s v="Full-time"/>
    <s v="Hybrid"/>
    <s v="United States"/>
    <s v="L"/>
  </r>
  <r>
    <x v="3"/>
    <s v="Data Scientist"/>
    <x v="2"/>
    <s v="TRY"/>
    <n v="180000"/>
    <n v="20171"/>
    <s v="Turkey"/>
    <s v="Senior"/>
    <s v="Full-time"/>
    <s v="Hybrid"/>
    <s v="Turkey"/>
    <s v="L"/>
  </r>
  <r>
    <x v="3"/>
    <s v="AI Scientist"/>
    <x v="3"/>
    <s v="USD"/>
    <n v="55000"/>
    <n v="55000"/>
    <s v="Spain"/>
    <s v="Senior"/>
    <s v="Full-time"/>
    <s v="Remote"/>
    <s v="Spain"/>
    <s v="L"/>
  </r>
  <r>
    <x v="3"/>
    <s v="Data Scientist"/>
    <x v="2"/>
    <s v="USD"/>
    <n v="58000"/>
    <n v="58000"/>
    <s v="United States"/>
    <s v="Entry-level"/>
    <s v="Full-time"/>
    <s v="Hybrid"/>
    <s v="United States"/>
    <s v="L"/>
  </r>
  <r>
    <x v="3"/>
    <s v="Data Scientist"/>
    <x v="2"/>
    <s v="USD"/>
    <n v="100000"/>
    <n v="100000"/>
    <s v="United States"/>
    <s v="Entry-level"/>
    <s v="Full-time"/>
    <s v="Remote"/>
    <s v="United States"/>
    <s v="M"/>
  </r>
  <r>
    <x v="3"/>
    <s v="Data Scientist"/>
    <x v="2"/>
    <s v="EUR"/>
    <n v="65720"/>
    <n v="77684"/>
    <s v="France"/>
    <s v="Senior"/>
    <s v="Full-time"/>
    <s v="Hybrid"/>
    <s v="France"/>
    <s v="M"/>
  </r>
  <r>
    <x v="3"/>
    <s v="Machine Learning Engineer"/>
    <x v="3"/>
    <s v="USD"/>
    <n v="85000"/>
    <n v="85000"/>
    <s v="Netherlands"/>
    <s v="Entry-level"/>
    <s v="Full-time"/>
    <s v="Remote"/>
    <s v="Germany"/>
    <s v="S"/>
  </r>
  <r>
    <x v="3"/>
    <s v="Data Science Consultant"/>
    <x v="2"/>
    <s v="EUR"/>
    <n v="65000"/>
    <n v="76833"/>
    <s v="Germany"/>
    <s v="Entry-level"/>
    <s v="Full-time"/>
    <s v="In-person"/>
    <s v="Germany"/>
    <s v="L"/>
  </r>
  <r>
    <x v="3"/>
    <s v="Staff Data Scientist"/>
    <x v="2"/>
    <s v="USD"/>
    <n v="105000"/>
    <n v="105000"/>
    <s v="United States"/>
    <s v="Senior"/>
    <s v="Contract"/>
    <s v="Remote"/>
    <s v="United States"/>
    <s v="M"/>
  </r>
  <r>
    <x v="2"/>
    <s v="Data Analyst"/>
    <x v="4"/>
    <s v="USD"/>
    <n v="72000"/>
    <n v="72000"/>
    <s v="United States"/>
    <s v="Entry-level"/>
    <s v="Full-time"/>
    <s v="Remote"/>
    <s v="United States"/>
    <s v="L"/>
  </r>
  <r>
    <x v="3"/>
    <s v="Data Engineer"/>
    <x v="0"/>
    <s v="EUR"/>
    <n v="55000"/>
    <n v="65013"/>
    <s v="Germany"/>
    <s v="Entry-level"/>
    <s v="Full-time"/>
    <s v="Hybrid"/>
    <s v="Germany"/>
    <s v="M"/>
  </r>
  <r>
    <x v="3"/>
    <s v="Data Engineer"/>
    <x v="0"/>
    <s v="TRY"/>
    <n v="250000"/>
    <n v="28016"/>
    <s v="Turkey"/>
    <s v="Mid-level"/>
    <s v="Full-time"/>
    <s v="Remote"/>
    <s v="Turkey"/>
    <s v="M"/>
  </r>
  <r>
    <x v="3"/>
    <s v="Data Engineer"/>
    <x v="0"/>
    <s v="USD"/>
    <n v="111775"/>
    <n v="111775"/>
    <s v="United States"/>
    <s v="Mid-level"/>
    <s v="Full-time"/>
    <s v="In-person"/>
    <s v="United States"/>
    <s v="M"/>
  </r>
  <r>
    <x v="3"/>
    <s v="Data Engineer"/>
    <x v="0"/>
    <s v="USD"/>
    <n v="93150"/>
    <n v="93150"/>
    <s v="United States"/>
    <s v="Mid-level"/>
    <s v="Full-time"/>
    <s v="In-person"/>
    <s v="United States"/>
    <s v="M"/>
  </r>
  <r>
    <x v="3"/>
    <s v="Lead Data Engineer"/>
    <x v="0"/>
    <s v="USD"/>
    <n v="160000"/>
    <n v="160000"/>
    <s v="Puerto Rico"/>
    <s v="Senior"/>
    <s v="Full-time"/>
    <s v="Hybrid"/>
    <s v="United States"/>
    <s v="S"/>
  </r>
  <r>
    <x v="3"/>
    <s v="Data Scientist"/>
    <x v="2"/>
    <s v="EUR"/>
    <n v="21600"/>
    <n v="25532"/>
    <s v="Serbia"/>
    <s v="Mid-level"/>
    <s v="Full-time"/>
    <s v="Remote"/>
    <s v="Germany"/>
    <s v="S"/>
  </r>
  <r>
    <x v="3"/>
    <s v="Data Analyst"/>
    <x v="4"/>
    <s v="EUR"/>
    <n v="54000"/>
    <n v="63831"/>
    <s v="Germany"/>
    <s v="Senior"/>
    <s v="Full-time"/>
    <s v="Hybrid"/>
    <s v="Germany"/>
    <s v="L"/>
  </r>
  <r>
    <x v="2"/>
    <s v="Lead Data Scientist"/>
    <x v="2"/>
    <s v="USD"/>
    <n v="190000"/>
    <n v="190000"/>
    <s v="United States"/>
    <s v="Senior"/>
    <s v="Full-time"/>
    <s v="Remote"/>
    <s v="United States"/>
    <s v="S"/>
  </r>
  <r>
    <x v="3"/>
    <s v="Director of Data Science"/>
    <x v="2"/>
    <s v="EUR"/>
    <n v="120000"/>
    <n v="141846"/>
    <s v="Germany"/>
    <s v="Executive"/>
    <s v="Full-time"/>
    <s v="In-person"/>
    <s v="Germany"/>
    <s v="L"/>
  </r>
  <r>
    <x v="3"/>
    <s v="Data Analyst"/>
    <x v="4"/>
    <s v="CAD"/>
    <n v="90000"/>
    <n v="71786"/>
    <s v="Canada"/>
    <s v="Senior"/>
    <s v="Full-time"/>
    <s v="Remote"/>
    <s v="Canada"/>
    <s v="M"/>
  </r>
  <r>
    <x v="3"/>
    <s v="Data Scientist"/>
    <x v="2"/>
    <s v="USD"/>
    <n v="135000"/>
    <n v="135000"/>
    <s v="United States"/>
    <s v="Senior"/>
    <s v="Full-time"/>
    <s v="In-person"/>
    <s v="United States"/>
    <s v="L"/>
  </r>
  <r>
    <x v="3"/>
    <s v="Machine Learning Engineer"/>
    <x v="3"/>
    <s v="EUR"/>
    <n v="21000"/>
    <n v="24823"/>
    <s v="Germany"/>
    <s v="Entry-level"/>
    <s v="Full-time"/>
    <s v="Hybrid"/>
    <s v="Germany"/>
    <s v="M"/>
  </r>
  <r>
    <x v="3"/>
    <s v="Data Scientist"/>
    <x v="2"/>
    <s v="USD"/>
    <n v="147000"/>
    <n v="147000"/>
    <s v="United States"/>
    <s v="Mid-level"/>
    <s v="Full-time"/>
    <s v="Hybrid"/>
    <s v="United States"/>
    <s v="L"/>
  </r>
  <r>
    <x v="3"/>
    <s v="Research Scientist"/>
    <x v="2"/>
    <s v="CAD"/>
    <n v="120500"/>
    <n v="96113"/>
    <s v="Canada"/>
    <s v="Senior"/>
    <s v="Full-time"/>
    <s v="Hybrid"/>
    <s v="Canada"/>
    <s v="L"/>
  </r>
  <r>
    <x v="3"/>
    <s v="Data Science Manager"/>
    <x v="2"/>
    <s v="USD"/>
    <n v="174000"/>
    <n v="174000"/>
    <s v="United States"/>
    <s v="Senior"/>
    <s v="Full-time"/>
    <s v="Remote"/>
    <s v="United States"/>
    <s v="L"/>
  </r>
  <r>
    <x v="2"/>
    <s v="Business Data Analyst"/>
    <x v="4"/>
    <s v="USD"/>
    <n v="135000"/>
    <n v="135000"/>
    <s v="United States"/>
    <s v="Mid-level"/>
    <s v="Full-time"/>
    <s v="Remote"/>
    <s v="United States"/>
    <s v="L"/>
  </r>
  <r>
    <x v="3"/>
    <s v="Machine Learning Engineer"/>
    <x v="3"/>
    <s v="USD"/>
    <n v="21844"/>
    <n v="21844"/>
    <s v="Colombia"/>
    <s v="Entry-level"/>
    <s v="Full-time"/>
    <s v="Hybrid"/>
    <s v="Colombia"/>
    <s v="M"/>
  </r>
  <r>
    <x v="2"/>
    <s v="Lead Data Engineer"/>
    <x v="0"/>
    <s v="USD"/>
    <n v="125000"/>
    <n v="125000"/>
    <s v="New Zealand"/>
    <s v="Senior"/>
    <s v="Full-time"/>
    <s v="Hybrid"/>
    <s v="New Zealand"/>
    <s v="S"/>
  </r>
  <r>
    <x v="2"/>
    <s v="Data Scientist"/>
    <x v="2"/>
    <s v="EUR"/>
    <n v="45000"/>
    <n v="51321"/>
    <s v="France"/>
    <s v="Entry-level"/>
    <s v="Full-time"/>
    <s v="In-person"/>
    <s v="France"/>
    <s v="S"/>
  </r>
  <r>
    <x v="3"/>
    <s v="Data Science Consultant"/>
    <x v="2"/>
    <s v="EUR"/>
    <n v="59000"/>
    <n v="69741"/>
    <s v="France"/>
    <s v="Executive"/>
    <s v="Full-time"/>
    <s v="Remote"/>
    <s v="Spain"/>
    <s v="S"/>
  </r>
  <r>
    <x v="3"/>
    <s v="Data Analytics Engineer"/>
    <x v="5"/>
    <s v="USD"/>
    <n v="50000"/>
    <n v="50000"/>
    <s v="Vietnam"/>
    <s v="Senior"/>
    <s v="Full-time"/>
    <s v="Remote"/>
    <s v="United Kingdom"/>
    <s v="M"/>
  </r>
  <r>
    <x v="2"/>
    <s v="Data Scientist"/>
    <x v="2"/>
    <s v="EUR"/>
    <n v="35000"/>
    <n v="39916"/>
    <s v="France"/>
    <s v="Entry-level"/>
    <s v="Full-time"/>
    <s v="In-person"/>
    <s v="France"/>
    <s v="M"/>
  </r>
  <r>
    <x v="2"/>
    <s v="Lead Data Analyst"/>
    <x v="4"/>
    <s v="USD"/>
    <n v="87000"/>
    <n v="87000"/>
    <s v="United States"/>
    <s v="Mid-level"/>
    <s v="Full-time"/>
    <s v="Remote"/>
    <s v="United States"/>
    <s v="L"/>
  </r>
  <r>
    <x v="3"/>
    <s v="Data Engineer"/>
    <x v="0"/>
    <s v="EUR"/>
    <n v="22000"/>
    <n v="26005"/>
    <s v="Romania"/>
    <s v="Mid-level"/>
    <s v="Full-time"/>
    <s v="In-person"/>
    <s v="United States"/>
    <s v="L"/>
  </r>
  <r>
    <x v="3"/>
    <s v="Data Scientist"/>
    <x v="2"/>
    <s v="EUR"/>
    <n v="76760"/>
    <n v="90734"/>
    <s v="Germany"/>
    <s v="Mid-level"/>
    <s v="Full-time"/>
    <s v="Hybrid"/>
    <s v="Germany"/>
    <s v="L"/>
  </r>
  <r>
    <x v="3"/>
    <s v="Machine Learning Engineer"/>
    <x v="3"/>
    <s v="USD"/>
    <n v="81000"/>
    <n v="81000"/>
    <s v="United States"/>
    <s v="Entry-level"/>
    <s v="Full-time"/>
    <s v="Hybrid"/>
    <s v="United States"/>
    <s v="S"/>
  </r>
  <r>
    <x v="3"/>
    <s v="Data Science Consultant"/>
    <x v="2"/>
    <s v="USD"/>
    <n v="90000"/>
    <n v="90000"/>
    <s v="United States"/>
    <s v="Entry-level"/>
    <s v="Full-time"/>
    <s v="Remote"/>
    <s v="United States"/>
    <s v="S"/>
  </r>
  <r>
    <x v="3"/>
    <s v="Data Scientist"/>
    <x v="2"/>
    <s v="EUR"/>
    <n v="52000"/>
    <n v="61467"/>
    <s v="Germany"/>
    <s v="Mid-level"/>
    <s v="Full-time"/>
    <s v="Hybrid"/>
    <s v="Austria"/>
    <s v="M"/>
  </r>
  <r>
    <x v="3"/>
    <s v="Machine Learning Infrastructure Engineer"/>
    <x v="3"/>
    <s v="USD"/>
    <n v="195000"/>
    <n v="195000"/>
    <s v="United States"/>
    <s v="Senior"/>
    <s v="Full-time"/>
    <s v="Remote"/>
    <s v="United States"/>
    <s v="M"/>
  </r>
  <r>
    <x v="3"/>
    <s v="Data Scientist"/>
    <x v="2"/>
    <s v="EUR"/>
    <n v="32000"/>
    <n v="37825"/>
    <s v="Spain"/>
    <s v="Mid-level"/>
    <s v="Full-time"/>
    <s v="Remote"/>
    <s v="Spain"/>
    <s v="L"/>
  </r>
  <r>
    <x v="2"/>
    <s v="Data Analyst"/>
    <x v="4"/>
    <s v="USD"/>
    <n v="85000"/>
    <n v="85000"/>
    <s v="United States"/>
    <s v="Mid-level"/>
    <s v="Full-time"/>
    <s v="Remote"/>
    <s v="United States"/>
    <s v="L"/>
  </r>
  <r>
    <x v="3"/>
    <s v="Principal Data Scientist"/>
    <x v="2"/>
    <s v="USD"/>
    <n v="416000"/>
    <n v="416000"/>
    <s v="United States"/>
    <s v="Executive"/>
    <s v="Contract"/>
    <s v="Remote"/>
    <s v="United States"/>
    <s v="S"/>
  </r>
  <r>
    <x v="3"/>
    <s v="Machine Learning Scientist"/>
    <x v="3"/>
    <s v="USD"/>
    <n v="225000"/>
    <n v="225000"/>
    <s v="United States"/>
    <s v="Senior"/>
    <s v="Full-time"/>
    <s v="Remote"/>
    <s v="Canada"/>
    <s v="L"/>
  </r>
  <r>
    <x v="3"/>
    <s v="Data Scientist"/>
    <x v="2"/>
    <s v="GBP"/>
    <n v="40900"/>
    <n v="56256"/>
    <s v="United Kingdom"/>
    <s v="Mid-level"/>
    <s v="Full-time"/>
    <s v="Hybrid"/>
    <s v="United Kingdom"/>
    <s v="L"/>
  </r>
  <r>
    <x v="3"/>
    <s v="Data Scientist"/>
    <x v="2"/>
    <s v="GBP"/>
    <n v="85000"/>
    <n v="116914"/>
    <s v="United Kingdom"/>
    <s v="Mid-level"/>
    <s v="Full-time"/>
    <s v="Hybrid"/>
    <s v="United Kingdom"/>
    <s v="L"/>
  </r>
  <r>
    <x v="3"/>
    <s v="Machine Learning Engineer"/>
    <x v="3"/>
    <s v="PLN"/>
    <n v="180000"/>
    <n v="46597"/>
    <s v="Poland"/>
    <s v="Mid-level"/>
    <s v="Full-time"/>
    <s v="Remote"/>
    <s v="Poland"/>
    <s v="L"/>
  </r>
  <r>
    <x v="2"/>
    <s v="Big Data Engineer"/>
    <x v="0"/>
    <s v="EUR"/>
    <n v="100000"/>
    <n v="114047"/>
    <s v="Poland"/>
    <s v="Senior"/>
    <s v="Full-time"/>
    <s v="Remote"/>
    <s v="United Kingdom"/>
    <s v="S"/>
  </r>
  <r>
    <x v="3"/>
    <s v="Machine Learning Engineer"/>
    <x v="3"/>
    <s v="EUR"/>
    <n v="75000"/>
    <n v="88654"/>
    <s v="Belgium"/>
    <s v="Mid-level"/>
    <s v="Full-time"/>
    <s v="Remote"/>
    <s v="Belgium"/>
    <s v="M"/>
  </r>
  <r>
    <x v="2"/>
    <s v="Lead Data Engineer"/>
    <x v="0"/>
    <s v="USD"/>
    <n v="56000"/>
    <n v="56000"/>
    <s v="Portugal"/>
    <s v="Mid-level"/>
    <s v="Full-time"/>
    <s v="Remote"/>
    <s v="United States"/>
    <s v="M"/>
  </r>
  <r>
    <x v="3"/>
    <s v="Computer Vision Engineer"/>
    <x v="3"/>
    <s v="DKK"/>
    <n v="180000"/>
    <n v="28609"/>
    <s v="Denmark"/>
    <s v="Entry-level"/>
    <s v="Part-time"/>
    <s v="Hybrid"/>
    <s v="Denmark"/>
    <s v="S"/>
  </r>
  <r>
    <x v="3"/>
    <s v="Data Scientist"/>
    <x v="2"/>
    <s v="EUR"/>
    <n v="75000"/>
    <n v="88654"/>
    <s v="Germany"/>
    <s v="Mid-level"/>
    <s v="Full-time"/>
    <s v="Hybrid"/>
    <s v="Germany"/>
    <s v="L"/>
  </r>
  <r>
    <x v="2"/>
    <s v="Data Engineer"/>
    <x v="0"/>
    <s v="EUR"/>
    <n v="42000"/>
    <n v="47899"/>
    <s v="Greece"/>
    <s v="Senior"/>
    <s v="Full-time"/>
    <s v="Hybrid"/>
    <s v="Greece"/>
    <s v="L"/>
  </r>
  <r>
    <x v="2"/>
    <s v="BI Data Analyst"/>
    <x v="4"/>
    <s v="USD"/>
    <n v="98000"/>
    <n v="98000"/>
    <s v="United States"/>
    <s v="Mid-level"/>
    <s v="Full-time"/>
    <s v="In-person"/>
    <s v="United States"/>
    <s v="M"/>
  </r>
  <r>
    <x v="3"/>
    <s v="Data Engineer"/>
    <x v="0"/>
    <s v="GBP"/>
    <n v="48000"/>
    <n v="66022"/>
    <s v="Hong Kong"/>
    <s v="Mid-level"/>
    <s v="Full-time"/>
    <s v="Hybrid"/>
    <s v="United Kingdom"/>
    <s v="S"/>
  </r>
  <r>
    <x v="3"/>
    <s v="Research Scientist"/>
    <x v="2"/>
    <s v="EUR"/>
    <n v="48000"/>
    <n v="56738"/>
    <s v="France"/>
    <s v="Mid-level"/>
    <s v="Full-time"/>
    <s v="Hybrid"/>
    <s v="France"/>
    <s v="S"/>
  </r>
  <r>
    <x v="3"/>
    <s v="Machine Learning Engineer"/>
    <x v="3"/>
    <s v="EUR"/>
    <n v="21000"/>
    <n v="24823"/>
    <s v="Slovenia"/>
    <s v="Mid-level"/>
    <s v="Full-time"/>
    <s v="Hybrid"/>
    <s v="Slovenia"/>
    <s v="L"/>
  </r>
  <r>
    <x v="3"/>
    <s v="Data Analytics Manager"/>
    <x v="5"/>
    <s v="USD"/>
    <n v="120000"/>
    <n v="120000"/>
    <s v="United States"/>
    <s v="Senior"/>
    <s v="Full-time"/>
    <s v="In-person"/>
    <s v="United States"/>
    <s v="L"/>
  </r>
  <r>
    <x v="3"/>
    <s v="Data Engineer"/>
    <x v="0"/>
    <s v="USD"/>
    <n v="20000"/>
    <n v="20000"/>
    <s v="Italy"/>
    <s v="Mid-level"/>
    <s v="Freelance"/>
    <s v="In-person"/>
    <s v="United States"/>
    <s v="L"/>
  </r>
  <r>
    <x v="2"/>
    <s v="Director of Data Science"/>
    <x v="2"/>
    <s v="USD"/>
    <n v="325000"/>
    <n v="325000"/>
    <s v="United States"/>
    <s v="Executive"/>
    <s v="Full-time"/>
    <s v="Remote"/>
    <s v="United States"/>
    <s v="L"/>
  </r>
  <r>
    <x v="3"/>
    <s v="Machine Learning Engineer"/>
    <x v="3"/>
    <s v="USD"/>
    <n v="200000"/>
    <n v="200000"/>
    <s v="United States"/>
    <s v="Senior"/>
    <s v="Full-time"/>
    <s v="Remote"/>
    <s v="United States"/>
    <s v="L"/>
  </r>
  <r>
    <x v="2"/>
    <s v="AI Scientist"/>
    <x v="3"/>
    <s v="DKK"/>
    <n v="300000"/>
    <n v="45896"/>
    <s v="Denmark"/>
    <s v="Entry-level"/>
    <s v="Full-time"/>
    <s v="Hybrid"/>
    <s v="Denmark"/>
    <s v="S"/>
  </r>
  <r>
    <x v="3"/>
    <s v="Data Scientist"/>
    <x v="2"/>
    <s v="USD"/>
    <n v="160000"/>
    <n v="160000"/>
    <s v="United States"/>
    <s v="Mid-level"/>
    <s v="Full-time"/>
    <s v="Remote"/>
    <s v="United States"/>
    <s v="L"/>
  </r>
  <r>
    <x v="3"/>
    <s v="Research Scientist"/>
    <x v="2"/>
    <s v="USD"/>
    <n v="50000"/>
    <n v="50000"/>
    <s v="France"/>
    <s v="Senior"/>
    <s v="Full-time"/>
    <s v="Remote"/>
    <s v="United States"/>
    <s v="S"/>
  </r>
  <r>
    <x v="3"/>
    <s v="Data Science Engineer"/>
    <x v="2"/>
    <s v="EUR"/>
    <n v="34000"/>
    <n v="40189"/>
    <s v="Greece"/>
    <s v="Mid-level"/>
    <s v="Full-time"/>
    <s v="Remote"/>
    <s v="Greece"/>
    <s v="M"/>
  </r>
  <r>
    <x v="3"/>
    <s v="Data Engineer"/>
    <x v="0"/>
    <s v="USD"/>
    <n v="165000"/>
    <n v="165000"/>
    <s v="United States"/>
    <s v="Senior"/>
    <s v="Full-time"/>
    <s v="In-person"/>
    <s v="United States"/>
    <s v="M"/>
  </r>
  <r>
    <x v="2"/>
    <s v="Data Scientist"/>
    <x v="2"/>
    <s v="EUR"/>
    <n v="37000"/>
    <n v="42197"/>
    <s v="France"/>
    <s v="Mid-level"/>
    <s v="Full-time"/>
    <s v="Hybrid"/>
    <s v="France"/>
    <s v="S"/>
  </r>
  <r>
    <x v="3"/>
    <s v="Principal Data Engineer"/>
    <x v="0"/>
    <s v="USD"/>
    <n v="185000"/>
    <n v="185000"/>
    <s v="United States"/>
    <s v="Senior"/>
    <s v="Full-time"/>
    <s v="Remote"/>
    <s v="United States"/>
    <s v="L"/>
  </r>
  <r>
    <x v="2"/>
    <s v="Data Scientist"/>
    <x v="2"/>
    <s v="EUR"/>
    <n v="55000"/>
    <n v="62726"/>
    <s v="Germany"/>
    <s v="Entry-level"/>
    <s v="Full-time"/>
    <s v="Hybrid"/>
    <s v="Germany"/>
    <s v="S"/>
  </r>
  <r>
    <x v="2"/>
    <s v="Data Scientist"/>
    <x v="2"/>
    <s v="EUR"/>
    <n v="19000"/>
    <n v="21669"/>
    <s v="Italy"/>
    <s v="Entry-level"/>
    <s v="Part-time"/>
    <s v="Hybrid"/>
    <s v="Italy"/>
    <s v="S"/>
  </r>
  <r>
    <x v="2"/>
    <s v="Data Engineer"/>
    <x v="0"/>
    <s v="USD"/>
    <n v="110000"/>
    <n v="110000"/>
    <s v="United States"/>
    <s v="Mid-level"/>
    <s v="Full-time"/>
    <s v="Remote"/>
    <s v="United States"/>
    <s v="L"/>
  </r>
  <r>
    <x v="3"/>
    <s v="Data Analytics Manager"/>
    <x v="5"/>
    <s v="USD"/>
    <n v="140000"/>
    <n v="140000"/>
    <s v="United States"/>
    <s v="Senior"/>
    <s v="Full-time"/>
    <s v="Remote"/>
    <s v="United States"/>
    <s v="L"/>
  </r>
  <r>
    <x v="2"/>
    <s v="Data Scientist"/>
    <x v="2"/>
    <s v="USD"/>
    <n v="120000"/>
    <n v="120000"/>
    <s v="United States"/>
    <s v="Senior"/>
    <s v="Full-time"/>
    <s v="Hybrid"/>
    <s v="United States"/>
    <s v="L"/>
  </r>
  <r>
    <x v="3"/>
    <s v="Data Scientist"/>
    <x v="2"/>
    <s v="CAD"/>
    <n v="110000"/>
    <n v="87738"/>
    <s v="Canada"/>
    <s v="Senior"/>
    <s v="Full-time"/>
    <s v="Remote"/>
    <s v="Canada"/>
    <s v="S"/>
  </r>
  <r>
    <x v="3"/>
    <s v="Finance Data Analyst"/>
    <x v="4"/>
    <s v="GBP"/>
    <n v="45000"/>
    <n v="61896"/>
    <s v="United Kingdom"/>
    <s v="Senior"/>
    <s v="Full-time"/>
    <s v="Hybrid"/>
    <s v="United Kingdom"/>
    <s v="L"/>
  </r>
  <r>
    <x v="3"/>
    <s v="Data Engineer"/>
    <x v="0"/>
    <s v="EUR"/>
    <n v="65000"/>
    <n v="76833"/>
    <s v="Romania"/>
    <s v="Senior"/>
    <s v="Full-time"/>
    <s v="Hybrid"/>
    <s v="United Kingdom"/>
    <s v="S"/>
  </r>
  <r>
    <x v="3"/>
    <s v="Machine Learning Engineer"/>
    <x v="3"/>
    <s v="USD"/>
    <n v="74000"/>
    <n v="74000"/>
    <s v="Japan"/>
    <s v="Mid-level"/>
    <s v="Full-time"/>
    <s v="Hybrid"/>
    <s v="Japan"/>
    <s v="S"/>
  </r>
  <r>
    <x v="3"/>
    <s v="Data Science Manager"/>
    <x v="2"/>
    <s v="USD"/>
    <n v="152000"/>
    <n v="152000"/>
    <s v="United States"/>
    <s v="Senior"/>
    <s v="Full-time"/>
    <s v="Remote"/>
    <s v="France"/>
    <s v="L"/>
  </r>
  <r>
    <x v="3"/>
    <s v="Big Data Engineer"/>
    <x v="0"/>
    <s v="USD"/>
    <n v="18000"/>
    <n v="18000"/>
    <s v="Moldova"/>
    <s v="Mid-level"/>
    <s v="Full-time"/>
    <s v="In-person"/>
    <s v="Moldova"/>
    <s v="S"/>
  </r>
  <r>
    <x v="2"/>
    <s v="Computer Vision Engineer"/>
    <x v="3"/>
    <s v="USD"/>
    <n v="60000"/>
    <n v="60000"/>
    <s v="Russia"/>
    <s v="Senior"/>
    <s v="Freelance"/>
    <s v="Remote"/>
    <s v="United States"/>
    <s v="S"/>
  </r>
  <r>
    <x v="3"/>
    <s v="Data Scientist"/>
    <x v="2"/>
    <s v="USD"/>
    <n v="130000"/>
    <n v="130000"/>
    <s v="United States"/>
    <s v="Mid-level"/>
    <s v="Full-time"/>
    <s v="Hybrid"/>
    <s v="United States"/>
    <s v="L"/>
  </r>
  <r>
    <x v="3"/>
    <s v="Computer Vision Engineer"/>
    <x v="3"/>
    <s v="BRL"/>
    <n v="102000"/>
    <n v="18907"/>
    <s v="Brazil"/>
    <s v="Senior"/>
    <s v="Full-time"/>
    <s v="In-person"/>
    <s v="Brazil"/>
    <s v="M"/>
  </r>
  <r>
    <x v="3"/>
    <s v="Business Data Analyst"/>
    <x v="4"/>
    <s v="EUR"/>
    <n v="50000"/>
    <n v="59102"/>
    <s v="Luxembourg"/>
    <s v="Entry-level"/>
    <s v="Full-time"/>
    <s v="Remote"/>
    <s v="Luxembourg"/>
    <s v="L"/>
  </r>
  <r>
    <x v="3"/>
    <s v="Principal Data Scientist"/>
    <x v="2"/>
    <s v="EUR"/>
    <n v="147000"/>
    <n v="173762"/>
    <s v="Germany"/>
    <s v="Senior"/>
    <s v="Full-time"/>
    <s v="Remote"/>
    <s v="Germany"/>
    <s v="M"/>
  </r>
  <r>
    <x v="2"/>
    <s v="Principal Data Scientist"/>
    <x v="2"/>
    <s v="EUR"/>
    <n v="130000"/>
    <n v="148261"/>
    <s v="Germany"/>
    <s v="Senior"/>
    <s v="Full-time"/>
    <s v="Remote"/>
    <s v="Germany"/>
    <s v="M"/>
  </r>
  <r>
    <x v="2"/>
    <s v="Data Scientist"/>
    <x v="2"/>
    <s v="EUR"/>
    <n v="34000"/>
    <n v="38776"/>
    <s v="Spain"/>
    <s v="Mid-level"/>
    <s v="Full-time"/>
    <s v="Remote"/>
    <s v="Spain"/>
    <s v="M"/>
  </r>
  <r>
    <x v="3"/>
    <s v="Data Scientist"/>
    <x v="2"/>
    <s v="EUR"/>
    <n v="39600"/>
    <n v="46809"/>
    <s v="Spain"/>
    <s v="Mid-level"/>
    <s v="Full-time"/>
    <s v="Remote"/>
    <s v="Spain"/>
    <s v="M"/>
  </r>
  <r>
    <x v="2"/>
    <s v="Data Scientist"/>
    <x v="2"/>
    <s v="EUR"/>
    <n v="80000"/>
    <n v="91237"/>
    <s v="Austria"/>
    <s v="Senior"/>
    <s v="Full-time"/>
    <s v="In-person"/>
    <s v="Austria"/>
    <s v="S"/>
  </r>
  <r>
    <x v="2"/>
    <s v="Data Scientist"/>
    <x v="2"/>
    <s v="EUR"/>
    <n v="55000"/>
    <n v="62726"/>
    <s v="France"/>
    <s v="Mid-level"/>
    <s v="Full-time"/>
    <s v="Hybrid"/>
    <s v="Luxembourg"/>
    <s v="S"/>
  </r>
  <r>
    <x v="3"/>
    <s v="Data Scientist"/>
    <x v="2"/>
    <s v="USD"/>
    <n v="115000"/>
    <n v="115000"/>
    <s v="United States"/>
    <s v="Mid-level"/>
    <s v="Full-time"/>
    <s v="Hybrid"/>
    <s v="United States"/>
    <s v="L"/>
  </r>
  <r>
    <x v="3"/>
    <s v="Principal Data Scientist"/>
    <x v="2"/>
    <s v="USD"/>
    <n v="235000"/>
    <n v="235000"/>
    <s v="United States"/>
    <s v="Senior"/>
    <s v="Full-time"/>
    <s v="Remote"/>
    <s v="United States"/>
    <s v="L"/>
  </r>
  <r>
    <x v="3"/>
    <s v="Data Analyst"/>
    <x v="4"/>
    <s v="USD"/>
    <n v="75000"/>
    <n v="75000"/>
    <s v="United States"/>
    <s v="Mid-level"/>
    <s v="Full-time"/>
    <s v="In-person"/>
    <s v="United States"/>
    <s v="L"/>
  </r>
  <r>
    <x v="3"/>
    <s v="Data Analyst"/>
    <x v="4"/>
    <s v="USD"/>
    <n v="62000"/>
    <n v="62000"/>
    <s v="United States"/>
    <s v="Mid-level"/>
    <s v="Full-time"/>
    <s v="In-person"/>
    <s v="United States"/>
    <s v="L"/>
  </r>
  <r>
    <x v="3"/>
    <s v="Data Scientist"/>
    <x v="2"/>
    <s v="USD"/>
    <n v="73000"/>
    <n v="73000"/>
    <s v="United States"/>
    <s v="Mid-level"/>
    <s v="Full-time"/>
    <s v="In-person"/>
    <s v="United States"/>
    <s v="L"/>
  </r>
  <r>
    <x v="3"/>
    <s v="Data Engineer"/>
    <x v="0"/>
    <s v="EUR"/>
    <n v="38400"/>
    <n v="45391"/>
    <s v="Netherlands"/>
    <s v="Mid-level"/>
    <s v="Full-time"/>
    <s v="Remote"/>
    <s v="Netherlands"/>
    <s v="L"/>
  </r>
  <r>
    <x v="2"/>
    <s v="Data Science Manager"/>
    <x v="2"/>
    <s v="USD"/>
    <n v="190200"/>
    <n v="190200"/>
    <s v="United States"/>
    <s v="Senior"/>
    <s v="Full-time"/>
    <s v="Remote"/>
    <s v="United States"/>
    <s v="M"/>
  </r>
  <r>
    <x v="2"/>
    <s v="Data Scientist"/>
    <x v="2"/>
    <s v="USD"/>
    <n v="118000"/>
    <n v="118000"/>
    <s v="United States"/>
    <s v="Mid-level"/>
    <s v="Full-time"/>
    <s v="Remote"/>
    <s v="United States"/>
    <s v="M"/>
  </r>
  <r>
    <x v="2"/>
    <s v="Data Scientist"/>
    <x v="2"/>
    <s v="USD"/>
    <n v="138350"/>
    <n v="138350"/>
    <s v="United States"/>
    <s v="Mid-level"/>
    <s v="Full-time"/>
    <s v="Remote"/>
    <s v="United States"/>
    <s v="M"/>
  </r>
  <r>
    <x v="2"/>
    <s v="Data Engineer"/>
    <x v="0"/>
    <s v="USD"/>
    <n v="130800"/>
    <n v="130800"/>
    <s v="Spain"/>
    <s v="Mid-level"/>
    <s v="Full-time"/>
    <s v="Remote"/>
    <s v="United States"/>
    <s v="M"/>
  </r>
  <r>
    <x v="2"/>
    <s v="Machine Learning Engineer"/>
    <x v="3"/>
    <s v="EUR"/>
    <n v="40000"/>
    <n v="45618"/>
    <s v="Croatia"/>
    <s v="Senior"/>
    <s v="Full-time"/>
    <s v="Remote"/>
    <s v="Croatia"/>
    <s v="S"/>
  </r>
  <r>
    <x v="3"/>
    <s v="Director of Data Science"/>
    <x v="2"/>
    <s v="USD"/>
    <n v="168000"/>
    <n v="168000"/>
    <s v="Japan"/>
    <s v="Senior"/>
    <s v="Full-time"/>
    <s v="In-person"/>
    <s v="Japan"/>
    <s v="S"/>
  </r>
  <r>
    <x v="3"/>
    <s v="Data Scientist"/>
    <x v="2"/>
    <s v="SGD"/>
    <n v="160000"/>
    <n v="119059"/>
    <s v="Singapore"/>
    <s v="Mid-level"/>
    <s v="Full-time"/>
    <s v="Remote"/>
    <s v="Israel"/>
    <s v="M"/>
  </r>
  <r>
    <x v="3"/>
    <s v="Applied Machine Learning Scientist"/>
    <x v="3"/>
    <s v="USD"/>
    <n v="423000"/>
    <n v="423000"/>
    <s v="United States"/>
    <s v="Mid-level"/>
    <s v="Full-time"/>
    <s v="Hybrid"/>
    <s v="United States"/>
    <s v="L"/>
  </r>
  <r>
    <x v="3"/>
    <s v="Data Engineer"/>
    <x v="0"/>
    <s v="EUR"/>
    <n v="24000"/>
    <n v="28369"/>
    <s v="Malta"/>
    <s v="Mid-level"/>
    <s v="Full-time"/>
    <s v="Hybrid"/>
    <s v="Malta"/>
    <s v="L"/>
  </r>
  <r>
    <x v="3"/>
    <s v="Data Specialist"/>
    <x v="8"/>
    <s v="USD"/>
    <n v="165000"/>
    <n v="165000"/>
    <s v="United States"/>
    <s v="Senior"/>
    <s v="Full-time"/>
    <s v="Remote"/>
    <s v="United States"/>
    <s v="L"/>
  </r>
  <r>
    <x v="2"/>
    <s v="Data Scientist"/>
    <x v="2"/>
    <s v="USD"/>
    <n v="412000"/>
    <n v="412000"/>
    <s v="United States"/>
    <s v="Senior"/>
    <s v="Full-time"/>
    <s v="Remote"/>
    <s v="United States"/>
    <s v="L"/>
  </r>
  <r>
    <x v="3"/>
    <s v="Principal Data Scientist"/>
    <x v="2"/>
    <s v="USD"/>
    <n v="151000"/>
    <n v="151000"/>
    <s v="United States"/>
    <s v="Mid-level"/>
    <s v="Full-time"/>
    <s v="Remote"/>
    <s v="United States"/>
    <s v="L"/>
  </r>
  <r>
    <x v="2"/>
    <s v="Data Scientist"/>
    <x v="2"/>
    <s v="USD"/>
    <n v="105000"/>
    <n v="105000"/>
    <s v="United States"/>
    <s v="Entry-level"/>
    <s v="Full-time"/>
    <s v="Remote"/>
    <s v="United States"/>
    <s v="S"/>
  </r>
  <r>
    <x v="2"/>
    <s v="Business Data Analyst"/>
    <x v="4"/>
    <s v="USD"/>
    <n v="100000"/>
    <n v="100000"/>
    <s v="United States"/>
    <s v="Entry-level"/>
    <s v="Contract"/>
    <s v="Remote"/>
    <s v="United States"/>
    <s v="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">
  <location ref="A12:B17" firstHeaderRow="1" firstDataRow="1" firstDataCol="1"/>
  <pivotFields count="12">
    <pivotField axis="axisRow" showAll="0">
      <items count="5">
        <item x="2"/>
        <item x="3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Job_Title" fld="1" subtotal="count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">
  <location ref="A3:B8" firstHeaderRow="1" firstDataRow="1" firstDataCol="1" rowPageCount="1" colPageCount="1"/>
  <pivotFields count="12">
    <pivotField axis="axisRow" showAll="0">
      <items count="5">
        <item x="2"/>
        <item x="3"/>
        <item x="1"/>
        <item x="0"/>
        <item t="default"/>
      </items>
    </pivotField>
    <pivotField showAll="0"/>
    <pivotField axis="axisPage" multipleItemSelectionAllowed="1" showAll="0">
      <items count="11">
        <item x="6"/>
        <item x="9"/>
        <item x="4"/>
        <item x="1"/>
        <item x="0"/>
        <item x="8"/>
        <item x="7"/>
        <item x="2"/>
        <item x="5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" hier="-1"/>
  </pageFields>
  <dataFields count="1">
    <dataField name="Sum of Salary" fld="4" baseField="0" baseItem="0" numFmtId="3"/>
  </dataFields>
  <formats count="3">
    <format dxfId="8">
      <pivotArea field="2" type="button" dataOnly="0" labelOnly="1" outline="0" axis="axisPage" fieldPosition="0"/>
    </format>
    <format dxfId="7">
      <pivotArea dataOnly="0" labelOnly="1" outline="0" fieldPosition="0">
        <references count="1">
          <reference field="2" count="0"/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Jobs_tb" displayName="Jobs_tb" ref="A1:L5342" totalsRowShown="0" headerRowDxfId="9">
  <autoFilter ref="A1:L5342"/>
  <tableColumns count="12">
    <tableColumn id="1" name="Work_Year"/>
    <tableColumn id="2" name="Job_Title"/>
    <tableColumn id="3" name="Job_Category"/>
    <tableColumn id="4" name="Salary_Currency"/>
    <tableColumn id="5" name="Salary"/>
    <tableColumn id="6" name="Salary_In_USD"/>
    <tableColumn id="7" name="Employee_Residence"/>
    <tableColumn id="8" name="Experience_Level"/>
    <tableColumn id="9" name="Employment_Type"/>
    <tableColumn id="10" name="Work_Setting"/>
    <tableColumn id="11" name="Company_Location"/>
    <tableColumn id="12" name="Company_Siz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6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25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25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25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25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25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25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25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25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25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25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25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25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25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25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25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25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25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25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25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25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25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25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25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25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25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25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25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25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25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25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25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25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25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25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25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25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25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25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25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25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25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25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25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25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25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25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25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25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25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25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25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25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25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25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25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25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25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25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25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25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25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25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25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25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25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25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25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25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25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25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25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25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25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25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25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25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25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25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25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25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25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25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25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25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25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25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25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25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25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25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25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25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25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25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25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25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25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25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25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25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25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25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25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25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25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25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25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25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25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25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25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25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25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25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25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25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25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25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25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25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25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25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25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25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25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25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25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25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25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25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25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25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25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25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25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25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25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25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25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25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25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25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25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25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25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25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25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25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25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25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25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25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25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25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25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25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25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25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25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25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25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25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25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25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25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25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25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25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25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25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25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25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25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25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25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25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25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25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25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25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25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25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25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25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25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25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25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25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25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25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25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25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25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25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25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25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25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25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25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25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25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25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25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25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25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25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25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25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25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25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25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25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25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25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25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25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25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25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25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25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25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25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25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25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25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25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25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25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25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25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25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25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25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25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25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25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25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25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25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25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25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25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25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25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25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25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25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25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25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25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25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25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25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25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25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25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25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25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25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25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25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25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25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25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25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25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25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25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25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25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25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25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25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25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25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25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25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25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25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25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25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25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25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25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25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25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25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25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25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25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25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25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25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25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25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25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25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25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25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25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25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25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25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25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25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25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25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25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25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25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25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25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25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25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25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25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25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25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25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25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25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25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25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25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25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25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25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25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25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25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25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25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25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25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25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25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25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25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25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25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25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25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25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25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25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25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25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25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25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25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25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25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25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25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25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25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25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25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25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25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25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25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25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25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25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25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25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25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25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25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25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25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25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25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25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25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25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25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25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25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25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25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25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25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25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25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25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25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25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25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25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25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25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25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25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25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25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25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25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25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25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25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25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25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25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25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25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25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25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25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25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25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25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25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25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25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25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25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25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25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25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25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25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25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25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25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25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25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25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25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25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25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25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25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25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25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25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25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25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25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25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25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25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25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25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25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25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25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25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25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25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25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25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25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25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25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25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25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25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25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25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25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25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25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25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25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25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25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25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25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25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25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25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25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25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25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25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25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25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25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25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25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25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25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25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25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25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25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25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25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25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25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25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25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25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25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25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25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25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25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25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25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25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25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25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25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25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25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25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25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25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25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25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25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25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25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25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25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25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25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25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25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25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25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25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25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25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25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25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25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25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25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25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25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25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25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25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25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25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25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25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25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25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25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25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25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25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25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25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25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25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25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25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25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25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25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25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25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25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25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25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25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25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25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25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25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25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25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25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25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25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25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25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25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25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25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25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25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25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25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25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25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25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25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25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25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25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25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25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25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25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25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25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25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25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25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25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25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25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25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25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25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25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25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25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25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25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25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25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25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25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25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25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25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25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25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25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25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25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25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25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25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25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25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25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25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25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25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25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25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25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25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25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25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25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25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25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25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25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25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25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25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25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25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25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25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25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25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25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25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25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25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25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25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25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25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25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25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25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25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25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25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25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25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25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25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25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25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25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25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25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25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25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25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25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25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25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25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25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25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25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25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25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25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25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25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25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25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25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25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25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25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25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25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25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25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25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25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25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25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25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25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25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25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25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25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25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25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25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25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25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25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25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25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25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25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25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25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25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25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25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25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25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25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25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25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25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25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25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25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25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25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25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25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25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25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25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25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25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25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25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25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25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25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25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25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25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25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25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25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25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25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25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25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25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25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25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25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25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25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25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25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25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25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25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25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25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25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25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25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25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25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25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25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25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25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25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25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25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25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25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25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25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25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25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25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25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25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25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25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25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25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25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25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25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25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25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25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25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25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25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25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25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25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25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25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25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25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25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25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25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25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25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25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25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25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25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25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25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25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25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25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25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25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25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25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25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25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25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25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25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25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25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25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25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25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25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25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25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25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25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25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25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25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25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25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25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25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25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25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25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25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25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25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25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25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25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25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25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25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25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25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25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25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25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25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25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25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25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25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25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25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25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25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25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25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25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25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25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25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25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25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25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25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25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25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25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25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25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25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25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25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25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25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25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25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25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25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25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25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25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25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25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25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25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25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25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25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25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25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25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25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25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25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25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25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25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25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25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25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25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25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25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25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25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25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25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25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25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25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25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25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25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25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25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25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25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25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25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25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25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25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25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25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25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25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25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25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25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25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25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25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25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25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25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25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25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25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25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25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25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25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25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25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25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25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25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25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25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25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25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25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25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25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25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25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25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25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25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25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25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25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25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25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25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25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25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25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25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25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25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25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25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25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25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25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25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25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25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25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25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25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25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25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25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25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25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25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25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25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25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25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25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25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25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25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25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25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25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25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25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25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25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25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25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25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25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25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25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25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25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25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25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25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25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25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25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25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25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25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25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25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25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25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25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25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25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25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25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25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25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25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25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25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25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25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25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25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25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25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25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25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25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25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25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25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25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25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25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25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25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25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25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25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25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25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25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25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25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25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25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25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25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25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25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25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25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25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25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25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25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25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25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25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25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25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25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25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25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25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25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25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25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25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25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25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25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25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25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25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25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25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25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25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25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25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25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25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25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25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25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25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25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25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25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25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25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25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25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25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25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25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25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25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25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25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25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25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25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25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25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25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25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25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25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25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25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25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25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25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25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25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25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25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25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25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25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25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25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25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25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25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25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25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25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25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25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25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25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25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25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25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25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25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25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25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25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25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25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25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25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25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25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25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25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25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25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25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25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25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25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25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25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25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25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25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25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25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25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25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25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25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25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25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25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25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25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25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25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25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25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25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25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25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25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25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25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25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25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25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25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25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25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25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25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25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25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25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25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25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25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25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25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25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25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25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25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25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25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25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25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25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25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25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25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25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25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25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25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25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25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25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25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25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25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25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25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25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25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25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25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25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25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25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25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25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25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25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25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25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25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25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25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25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25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25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25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25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25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25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25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25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25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25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25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25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25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25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25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25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25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25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25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25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25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25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25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25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25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25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25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25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25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25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25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25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25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25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25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25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25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25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25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25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25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25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25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25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25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25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25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25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25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25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25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25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25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25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25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25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25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25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25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25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25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25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25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25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25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25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25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25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25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25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25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25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25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25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25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25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25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25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25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25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25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25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25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25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25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25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25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25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25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25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25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25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25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25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25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25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25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25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25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25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25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25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25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25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25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25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25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25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25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25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25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25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25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25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25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25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25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25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25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25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25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25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25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25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25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25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25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25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25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25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25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25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25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25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25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25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25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25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25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25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25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25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25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25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25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25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25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25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25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25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25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25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25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25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25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25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25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25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25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25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25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25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25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25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25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25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25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25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25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25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25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25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25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25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25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25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25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25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25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25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25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25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25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25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25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25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25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25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25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25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25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25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25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25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25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25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25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25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25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25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25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25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25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25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25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25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25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25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25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25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25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25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25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25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25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25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25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25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25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25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25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25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25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25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25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25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25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25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25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25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25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25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25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25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25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25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25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25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25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25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25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25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25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25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25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25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25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25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25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25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25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25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25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25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25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25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25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25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25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25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25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25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25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25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25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25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25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25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25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25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25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25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25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25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25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25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25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25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25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25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25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25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25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25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25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25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25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25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25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25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25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25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25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25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25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25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25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25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25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25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25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25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25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25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25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25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25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25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25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25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25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25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25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25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25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25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25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25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25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25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25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25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25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25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25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25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25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25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25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25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25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25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25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25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25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25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25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25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25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25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25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25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25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25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25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25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25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25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25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25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25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25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25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25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25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25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25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25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25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25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25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25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25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25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25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25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25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25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25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25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25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25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25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25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25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25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25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25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25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25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25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25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25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25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25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25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25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25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25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25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25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25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25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25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25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25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25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25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25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25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25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25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25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25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25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25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25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25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25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25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25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25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25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25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25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25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25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25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25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25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25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25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25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25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25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25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25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25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25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25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25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25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25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25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25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25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25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25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25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25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25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25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25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25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25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25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25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25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25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25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25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25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25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25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25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25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25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25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25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25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25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25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25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25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25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25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25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25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25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25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25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25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25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25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25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25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25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25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25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25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25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25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25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25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25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25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25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25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25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25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25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25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25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25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25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25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25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25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25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25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25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25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25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25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25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25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25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25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25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25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25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25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25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25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25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25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25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25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25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25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25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25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25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25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25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25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25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25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25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25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25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25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25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25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25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25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25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25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25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25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25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25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25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25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25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25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25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25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25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25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25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25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25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25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25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25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25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25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25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25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25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25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25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25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25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25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25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25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25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25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25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25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25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25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25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25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25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25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25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25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25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25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25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25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25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25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25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25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25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25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25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25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25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25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25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25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25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25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25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25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25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25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25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25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25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25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25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25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25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25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25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25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25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25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25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25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25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25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25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25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25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25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25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25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25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25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25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25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25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25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25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25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25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25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25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25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25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25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25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25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25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25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25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25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25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25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25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25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25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25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25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25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25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25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25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25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25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25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25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25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25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25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25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25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25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25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25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25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25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25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25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25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25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25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25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25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25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25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25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25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25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25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25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25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25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25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25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25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25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25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25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25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25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25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25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25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25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25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25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25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25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25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25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25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25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25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25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25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25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25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25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25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25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25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25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25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25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25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25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25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25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25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25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25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25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25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25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25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25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25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25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25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25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25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25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25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25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25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25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25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25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25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25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25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25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25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25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25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25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25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25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25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25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25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25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25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25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25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25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25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25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25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25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25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25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25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25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25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25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25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25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25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25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25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25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25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25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25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25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25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25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25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25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25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25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25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25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25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25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25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25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25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25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25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25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25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25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25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25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25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25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25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25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25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25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25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25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25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25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25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25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25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25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25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25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25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25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25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25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25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25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25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25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25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25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25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25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25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25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25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25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25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25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25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25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25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25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25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25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25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25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25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25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25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25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25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25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25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25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25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25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25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25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25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25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25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25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25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25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25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25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25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25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25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25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25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25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25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25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25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25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25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25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25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25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25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25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25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25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25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25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25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25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25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25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25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25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25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25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25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25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25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25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25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25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25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25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25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25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25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25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25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25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25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25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25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25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25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25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25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25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25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25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25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25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25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25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25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25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25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25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25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25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25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25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25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25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25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25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25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25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25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25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25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25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25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25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25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25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25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25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25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25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25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25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25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25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25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25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25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25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25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25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25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25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25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25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25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25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25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25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25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25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25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25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25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25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25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25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25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25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25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25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25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25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25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25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25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25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25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25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25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25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25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25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25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25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25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25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25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25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25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25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25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25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25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25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25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25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25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25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25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25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25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25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25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25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25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25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25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25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25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25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25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25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25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25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25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25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25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25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25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25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25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25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25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25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25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25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25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25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25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25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25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25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25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25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25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25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25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25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25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25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25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25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25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25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25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25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25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25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25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25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25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25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25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25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25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25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25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25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25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25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25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25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25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25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25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25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25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25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25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25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25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25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25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25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25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25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25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25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25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25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25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25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25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25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25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25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25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25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25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25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25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25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25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25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25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25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25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25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25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25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25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25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25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25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25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25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25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25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25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25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25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25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25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25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25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25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25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25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25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25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25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25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25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25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25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25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25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25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25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25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25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25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25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25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25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25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25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25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25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25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25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25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25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25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25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25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25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25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25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25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25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25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25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25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25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25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25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25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25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25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25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25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25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25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25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25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25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25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25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25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25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25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25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25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25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25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25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25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25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25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25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25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25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25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25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25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25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25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25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25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25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25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25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25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25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25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25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25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25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25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25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25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25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25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25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25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25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25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25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25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25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25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25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25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25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25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25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25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25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25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25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25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25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25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25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25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25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25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25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25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25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25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25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25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25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25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25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25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25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25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25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25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25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25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25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25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25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25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25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25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25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25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25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25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25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25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25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25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25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25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25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25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25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25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25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25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25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25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25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25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25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25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25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25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25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25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25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25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25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25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25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25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25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25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25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25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25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25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25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25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25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25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25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25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25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25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25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25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25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25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25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25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25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25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25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25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25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25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25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25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25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25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25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25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25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25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25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25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25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25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25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25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25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25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25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25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25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25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25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25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25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25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25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25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25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25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25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25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25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25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25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25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25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25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25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25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25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25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25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25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25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25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25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25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25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25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25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25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25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25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25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25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25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25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25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25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25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25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25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25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25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25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25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25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25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25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25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25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25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25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25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25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25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25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25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25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25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25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25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25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25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25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25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25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25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25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25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25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25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25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25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25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25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25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25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25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25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25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25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25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25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25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25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25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25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25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25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25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25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25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25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25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25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25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25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25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25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25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25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25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25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25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25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25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25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25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25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25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25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25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25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25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25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25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25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25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25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25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25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25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25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25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25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25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25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25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25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25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25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25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25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25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25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25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25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25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25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25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25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25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25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25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25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25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25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25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25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25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25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25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25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25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25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25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25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25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25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25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25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25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25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25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25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25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25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25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25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25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25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25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25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25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25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25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25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25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25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25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25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25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25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25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25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25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25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25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25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25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25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25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25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25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25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25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25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25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25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25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25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25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25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25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25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25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25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25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25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25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25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25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25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25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25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25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25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25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25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25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25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25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25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25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25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25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25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25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25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25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25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25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25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25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25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25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25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25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25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25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25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25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25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25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25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25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25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25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25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25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25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25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25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25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25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25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25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25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25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25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25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25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25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25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25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25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25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25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25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25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25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25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25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25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25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25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25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25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25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25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25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25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25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25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25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25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25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25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25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25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25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25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25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25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25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25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25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25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25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25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25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25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25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25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25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25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25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25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25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25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25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25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25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25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25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25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25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25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25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25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25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25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25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25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25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25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25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25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25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25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25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25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25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25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25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25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25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25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25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25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25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25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25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25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25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25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25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25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25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25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25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25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25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25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25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25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25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25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25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25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25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25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25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25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25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25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25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25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25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25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25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25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25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25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25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25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25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25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25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25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25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25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25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25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25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25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25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25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25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25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25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25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25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25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25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25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25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25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25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25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25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25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25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25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25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25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25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25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25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25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25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25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25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25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25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25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25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25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25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25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25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25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25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25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25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25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25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25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25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25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25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25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25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25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25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25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25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25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25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25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25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25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25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25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25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25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25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25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25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25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25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25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25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25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25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25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25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25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25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25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25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25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25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25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25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25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25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25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25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25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25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25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25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25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25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25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25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25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25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25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25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25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25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25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25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25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25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25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25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25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25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25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25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25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25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25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25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25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25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25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25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25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25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25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25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25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25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25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25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25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25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25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25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25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25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25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25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25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25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25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25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25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25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25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25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25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25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25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25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25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25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25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25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25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25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25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25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25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25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25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25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25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25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25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25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25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25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25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25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25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25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25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25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25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25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25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25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25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25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25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25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25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25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25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25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25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25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25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25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25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25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25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25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25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25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25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25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25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25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25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25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25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25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25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25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25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25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25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25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25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25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25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25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25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25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25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25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25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25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25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25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25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25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25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25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25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25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25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25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25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25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25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25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25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25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25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25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25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25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25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25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25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25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25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25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25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25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25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25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25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25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25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25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25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25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25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25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25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25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25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25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25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25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25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25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25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25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25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25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25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25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25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25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25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25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25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25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25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25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25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25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25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25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25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25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25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25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25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25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25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25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25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25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25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25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25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25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25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25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25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25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25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25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25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25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25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25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25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25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25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25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25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25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25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25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25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25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25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25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25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25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25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25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25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25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25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25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25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25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25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25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25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25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25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25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25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25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25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25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25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25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25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25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25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25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25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25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25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25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25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25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25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25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25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25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25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25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25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25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25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25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25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25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25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25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25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25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25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25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25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25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25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25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25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25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25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25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25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25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25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25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25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25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25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25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25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25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25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25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25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25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25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25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25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25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25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25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25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25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25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25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25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25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25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25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25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25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25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25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25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25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25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25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25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25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25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25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25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25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25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25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25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25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25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25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25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25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25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25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25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25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25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25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25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25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25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25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25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25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25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25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25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25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25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25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25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25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25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25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25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25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25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25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25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25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25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25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25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25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25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25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25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25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25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25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25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25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25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25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25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25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25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25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25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25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25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25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25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25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25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25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25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25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25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25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25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25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25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25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25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25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25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25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25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25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25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25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25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25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25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25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25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25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25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25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25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25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25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25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25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25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25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25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25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25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25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25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25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25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25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25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25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25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25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25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25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25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25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25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25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25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25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25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25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25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25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25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25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25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25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25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25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25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25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25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25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25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25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25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25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25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25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25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25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25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25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25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25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25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25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25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25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25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25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25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25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25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25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25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25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25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25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25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25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25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25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25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25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25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25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25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25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25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25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25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25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25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25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25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25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25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25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25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25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25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25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25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25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25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25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25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25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25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25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25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25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25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25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25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25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25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25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25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25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25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25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25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25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25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25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25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25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25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25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25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25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25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25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25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25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25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25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25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25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25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25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25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25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25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25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25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25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25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25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25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25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25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25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25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25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25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25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25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25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25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25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25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25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25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25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25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25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25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25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25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25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25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25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25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25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25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25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25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25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25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25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25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25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25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25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25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25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25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25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25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25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25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25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25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25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25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25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25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25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25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25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25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25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25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25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25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25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25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25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25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25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25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25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25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25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25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25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25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25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25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25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25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25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25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25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25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25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25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25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25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25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25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25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25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25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25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25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25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25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25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25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25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25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25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25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25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25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25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25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25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25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25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25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25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25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25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25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25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25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25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25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25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25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25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25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25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25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25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25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25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25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25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25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25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25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25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25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25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25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25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25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25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25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25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25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25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25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25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25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25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25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25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25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25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25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25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25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25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25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25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25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25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25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25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25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25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25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25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25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25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25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25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25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25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25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25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25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25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25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25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25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25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25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25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25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25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25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25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25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25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25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25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25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25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25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25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25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25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25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25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25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25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25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25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25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25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25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25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25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25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25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25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25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25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25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25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25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25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25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25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25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25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25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25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25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25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25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25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25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25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25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25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25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25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25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25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25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25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25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25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25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25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25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25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25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25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25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25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25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25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25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25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25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25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25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25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25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25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25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25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25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25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25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25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25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25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25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25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25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25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25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25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25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25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25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25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25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25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25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25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25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25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25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25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25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25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25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25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25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25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25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25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25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25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25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25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25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25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25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25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25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25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25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25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25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25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25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25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25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25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25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25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25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25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25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25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25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25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25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25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25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25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25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25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25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25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25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25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25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25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25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25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25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25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25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25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25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25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25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25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25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25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25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25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25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25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25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25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25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25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25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25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25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25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25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25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25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25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25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25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25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25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25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25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25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25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25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25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25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25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25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25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25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25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25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25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25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25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25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25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25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25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25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25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25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25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25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25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25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25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25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25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25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25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25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25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25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25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25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25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25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25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25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25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25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25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25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25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25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25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25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25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25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25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25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25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25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25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25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25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25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25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25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25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25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25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25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25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25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25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25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25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25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25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25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25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25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25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25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25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25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25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25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25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25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25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25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25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25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25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25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25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25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25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25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25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25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25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25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25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25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25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25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25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25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25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25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25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25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25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25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25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25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25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25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25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25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25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25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25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25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25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25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25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25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25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25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25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25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25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25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25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25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25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25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25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25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25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25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25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25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25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25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25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25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25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25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25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25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25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25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25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25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25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25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25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25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25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25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25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25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25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25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25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25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25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25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25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25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25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25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25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25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25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25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25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25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25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25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25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25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25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25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25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25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25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25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25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25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25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25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25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25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25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25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25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25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25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25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25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25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25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25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25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25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25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25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25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25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25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25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25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25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25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25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25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25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25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25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25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25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25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25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25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25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25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25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25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25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25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25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25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25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25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25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25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25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25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25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25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25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25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25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25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25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25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25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25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25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25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25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25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25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25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25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25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25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25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25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25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25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25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25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25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25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25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25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25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25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25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25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25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25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25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25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25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25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25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25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25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25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25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25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25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25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25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25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25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25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25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25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25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25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25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25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25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25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25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25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25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25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25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25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25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25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25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25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25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25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25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25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25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25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25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25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25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25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25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25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25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25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25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25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25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25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25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25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25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25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25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25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25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25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25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25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25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25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25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25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25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25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25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25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25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25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25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25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25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25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25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25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25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25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25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25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25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25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25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25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25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25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25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25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25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25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25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25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25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25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25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25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25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25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25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25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25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25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25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25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25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25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25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25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25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25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25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25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25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25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25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25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25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25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25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25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25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25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25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25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25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25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25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25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25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25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25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25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25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25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25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25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25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25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25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25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25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25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25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25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25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25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25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25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25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25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25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25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25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25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25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25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25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25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25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25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25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25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25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25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25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25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25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25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25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25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25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25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25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25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25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25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25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25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25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25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25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25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25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25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25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25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25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25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25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25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25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25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25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25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25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25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25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25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25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25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25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25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25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25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25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25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25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25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25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25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25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25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25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25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25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25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25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25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25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25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25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25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25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25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25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25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25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25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25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25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25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25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25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25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25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25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25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25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25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25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25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25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25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25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25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25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25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25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25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25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25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25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25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25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25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25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25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25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25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25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25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25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25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25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25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25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25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25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25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25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25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25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25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25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25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25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25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25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25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25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25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25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25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25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25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25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25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25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25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25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25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25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25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25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25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25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25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25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25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25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25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25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25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25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25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25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25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25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25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25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25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25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25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25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25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25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25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25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25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25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25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25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25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25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25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25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25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25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25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25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25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25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25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25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25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25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25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25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25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25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25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25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25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25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25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25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25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25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25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25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25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25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25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25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25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25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25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25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25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25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25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25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25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25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25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25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25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25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25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25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25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25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25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25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25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25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25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25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25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25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25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25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25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25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25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25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25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25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25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25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25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25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25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25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25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25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25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25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25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25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25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25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25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25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25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25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25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25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25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25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25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25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25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25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25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25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25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25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25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25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25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25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25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25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25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25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25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25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25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25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25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25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25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25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25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25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25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25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25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25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25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25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25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25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25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25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25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25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25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25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25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25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25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25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25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25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25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25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25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25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25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25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25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25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25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25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25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25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25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25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25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25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25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25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25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25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25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25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25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25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25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25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25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25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25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25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25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25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25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25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25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25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25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25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25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25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25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25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25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25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25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25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25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25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25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25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25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25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25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25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25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25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25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25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25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25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25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25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25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25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25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25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25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25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25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25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25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25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25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25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25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25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25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25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25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25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25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25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25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25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25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25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25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25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25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25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25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25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25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25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25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25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25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25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25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25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25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25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25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25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25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25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25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25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25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25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25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25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25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25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25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25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25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25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25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25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25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25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25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25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25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25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25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25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25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25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25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25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25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25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25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25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25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25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25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25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25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25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25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25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25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25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25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25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25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25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25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25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25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25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25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25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25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25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25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25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25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25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25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25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25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25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25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25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25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25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25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25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25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25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25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25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25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25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25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25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25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25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25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25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25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25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25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25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25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25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25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25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25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25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25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25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25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25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25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25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25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25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25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25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25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25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25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25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25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25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25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25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25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25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25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25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25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25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25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25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25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25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25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25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25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25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25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25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25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25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25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25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25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25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25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25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25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25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25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25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25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25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25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25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25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25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25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25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25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25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25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25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25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25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25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25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25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25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25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25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25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25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25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25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25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25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25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25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25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25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25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25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25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25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25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25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25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25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25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25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25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25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25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25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25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25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25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25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25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25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25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25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25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25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25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25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25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25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25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25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25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25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25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25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25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25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25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25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25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25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25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25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25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25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25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25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25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25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25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25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25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25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25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25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25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25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25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25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25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25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25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25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25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25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25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25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25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25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25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25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25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25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25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25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25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25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25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25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25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25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25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25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25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25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25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25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25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25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25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25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25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25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25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25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25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25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25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25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25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25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25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25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25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25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25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25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25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25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25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25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25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25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25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25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25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25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25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25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25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25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25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25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25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25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25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25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25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25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25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25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25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25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25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25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25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25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25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25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25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25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25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25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25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25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25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25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25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25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25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25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25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25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25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25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25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25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25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25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25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25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25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25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25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25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25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25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25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25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25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25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25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25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25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25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25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25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25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25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25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25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25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25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25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25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25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25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25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25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25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25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25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25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25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25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25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25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25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25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25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25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25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25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25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25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25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25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25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25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25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25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25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25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25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25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25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25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25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25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25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25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25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25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25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25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25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25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25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25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25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25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25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25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25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25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25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25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25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25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25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25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25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25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25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25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25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25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25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25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25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25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25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25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25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25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25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25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25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25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25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25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25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25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25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25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25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25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25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25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25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25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25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25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25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25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25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25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25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25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25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25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25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25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25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25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25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25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25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25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25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25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25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25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25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25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25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25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25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25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25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25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25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25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25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25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25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25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25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25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25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25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25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25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25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25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25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25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25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25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25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25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25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25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25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25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25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25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25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25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25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25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25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25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25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25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25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25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25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25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25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25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25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25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25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25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25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25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25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25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25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25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25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25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25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25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25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25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25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25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25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25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25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25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25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25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25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25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25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25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25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25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25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25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25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25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25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25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25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25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25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25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25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25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25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25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25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25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25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25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25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25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25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25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25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25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25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25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25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25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25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25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25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25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25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25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25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25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25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25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25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25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25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25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25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25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25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25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25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25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25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25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25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25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25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25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25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25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25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25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25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25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25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25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25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25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25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25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25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25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25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25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25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25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25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25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25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25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25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25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25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25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25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25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25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25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25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25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25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25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25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25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25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25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25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25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25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25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25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25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25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25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25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25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25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25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25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25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25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25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25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25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25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25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25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25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25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25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25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25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25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25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25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25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25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25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25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25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25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25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25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25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25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25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25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25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25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25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25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25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25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25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25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25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25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25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25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25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25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25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25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25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25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25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25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25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25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25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25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25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25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25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25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25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25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25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25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25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25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25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25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25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25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25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25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25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25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25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25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25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25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25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25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25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25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25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25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25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25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25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25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25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25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25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25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25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25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25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25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25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25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25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25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25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25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25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25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25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25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25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25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25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25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25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25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25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25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25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25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25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25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25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25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25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25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25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25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25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25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25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25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25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25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25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25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25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25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25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25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25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25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25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25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25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25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25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25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25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25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25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25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25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25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25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25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25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25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25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25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25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25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25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25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25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25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25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25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25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25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25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25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25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25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25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25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25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25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25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25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25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25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25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25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25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25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25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25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25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25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25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25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25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25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25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25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25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25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25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25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25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25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25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25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25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25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25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25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25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25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25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25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25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25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25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25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25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25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25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25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25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25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25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25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25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25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25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25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25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25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25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25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25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25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25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25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25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25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25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25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25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25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25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25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25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25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25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25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25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25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25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25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25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25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25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25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25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25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25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25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25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25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25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25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25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25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25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25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25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25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25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25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25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25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25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25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25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25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25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25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25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25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25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25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25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25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25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25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25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25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25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25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25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25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25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25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25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25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25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25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25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25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25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25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25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25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25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25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25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25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25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25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25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25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25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25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25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25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25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25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25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25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25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25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25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25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25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25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25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25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25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25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25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25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25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25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25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25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25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25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25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25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25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25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25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25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25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25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25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25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25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25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25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25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25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25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25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25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25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25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25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25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25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25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25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25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25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25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25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25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25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25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25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25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25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25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25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25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25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25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25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25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25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25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25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25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25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25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25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25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25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25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25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25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25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25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25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25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25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25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25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25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25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25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25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25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25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25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25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25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25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25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25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25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25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25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25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25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25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25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25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25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25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25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25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25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25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25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25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25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25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25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25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25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25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25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25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25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25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25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25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25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25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25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25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25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25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25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25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25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25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25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25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25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25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25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25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25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25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25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25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25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25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25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25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25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25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25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25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25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25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25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25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25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25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25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25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25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25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25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25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25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25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25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25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25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25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25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25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25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25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25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25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25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25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25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25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25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25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25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25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25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25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25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25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25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25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25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25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25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25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25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25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25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25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25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25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25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25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25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25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25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25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25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25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25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25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25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25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25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25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25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25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25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25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25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25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25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25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25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25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25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25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25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25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25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25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25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25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25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25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25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25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25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25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25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25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25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25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25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25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25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25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25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25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25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25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25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25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25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25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25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25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25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25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25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25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25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25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25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25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25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25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25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25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25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25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25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25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25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25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25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25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25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25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25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25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25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25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25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25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25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25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25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25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25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25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25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25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25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25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25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25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25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25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25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25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25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25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25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25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25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25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25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25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25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25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25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25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25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25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25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25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25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25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25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25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25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25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25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25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25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25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25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25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25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25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25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25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25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25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25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25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25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25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25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25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25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25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25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25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25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25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25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25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25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25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25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25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25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25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25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25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25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25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25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25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25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25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25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25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25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25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25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25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25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25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25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25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25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25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25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25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25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25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25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25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25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25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25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25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25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25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25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25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25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25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25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25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25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25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25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25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25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25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25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25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25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25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25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25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25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25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25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25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25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25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25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25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25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25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25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25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25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25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25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25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25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25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25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25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25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25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25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25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25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25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25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25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25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25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25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25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25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25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25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25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25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25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25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25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25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25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25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25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25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25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25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25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25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25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25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25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25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25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25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25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25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25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25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25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25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25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25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25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25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25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25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25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25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25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25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25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25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25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25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25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25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25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25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25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25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25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25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25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25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25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25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25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25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25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25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25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25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25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25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25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25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25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25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25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25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25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25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25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25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25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25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25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25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25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25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25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25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25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25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25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25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25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25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25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25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25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25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25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25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25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25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25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25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25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25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25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25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25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25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25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25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25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25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25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25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25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25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25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25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25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25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25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25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25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25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25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25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25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25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25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25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25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25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25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25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25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25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25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25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25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25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25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25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25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25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25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25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25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25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25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25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25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25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25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25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25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25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25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25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25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25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25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25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25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25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25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25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25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25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25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25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25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25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25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25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25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25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25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25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25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25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25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25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25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25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25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25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25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25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25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25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25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25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25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25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25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25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25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25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25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25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25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25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25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25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25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25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25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25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25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25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25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25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25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25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25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25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25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25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25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25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25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25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25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25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25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25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25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25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25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25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25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25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25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25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25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25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25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25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25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25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25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25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25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25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25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25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25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25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25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25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25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25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25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25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25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25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25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25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25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25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25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25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25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25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25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25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25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25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25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25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25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25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25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25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25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25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25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25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25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25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25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25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25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25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25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25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25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25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25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25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25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25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25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25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25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25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25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25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25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25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25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25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25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25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25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25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25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25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25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25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25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25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25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25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25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25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25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25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25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25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25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25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25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25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25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25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25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25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25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25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25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25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25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25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25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25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25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25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25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25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25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25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25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25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25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25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25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25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25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25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25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25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25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25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25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25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25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25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25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25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25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25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25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25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25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25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25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25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25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25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25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25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25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25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25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25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25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25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25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25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25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25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25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25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25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25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25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25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25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25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25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25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25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25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25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25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25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25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25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25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25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25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25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25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25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25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25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25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25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25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25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25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25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25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25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25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25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25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25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25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25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25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25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25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25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25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25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25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25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25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25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25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25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25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25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25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25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25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25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25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25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25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25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25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25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25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25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25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25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25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25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25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25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25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25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25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25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25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25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25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25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25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25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25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25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25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25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25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25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25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25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25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25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25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25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25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25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25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25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25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25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25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25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25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25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25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25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25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25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25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25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25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25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25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25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25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25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25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25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25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25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25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25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25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25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25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25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25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25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25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25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25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25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25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25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25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25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25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25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25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25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25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25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25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25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25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25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25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25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25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25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25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25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25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25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25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25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25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25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25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25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25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25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25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25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25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25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25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25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25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25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25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25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25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25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25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25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25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25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25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25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25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25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25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25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25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25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25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25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25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25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25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25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25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25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25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25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25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25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25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25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25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25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25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25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25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25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25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25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25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25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25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25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25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25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25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25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25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25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25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25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25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25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25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25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25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25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25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25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25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25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25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25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25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25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25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25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25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25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25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25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25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25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25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25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25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25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25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25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25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25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25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25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25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25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25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25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25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25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25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25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25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25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25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25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25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25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25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25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25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25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25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25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25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25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25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25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25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25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25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25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25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25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25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25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25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25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25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25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25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25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25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25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25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25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25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25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25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25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25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25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25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25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25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25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25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25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25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25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25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25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25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25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25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25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25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25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25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25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25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25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25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25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25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25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25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25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25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25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25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25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25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25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25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25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25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25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25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25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25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25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25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25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25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25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25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25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25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25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25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25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25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25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25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25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25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25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25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25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25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25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25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25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25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25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25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25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25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25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25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25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25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25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25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25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25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25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25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25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25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25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25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25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25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25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25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25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25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25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25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25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25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25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25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25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25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25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25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25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25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25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25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25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25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25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25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25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25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25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25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25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25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25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25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25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25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25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25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25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25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25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25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25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25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25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25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25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25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25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25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25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25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25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25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25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25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25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25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25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25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25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25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25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25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25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25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25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25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25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25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25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25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25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25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25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25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25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25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25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25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25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25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25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25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25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25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25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25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25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25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25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25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25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25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25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25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25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25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25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25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25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25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25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25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25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25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25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25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25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25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25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25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25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25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25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25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25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25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25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25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25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25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25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25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25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25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25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25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25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25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25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25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25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25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25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25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25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25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25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25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25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25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25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25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25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25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25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25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25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25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25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25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25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25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25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25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25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25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25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25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25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25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25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25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25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25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25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25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25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25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25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25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25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25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25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25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25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25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25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25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25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25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25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25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25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25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25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25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25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25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25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25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25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25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25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25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25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25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25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25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25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25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25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25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25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25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25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25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25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25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25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25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25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25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25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25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25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25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25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25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25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25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25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25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25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25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25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25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25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25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25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25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25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25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25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25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25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25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25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25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25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25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25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25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25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25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25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25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25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25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25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25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25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25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25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25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25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25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25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25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25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25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25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25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25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25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25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25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25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25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25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25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25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25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25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25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25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25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25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25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25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25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25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25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25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25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25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25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25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25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25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25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25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25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25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25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25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25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25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25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25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25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25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25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25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25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25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25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25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25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25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25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25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25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25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25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25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25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25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25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25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25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25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25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25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25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25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25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25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25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25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25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25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25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25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25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25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25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25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25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25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25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25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25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25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25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25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25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25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25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25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25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25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25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25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25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25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25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25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25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25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25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25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25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25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25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25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25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25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25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25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25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25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25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25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25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25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25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25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25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25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25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25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25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25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25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25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25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25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25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25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25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25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25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25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25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25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25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25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25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25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25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25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25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25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25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25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25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25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25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25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25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25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25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25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25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25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25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25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25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25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25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25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25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25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25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25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25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25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25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25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25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25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25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25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25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25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25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25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25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25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25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25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25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25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25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25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25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25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25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25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25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25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25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25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25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25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25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25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25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25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25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25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25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25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25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25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25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25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25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25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25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25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25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25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25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25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25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25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25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25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25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25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25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25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25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25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25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25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25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25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25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25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25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25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25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25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25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25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25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25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25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25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25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25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25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25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25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25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25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25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25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25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25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25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25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25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25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25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25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25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25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25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25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25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25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25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25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25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25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25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25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25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25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25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25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25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25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25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25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25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25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25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25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25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25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25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25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25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25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25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25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25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25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25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25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25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25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25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25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25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25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25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25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25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25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25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25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25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25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25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25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25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25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25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25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25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25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25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25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25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25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25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25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25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25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25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25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25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25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25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25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25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25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25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25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25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25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25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25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25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25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25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25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25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25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25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25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25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25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25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25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25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25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25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25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25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25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25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25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25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25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25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25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25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25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25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25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25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25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25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25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25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25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25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25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25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25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25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25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25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25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25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25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25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25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25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25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25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25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25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25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25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25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25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25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25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25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25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25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25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25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25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25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25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25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25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25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25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25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25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25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25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25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25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25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25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25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25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25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25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25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25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25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25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25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25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25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25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25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25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25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25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25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25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25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25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25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25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25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25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25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25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25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25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25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25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25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25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25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25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25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25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25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25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25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25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25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25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25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25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25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25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25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25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25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25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25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25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25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25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25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25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25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25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25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25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25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25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25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25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25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25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25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25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25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25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25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25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25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25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25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25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25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25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25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25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25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25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25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25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25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25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25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25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25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25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25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25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25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25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25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25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25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25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25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25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25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25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25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25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25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25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25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25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25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25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25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25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25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25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25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25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25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25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25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25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25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25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25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25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25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25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25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25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25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25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25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25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25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25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25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25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25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25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25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25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25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25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25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25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25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25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25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25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25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25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25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25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25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25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25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25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25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25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25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25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25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25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25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25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25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25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25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25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25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25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25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25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25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25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25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25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25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25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25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25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25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25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25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25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25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25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25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25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25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25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25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25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25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25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25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25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25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25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25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25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25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25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25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25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25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25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25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25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25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25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25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25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25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25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25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25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25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25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25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25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25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25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25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25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25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25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25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25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25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25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25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25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25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25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25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25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25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25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25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25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25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25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25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25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25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25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25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25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25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25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25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25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25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25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25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25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25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25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25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25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25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25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25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25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25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25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25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25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25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25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25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25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25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25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25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25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25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25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25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25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25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25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25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25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25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25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25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25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25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25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25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25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25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25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25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25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25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25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25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25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25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25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25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25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25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25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25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25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25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25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25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25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25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25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25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25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25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25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25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25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25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25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25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25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25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25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25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25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25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25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25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25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25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25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25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25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25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25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25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25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25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25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25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25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25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25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25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25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25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25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25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25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25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25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25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25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25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25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25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25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25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25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25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25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25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25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25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25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25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25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25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25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25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25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25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25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25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25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25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25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25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25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25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25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25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25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25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25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25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25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25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25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25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25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25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25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25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25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25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25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25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25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25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25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25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25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25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25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25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25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25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25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25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25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25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25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25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25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25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25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25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25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25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25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25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25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25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25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25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25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25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25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25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25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25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25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25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25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25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25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25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25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25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25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25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25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25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25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25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25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25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25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25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25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25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25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25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25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25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25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25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25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25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25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25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25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25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25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25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25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25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25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25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25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25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25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25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25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25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25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25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25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25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25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25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25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25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25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25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25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25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25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25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25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25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25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25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25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25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25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25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25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25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25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25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25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25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25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25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25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25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25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25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25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25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25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25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25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25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25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25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25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25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25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25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25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25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25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25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25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25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25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25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25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25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25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25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25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25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25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25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25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25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25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25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25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25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25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25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25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25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25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25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25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25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25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25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25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25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25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25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25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25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25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25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25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25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25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25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25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25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25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25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25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25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25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25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25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25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25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25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25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25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25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25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25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25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25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25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25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25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25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25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25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25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25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25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25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25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25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25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25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25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25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25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25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25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25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25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25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25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25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25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25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25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25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25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25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25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25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25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25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25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25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25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25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25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25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25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25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25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25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25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25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25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25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25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25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25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25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25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25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25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25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25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25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25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25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25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25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25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25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25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25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25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25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25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25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25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25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25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25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25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25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25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25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25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25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25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25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25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25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25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25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25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25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25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25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25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25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25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25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25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25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25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25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25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25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25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25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25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25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25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25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25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25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25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25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25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25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25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25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25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25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25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25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25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25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25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25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25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25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25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25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25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25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25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25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25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25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25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25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25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25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25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25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25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25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25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25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25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25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25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25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25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25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25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25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25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25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25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25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25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25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25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25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25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25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25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25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25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25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25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25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25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25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25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25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25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25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25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25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25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25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25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25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25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25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25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25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25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25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25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25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25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25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25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25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25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25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25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25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25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25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25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25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25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25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25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25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25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25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25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25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25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25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25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25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25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25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25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25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25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25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25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25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25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25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25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25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25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25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25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25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25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25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25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25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25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25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25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25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25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25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25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25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25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25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25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25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25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25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25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25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25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25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25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25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25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25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25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25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25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25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25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25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25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25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25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25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25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25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25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25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25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25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25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25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25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25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25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25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25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25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25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25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25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25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25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25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25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25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25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25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25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25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25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25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25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25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25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25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25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25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25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25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25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25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25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25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25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25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25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25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25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25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25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25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25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25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25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25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25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25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25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25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25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25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25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25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25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25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25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25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25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25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25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25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25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25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25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25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25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25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25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25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25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25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25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25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25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25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25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25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25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25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25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25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25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25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25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25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25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25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25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25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25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25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25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25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25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25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25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25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25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25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25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25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25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25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25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25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25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25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25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25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25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25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25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25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25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25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25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25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25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25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25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25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25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25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25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25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25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25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25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25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25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25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25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25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25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25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25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25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25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25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25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25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25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25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25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25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25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25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25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25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25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25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25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25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25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25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25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25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25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25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25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25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25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25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25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25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25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25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25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25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25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25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25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25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25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25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25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25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25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25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25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25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25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25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25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25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25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25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25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25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25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25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25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25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25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25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25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25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25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25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25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25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25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25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25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25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25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25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25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25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25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25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25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25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25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25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25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25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25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25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25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25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25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25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25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25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25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25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25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25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25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25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25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25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25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25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25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25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25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25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25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25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25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25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25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25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25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25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25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25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25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25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25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25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25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25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25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25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25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25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25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25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25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25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25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25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25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25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25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25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25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25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25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25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25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25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25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25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25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25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25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25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25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25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25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25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25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25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25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25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25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25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25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25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25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25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25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25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25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25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25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25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25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25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25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25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25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25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25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25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25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25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25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25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25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25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25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25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25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25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25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25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25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25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25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25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25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25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25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25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25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25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25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25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25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25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25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25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25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25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25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25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25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25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25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25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25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25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25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25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25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25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25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25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25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25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25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25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25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25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25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25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25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25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25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25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25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25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25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25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25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25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25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25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25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25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25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25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25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25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25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25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25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25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25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25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25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25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25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25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25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25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25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25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25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25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25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25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25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25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25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25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25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25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25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25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25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25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25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25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25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25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25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25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25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25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25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25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25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25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25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25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25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25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25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25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25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25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25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25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25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25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25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25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25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25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25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25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25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25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25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25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25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25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25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25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25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25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25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25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25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25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25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25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25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25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25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25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25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25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25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25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25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25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25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25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25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25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25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25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25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25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25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25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25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25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25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25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25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25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25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25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25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25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25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25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25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25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25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25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25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25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25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25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25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25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25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25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25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25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25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25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25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25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25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25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25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25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25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25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25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25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25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25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25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25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25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25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25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25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25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25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25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25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25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25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25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25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25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25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25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25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25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25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25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25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25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25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25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25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25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25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25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25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25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25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25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25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25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25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25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25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25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25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25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25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25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25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25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25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25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25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25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25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25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25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25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25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25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25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25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25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25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25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25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25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25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25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25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25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25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25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25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25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25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25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25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25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25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25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25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25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25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25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25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25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25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25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25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25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25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25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25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25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25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25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25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25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25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25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25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25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25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25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25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25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25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25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25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25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25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25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25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25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25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25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25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25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25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25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25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25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25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25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25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25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25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25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25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25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25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25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25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25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25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25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25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25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25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25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25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25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25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25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25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25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25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25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25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25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25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25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25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25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25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25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25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25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25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25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25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25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25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25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25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25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25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25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25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25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25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25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25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25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25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25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25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25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25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25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25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25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25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25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25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25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25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25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25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25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25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25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25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25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25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25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25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25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25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25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25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25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25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25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25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25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25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25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25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25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25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25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25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25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25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25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25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25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25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25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25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25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25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25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25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25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25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25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25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25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25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25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25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25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25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25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25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25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25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25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25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25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25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25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25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25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25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25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25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25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25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25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25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25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25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25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25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25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25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25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25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25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25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25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25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25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25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25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25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25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25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25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25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25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25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25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25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25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25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25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25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25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25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25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25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25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25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25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25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25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25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25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25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25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25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25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25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25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25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25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25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25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25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25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25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25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25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25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25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25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25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25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25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25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25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25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25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25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25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25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25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25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25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25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25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25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25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25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25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25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25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25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25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25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25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25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25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25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25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25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25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25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25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25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25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25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25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25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25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25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25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25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25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25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25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42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38.42578125" bestFit="1" customWidth="1"/>
    <col min="3" max="3" width="29.7109375" bestFit="1" customWidth="1"/>
    <col min="4" max="4" width="17.5703125" bestFit="1" customWidth="1"/>
    <col min="5" max="5" width="8.5703125" bestFit="1" customWidth="1"/>
    <col min="6" max="6" width="16.140625" bestFit="1" customWidth="1"/>
    <col min="7" max="7" width="22.7109375" bestFit="1" customWidth="1"/>
    <col min="8" max="8" width="19" bestFit="1" customWidth="1"/>
    <col min="9" max="9" width="20.140625" bestFit="1" customWidth="1"/>
    <col min="10" max="10" width="15.5703125" bestFit="1" customWidth="1"/>
    <col min="11" max="11" width="22.7109375" bestFit="1" customWidth="1"/>
    <col min="12" max="12" width="16.28515625" bestFit="1" customWidth="1"/>
  </cols>
  <sheetData>
    <row r="1" spans="1:12" s="1" customFormat="1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</row>
    <row r="2" spans="1:12" x14ac:dyDescent="0.25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25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25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25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25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25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25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25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25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25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25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25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25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25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25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25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25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25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25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25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25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25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25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25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25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25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25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25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25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25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25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25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25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25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25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25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25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25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25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25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25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25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25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25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25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25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25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25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25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25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25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25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25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25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25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25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25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25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25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25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25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25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25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25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25">
      <c r="A66">
        <v>2023</v>
      </c>
      <c r="B66" t="s">
        <v>34</v>
      </c>
      <c r="C66" t="s">
        <v>31</v>
      </c>
      <c r="D66" t="s">
        <v>22</v>
      </c>
      <c r="E66">
        <v>266500</v>
      </c>
      <c r="F66">
        <v>266500</v>
      </c>
      <c r="G66" t="s">
        <v>49</v>
      </c>
      <c r="H66" t="s">
        <v>24</v>
      </c>
      <c r="I66" t="s">
        <v>17</v>
      </c>
      <c r="J66" t="s">
        <v>25</v>
      </c>
      <c r="K66" t="s">
        <v>49</v>
      </c>
      <c r="L66" t="s">
        <v>26</v>
      </c>
    </row>
    <row r="67" spans="1:12" x14ac:dyDescent="0.25">
      <c r="A67">
        <v>2023</v>
      </c>
      <c r="B67" t="s">
        <v>34</v>
      </c>
      <c r="C67" t="s">
        <v>31</v>
      </c>
      <c r="D67" t="s">
        <v>22</v>
      </c>
      <c r="E67">
        <v>144400</v>
      </c>
      <c r="F67">
        <v>144400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25">
      <c r="A68">
        <v>2023</v>
      </c>
      <c r="B68" t="s">
        <v>32</v>
      </c>
      <c r="C68" t="s">
        <v>13</v>
      </c>
      <c r="D68" t="s">
        <v>35</v>
      </c>
      <c r="E68">
        <v>58000</v>
      </c>
      <c r="F68">
        <v>71363</v>
      </c>
      <c r="G68" t="s">
        <v>36</v>
      </c>
      <c r="H68" t="s">
        <v>24</v>
      </c>
      <c r="I68" t="s">
        <v>17</v>
      </c>
      <c r="J68" t="s">
        <v>25</v>
      </c>
      <c r="K68" t="s">
        <v>36</v>
      </c>
      <c r="L68" t="s">
        <v>26</v>
      </c>
    </row>
    <row r="69" spans="1:12" x14ac:dyDescent="0.25">
      <c r="A69">
        <v>2023</v>
      </c>
      <c r="B69" t="s">
        <v>32</v>
      </c>
      <c r="C69" t="s">
        <v>13</v>
      </c>
      <c r="D69" t="s">
        <v>35</v>
      </c>
      <c r="E69">
        <v>45000</v>
      </c>
      <c r="F69">
        <v>55368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25">
      <c r="A70">
        <v>2023</v>
      </c>
      <c r="B70" t="s">
        <v>46</v>
      </c>
      <c r="C70" t="s">
        <v>28</v>
      </c>
      <c r="D70" t="s">
        <v>22</v>
      </c>
      <c r="E70">
        <v>287500</v>
      </c>
      <c r="F70">
        <v>287500</v>
      </c>
      <c r="G70" t="s">
        <v>23</v>
      </c>
      <c r="H70" t="s">
        <v>24</v>
      </c>
      <c r="I70" t="s">
        <v>17</v>
      </c>
      <c r="J70" t="s">
        <v>25</v>
      </c>
      <c r="K70" t="s">
        <v>23</v>
      </c>
      <c r="L70" t="s">
        <v>26</v>
      </c>
    </row>
    <row r="71" spans="1:12" x14ac:dyDescent="0.25">
      <c r="A71">
        <v>2023</v>
      </c>
      <c r="B71" t="s">
        <v>46</v>
      </c>
      <c r="C71" t="s">
        <v>28</v>
      </c>
      <c r="D71" t="s">
        <v>22</v>
      </c>
      <c r="E71">
        <v>156000</v>
      </c>
      <c r="F71">
        <v>156000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25">
      <c r="A72">
        <v>2023</v>
      </c>
      <c r="B72" t="s">
        <v>37</v>
      </c>
      <c r="C72" t="s">
        <v>38</v>
      </c>
      <c r="D72" t="s">
        <v>22</v>
      </c>
      <c r="E72">
        <v>90000</v>
      </c>
      <c r="F72">
        <v>90000</v>
      </c>
      <c r="G72" t="s">
        <v>23</v>
      </c>
      <c r="H72" t="s">
        <v>16</v>
      </c>
      <c r="I72" t="s">
        <v>17</v>
      </c>
      <c r="J72" t="s">
        <v>29</v>
      </c>
      <c r="K72" t="s">
        <v>23</v>
      </c>
      <c r="L72" t="s">
        <v>26</v>
      </c>
    </row>
    <row r="73" spans="1:12" x14ac:dyDescent="0.25">
      <c r="A73">
        <v>2023</v>
      </c>
      <c r="B73" t="s">
        <v>37</v>
      </c>
      <c r="C73" t="s">
        <v>38</v>
      </c>
      <c r="D73" t="s">
        <v>22</v>
      </c>
      <c r="E73">
        <v>70000</v>
      </c>
      <c r="F73">
        <v>70000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25">
      <c r="A74">
        <v>2023</v>
      </c>
      <c r="B74" t="s">
        <v>32</v>
      </c>
      <c r="C74" t="s">
        <v>13</v>
      </c>
      <c r="D74" t="s">
        <v>22</v>
      </c>
      <c r="E74">
        <v>199000</v>
      </c>
      <c r="F74">
        <v>199000</v>
      </c>
      <c r="G74" t="s">
        <v>23</v>
      </c>
      <c r="H74" t="s">
        <v>24</v>
      </c>
      <c r="I74" t="s">
        <v>17</v>
      </c>
      <c r="J74" t="s">
        <v>25</v>
      </c>
      <c r="K74" t="s">
        <v>23</v>
      </c>
      <c r="L74" t="s">
        <v>26</v>
      </c>
    </row>
    <row r="75" spans="1:12" x14ac:dyDescent="0.25">
      <c r="A75">
        <v>2023</v>
      </c>
      <c r="B75" t="s">
        <v>32</v>
      </c>
      <c r="C75" t="s">
        <v>13</v>
      </c>
      <c r="D75" t="s">
        <v>22</v>
      </c>
      <c r="E75">
        <v>162000</v>
      </c>
      <c r="F75">
        <v>162000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25">
      <c r="A76">
        <v>2023</v>
      </c>
      <c r="B76" t="s">
        <v>32</v>
      </c>
      <c r="C76" t="s">
        <v>13</v>
      </c>
      <c r="D76" t="s">
        <v>22</v>
      </c>
      <c r="E76">
        <v>170884</v>
      </c>
      <c r="F76">
        <v>170884</v>
      </c>
      <c r="G76" t="s">
        <v>23</v>
      </c>
      <c r="H76" t="s">
        <v>16</v>
      </c>
      <c r="I76" t="s">
        <v>17</v>
      </c>
      <c r="J76" t="s">
        <v>29</v>
      </c>
      <c r="K76" t="s">
        <v>23</v>
      </c>
      <c r="L76" t="s">
        <v>26</v>
      </c>
    </row>
    <row r="77" spans="1:12" x14ac:dyDescent="0.25">
      <c r="A77">
        <v>2023</v>
      </c>
      <c r="B77" t="s">
        <v>32</v>
      </c>
      <c r="C77" t="s">
        <v>13</v>
      </c>
      <c r="D77" t="s">
        <v>22</v>
      </c>
      <c r="E77">
        <v>113923</v>
      </c>
      <c r="F77">
        <v>113923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25">
      <c r="A78">
        <v>2023</v>
      </c>
      <c r="B78" t="s">
        <v>32</v>
      </c>
      <c r="C78" t="s">
        <v>13</v>
      </c>
      <c r="D78" t="s">
        <v>22</v>
      </c>
      <c r="E78">
        <v>184000</v>
      </c>
      <c r="F78">
        <v>184000</v>
      </c>
      <c r="G78" t="s">
        <v>23</v>
      </c>
      <c r="H78" t="s">
        <v>16</v>
      </c>
      <c r="I78" t="s">
        <v>17</v>
      </c>
      <c r="J78" t="s">
        <v>25</v>
      </c>
      <c r="K78" t="s">
        <v>23</v>
      </c>
      <c r="L78" t="s">
        <v>26</v>
      </c>
    </row>
    <row r="79" spans="1:12" x14ac:dyDescent="0.25">
      <c r="A79">
        <v>2023</v>
      </c>
      <c r="B79" t="s">
        <v>32</v>
      </c>
      <c r="C79" t="s">
        <v>13</v>
      </c>
      <c r="D79" t="s">
        <v>22</v>
      </c>
      <c r="E79">
        <v>123000</v>
      </c>
      <c r="F79">
        <v>123000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25">
      <c r="A80">
        <v>2023</v>
      </c>
      <c r="B80" t="s">
        <v>27</v>
      </c>
      <c r="C80" t="s">
        <v>28</v>
      </c>
      <c r="D80" t="s">
        <v>22</v>
      </c>
      <c r="E80">
        <v>235750</v>
      </c>
      <c r="F80">
        <v>235750</v>
      </c>
      <c r="G80" t="s">
        <v>23</v>
      </c>
      <c r="H80" t="s">
        <v>24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25">
      <c r="A81">
        <v>2023</v>
      </c>
      <c r="B81" t="s">
        <v>27</v>
      </c>
      <c r="C81" t="s">
        <v>28</v>
      </c>
      <c r="D81" t="s">
        <v>22</v>
      </c>
      <c r="E81">
        <v>174250</v>
      </c>
      <c r="F81">
        <v>174250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25">
      <c r="A82">
        <v>2023</v>
      </c>
      <c r="B82" t="s">
        <v>46</v>
      </c>
      <c r="C82" t="s">
        <v>28</v>
      </c>
      <c r="D82" t="s">
        <v>22</v>
      </c>
      <c r="E82">
        <v>165000</v>
      </c>
      <c r="F82">
        <v>165000</v>
      </c>
      <c r="G82" t="s">
        <v>23</v>
      </c>
      <c r="H82" t="s">
        <v>16</v>
      </c>
      <c r="I82" t="s">
        <v>17</v>
      </c>
      <c r="J82" t="s">
        <v>29</v>
      </c>
      <c r="K82" t="s">
        <v>23</v>
      </c>
      <c r="L82" t="s">
        <v>26</v>
      </c>
    </row>
    <row r="83" spans="1:12" x14ac:dyDescent="0.25">
      <c r="A83">
        <v>2023</v>
      </c>
      <c r="B83" t="s">
        <v>46</v>
      </c>
      <c r="C83" t="s">
        <v>28</v>
      </c>
      <c r="D83" t="s">
        <v>22</v>
      </c>
      <c r="E83">
        <v>118800</v>
      </c>
      <c r="F83">
        <v>118800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25">
      <c r="A84">
        <v>2023</v>
      </c>
      <c r="B84" t="s">
        <v>32</v>
      </c>
      <c r="C84" t="s">
        <v>13</v>
      </c>
      <c r="D84" t="s">
        <v>22</v>
      </c>
      <c r="E84">
        <v>225000</v>
      </c>
      <c r="F84">
        <v>225000</v>
      </c>
      <c r="G84" t="s">
        <v>23</v>
      </c>
      <c r="H84" t="s">
        <v>24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25">
      <c r="A85">
        <v>2023</v>
      </c>
      <c r="B85" t="s">
        <v>32</v>
      </c>
      <c r="C85" t="s">
        <v>13</v>
      </c>
      <c r="D85" t="s">
        <v>22</v>
      </c>
      <c r="E85">
        <v>150000</v>
      </c>
      <c r="F85">
        <v>150000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25">
      <c r="A86">
        <v>2023</v>
      </c>
      <c r="B86" t="s">
        <v>34</v>
      </c>
      <c r="C86" t="s">
        <v>31</v>
      </c>
      <c r="D86" t="s">
        <v>22</v>
      </c>
      <c r="E86">
        <v>213900</v>
      </c>
      <c r="F86">
        <v>213900</v>
      </c>
      <c r="G86" t="s">
        <v>23</v>
      </c>
      <c r="H86" t="s">
        <v>16</v>
      </c>
      <c r="I86" t="s">
        <v>17</v>
      </c>
      <c r="J86" t="s">
        <v>25</v>
      </c>
      <c r="K86" t="s">
        <v>23</v>
      </c>
      <c r="L86" t="s">
        <v>26</v>
      </c>
    </row>
    <row r="87" spans="1:12" x14ac:dyDescent="0.25">
      <c r="A87">
        <v>2023</v>
      </c>
      <c r="B87" t="s">
        <v>34</v>
      </c>
      <c r="C87" t="s">
        <v>31</v>
      </c>
      <c r="D87" t="s">
        <v>22</v>
      </c>
      <c r="E87">
        <v>116800</v>
      </c>
      <c r="F87">
        <v>116800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25">
      <c r="A88">
        <v>2023</v>
      </c>
      <c r="B88" t="s">
        <v>27</v>
      </c>
      <c r="C88" t="s">
        <v>28</v>
      </c>
      <c r="D88" t="s">
        <v>22</v>
      </c>
      <c r="E88">
        <v>220000</v>
      </c>
      <c r="F88">
        <v>220000</v>
      </c>
      <c r="G88" t="s">
        <v>23</v>
      </c>
      <c r="H88" t="s">
        <v>24</v>
      </c>
      <c r="I88" t="s">
        <v>17</v>
      </c>
      <c r="J88" t="s">
        <v>29</v>
      </c>
      <c r="K88" t="s">
        <v>23</v>
      </c>
      <c r="L88" t="s">
        <v>26</v>
      </c>
    </row>
    <row r="89" spans="1:12" x14ac:dyDescent="0.25">
      <c r="A89">
        <v>2023</v>
      </c>
      <c r="B89" t="s">
        <v>27</v>
      </c>
      <c r="C89" t="s">
        <v>28</v>
      </c>
      <c r="D89" t="s">
        <v>22</v>
      </c>
      <c r="E89">
        <v>150000</v>
      </c>
      <c r="F89">
        <v>150000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25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16</v>
      </c>
      <c r="I90" t="s">
        <v>17</v>
      </c>
      <c r="J90" t="s">
        <v>25</v>
      </c>
      <c r="K90" t="s">
        <v>23</v>
      </c>
      <c r="L90" t="s">
        <v>26</v>
      </c>
    </row>
    <row r="91" spans="1:12" x14ac:dyDescent="0.25">
      <c r="A91">
        <v>2023</v>
      </c>
      <c r="B91" t="s">
        <v>27</v>
      </c>
      <c r="C91" t="s">
        <v>28</v>
      </c>
      <c r="D91" t="s">
        <v>22</v>
      </c>
      <c r="E91">
        <v>100000</v>
      </c>
      <c r="F91">
        <v>100000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25">
      <c r="A92">
        <v>2023</v>
      </c>
      <c r="B92" t="s">
        <v>34</v>
      </c>
      <c r="C92" t="s">
        <v>31</v>
      </c>
      <c r="D92" t="s">
        <v>22</v>
      </c>
      <c r="E92">
        <v>247500</v>
      </c>
      <c r="F92">
        <v>247500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25">
      <c r="A93">
        <v>2023</v>
      </c>
      <c r="B93" t="s">
        <v>34</v>
      </c>
      <c r="C93" t="s">
        <v>31</v>
      </c>
      <c r="D93" t="s">
        <v>22</v>
      </c>
      <c r="E93">
        <v>172200</v>
      </c>
      <c r="F93">
        <v>172200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25">
      <c r="A94">
        <v>2023</v>
      </c>
      <c r="B94" t="s">
        <v>32</v>
      </c>
      <c r="C94" t="s">
        <v>13</v>
      </c>
      <c r="D94" t="s">
        <v>22</v>
      </c>
      <c r="E94">
        <v>155000</v>
      </c>
      <c r="F94">
        <v>155000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25">
      <c r="A95">
        <v>2023</v>
      </c>
      <c r="B95" t="s">
        <v>32</v>
      </c>
      <c r="C95" t="s">
        <v>13</v>
      </c>
      <c r="D95" t="s">
        <v>22</v>
      </c>
      <c r="E95">
        <v>120000</v>
      </c>
      <c r="F95">
        <v>120000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25">
      <c r="A96">
        <v>2023</v>
      </c>
      <c r="B96" t="s">
        <v>32</v>
      </c>
      <c r="C96" t="s">
        <v>13</v>
      </c>
      <c r="D96" t="s">
        <v>22</v>
      </c>
      <c r="E96">
        <v>226700</v>
      </c>
      <c r="F96">
        <v>226700</v>
      </c>
      <c r="G96" t="s">
        <v>23</v>
      </c>
      <c r="H96" t="s">
        <v>24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25">
      <c r="A97">
        <v>2023</v>
      </c>
      <c r="B97" t="s">
        <v>32</v>
      </c>
      <c r="C97" t="s">
        <v>13</v>
      </c>
      <c r="D97" t="s">
        <v>22</v>
      </c>
      <c r="E97">
        <v>133300</v>
      </c>
      <c r="F97">
        <v>133300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25">
      <c r="A98">
        <v>2023</v>
      </c>
      <c r="B98" t="s">
        <v>32</v>
      </c>
      <c r="C98" t="s">
        <v>13</v>
      </c>
      <c r="D98" t="s">
        <v>22</v>
      </c>
      <c r="E98">
        <v>184000</v>
      </c>
      <c r="F98">
        <v>184000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25">
      <c r="A99">
        <v>2023</v>
      </c>
      <c r="B99" t="s">
        <v>32</v>
      </c>
      <c r="C99" t="s">
        <v>13</v>
      </c>
      <c r="D99" t="s">
        <v>22</v>
      </c>
      <c r="E99">
        <v>123000</v>
      </c>
      <c r="F99">
        <v>123000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25">
      <c r="A100">
        <v>2023</v>
      </c>
      <c r="B100" t="s">
        <v>27</v>
      </c>
      <c r="C100" t="s">
        <v>28</v>
      </c>
      <c r="D100" t="s">
        <v>22</v>
      </c>
      <c r="E100">
        <v>130000</v>
      </c>
      <c r="F100">
        <v>130000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25">
      <c r="A101">
        <v>2023</v>
      </c>
      <c r="B101" t="s">
        <v>27</v>
      </c>
      <c r="C101" t="s">
        <v>28</v>
      </c>
      <c r="D101" t="s">
        <v>22</v>
      </c>
      <c r="E101">
        <v>117000</v>
      </c>
      <c r="F101">
        <v>117000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25">
      <c r="A102">
        <v>2023</v>
      </c>
      <c r="B102" t="s">
        <v>50</v>
      </c>
      <c r="C102" t="s">
        <v>28</v>
      </c>
      <c r="D102" t="s">
        <v>22</v>
      </c>
      <c r="E102">
        <v>160000</v>
      </c>
      <c r="F102">
        <v>160000</v>
      </c>
      <c r="G102" t="s">
        <v>23</v>
      </c>
      <c r="H102" t="s">
        <v>24</v>
      </c>
      <c r="I102" t="s">
        <v>17</v>
      </c>
      <c r="J102" t="s">
        <v>29</v>
      </c>
      <c r="K102" t="s">
        <v>23</v>
      </c>
      <c r="L102" t="s">
        <v>26</v>
      </c>
    </row>
    <row r="103" spans="1:12" x14ac:dyDescent="0.25">
      <c r="A103">
        <v>2023</v>
      </c>
      <c r="B103" t="s">
        <v>50</v>
      </c>
      <c r="C103" t="s">
        <v>28</v>
      </c>
      <c r="D103" t="s">
        <v>22</v>
      </c>
      <c r="E103">
        <v>140000</v>
      </c>
      <c r="F103">
        <v>140000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25">
      <c r="A104">
        <v>2023</v>
      </c>
      <c r="B104" t="s">
        <v>27</v>
      </c>
      <c r="C104" t="s">
        <v>28</v>
      </c>
      <c r="D104" t="s">
        <v>22</v>
      </c>
      <c r="E104">
        <v>166000</v>
      </c>
      <c r="F104">
        <v>166000</v>
      </c>
      <c r="G104" t="s">
        <v>23</v>
      </c>
      <c r="H104" t="s">
        <v>16</v>
      </c>
      <c r="I104" t="s">
        <v>17</v>
      </c>
      <c r="J104" t="s">
        <v>25</v>
      </c>
      <c r="K104" t="s">
        <v>23</v>
      </c>
      <c r="L104" t="s">
        <v>26</v>
      </c>
    </row>
    <row r="105" spans="1:12" x14ac:dyDescent="0.25">
      <c r="A105">
        <v>2023</v>
      </c>
      <c r="B105" t="s">
        <v>27</v>
      </c>
      <c r="C105" t="s">
        <v>28</v>
      </c>
      <c r="D105" t="s">
        <v>22</v>
      </c>
      <c r="E105">
        <v>73000</v>
      </c>
      <c r="F105">
        <v>73000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25">
      <c r="A106">
        <v>2023</v>
      </c>
      <c r="B106" t="s">
        <v>27</v>
      </c>
      <c r="C106" t="s">
        <v>28</v>
      </c>
      <c r="D106" t="s">
        <v>22</v>
      </c>
      <c r="E106">
        <v>185900</v>
      </c>
      <c r="F106">
        <v>185900</v>
      </c>
      <c r="G106" t="s">
        <v>23</v>
      </c>
      <c r="H106" t="s">
        <v>24</v>
      </c>
      <c r="I106" t="s">
        <v>17</v>
      </c>
      <c r="J106" t="s">
        <v>29</v>
      </c>
      <c r="K106" t="s">
        <v>23</v>
      </c>
      <c r="L106" t="s">
        <v>26</v>
      </c>
    </row>
    <row r="107" spans="1:12" x14ac:dyDescent="0.25">
      <c r="A107">
        <v>2023</v>
      </c>
      <c r="B107" t="s">
        <v>27</v>
      </c>
      <c r="C107" t="s">
        <v>28</v>
      </c>
      <c r="D107" t="s">
        <v>22</v>
      </c>
      <c r="E107">
        <v>129300</v>
      </c>
      <c r="F107">
        <v>129300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25">
      <c r="A108">
        <v>2023</v>
      </c>
      <c r="B108" t="s">
        <v>32</v>
      </c>
      <c r="C108" t="s">
        <v>13</v>
      </c>
      <c r="D108" t="s">
        <v>22</v>
      </c>
      <c r="E108">
        <v>130000</v>
      </c>
      <c r="F108">
        <v>130000</v>
      </c>
      <c r="G108" t="s">
        <v>23</v>
      </c>
      <c r="H108" t="s">
        <v>16</v>
      </c>
      <c r="I108" t="s">
        <v>17</v>
      </c>
      <c r="J108" t="s">
        <v>25</v>
      </c>
      <c r="K108" t="s">
        <v>23</v>
      </c>
      <c r="L108" t="s">
        <v>26</v>
      </c>
    </row>
    <row r="109" spans="1:12" x14ac:dyDescent="0.25">
      <c r="A109">
        <v>2023</v>
      </c>
      <c r="B109" t="s">
        <v>32</v>
      </c>
      <c r="C109" t="s">
        <v>13</v>
      </c>
      <c r="D109" t="s">
        <v>22</v>
      </c>
      <c r="E109">
        <v>104000</v>
      </c>
      <c r="F109">
        <v>104000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25">
      <c r="A110">
        <v>2023</v>
      </c>
      <c r="B110" t="s">
        <v>32</v>
      </c>
      <c r="C110" t="s">
        <v>13</v>
      </c>
      <c r="D110" t="s">
        <v>22</v>
      </c>
      <c r="E110">
        <v>143000</v>
      </c>
      <c r="F110">
        <v>143000</v>
      </c>
      <c r="G110" t="s">
        <v>23</v>
      </c>
      <c r="H110" t="s">
        <v>24</v>
      </c>
      <c r="I110" t="s">
        <v>17</v>
      </c>
      <c r="J110" t="s">
        <v>29</v>
      </c>
      <c r="K110" t="s">
        <v>23</v>
      </c>
      <c r="L110" t="s">
        <v>26</v>
      </c>
    </row>
    <row r="111" spans="1:12" x14ac:dyDescent="0.25">
      <c r="A111">
        <v>2023</v>
      </c>
      <c r="B111" t="s">
        <v>32</v>
      </c>
      <c r="C111" t="s">
        <v>13</v>
      </c>
      <c r="D111" t="s">
        <v>22</v>
      </c>
      <c r="E111">
        <v>116000</v>
      </c>
      <c r="F111">
        <v>116000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25">
      <c r="A112">
        <v>2023</v>
      </c>
      <c r="B112" t="s">
        <v>46</v>
      </c>
      <c r="C112" t="s">
        <v>28</v>
      </c>
      <c r="D112" t="s">
        <v>22</v>
      </c>
      <c r="E112">
        <v>220000</v>
      </c>
      <c r="F112">
        <v>220000</v>
      </c>
      <c r="G112" t="s">
        <v>23</v>
      </c>
      <c r="H112" t="s">
        <v>16</v>
      </c>
      <c r="I112" t="s">
        <v>17</v>
      </c>
      <c r="J112" t="s">
        <v>25</v>
      </c>
      <c r="K112" t="s">
        <v>23</v>
      </c>
      <c r="L112" t="s">
        <v>26</v>
      </c>
    </row>
    <row r="113" spans="1:12" x14ac:dyDescent="0.25">
      <c r="A113">
        <v>2023</v>
      </c>
      <c r="B113" t="s">
        <v>46</v>
      </c>
      <c r="C113" t="s">
        <v>28</v>
      </c>
      <c r="D113" t="s">
        <v>22</v>
      </c>
      <c r="E113">
        <v>180000</v>
      </c>
      <c r="F113">
        <v>180000</v>
      </c>
      <c r="G113" t="s">
        <v>23</v>
      </c>
      <c r="H113" t="s">
        <v>16</v>
      </c>
      <c r="I113" t="s">
        <v>17</v>
      </c>
      <c r="J113" t="s">
        <v>25</v>
      </c>
      <c r="K113" t="s">
        <v>23</v>
      </c>
      <c r="L113" t="s">
        <v>26</v>
      </c>
    </row>
    <row r="114" spans="1:12" x14ac:dyDescent="0.25">
      <c r="A114">
        <v>2023</v>
      </c>
      <c r="B114" t="s">
        <v>32</v>
      </c>
      <c r="C114" t="s">
        <v>13</v>
      </c>
      <c r="D114" t="s">
        <v>22</v>
      </c>
      <c r="E114">
        <v>215000</v>
      </c>
      <c r="F114">
        <v>215000</v>
      </c>
      <c r="G114" t="s">
        <v>23</v>
      </c>
      <c r="H114" t="s">
        <v>24</v>
      </c>
      <c r="I114" t="s">
        <v>17</v>
      </c>
      <c r="J114" t="s">
        <v>25</v>
      </c>
      <c r="K114" t="s">
        <v>23</v>
      </c>
      <c r="L114" t="s">
        <v>26</v>
      </c>
    </row>
    <row r="115" spans="1:12" x14ac:dyDescent="0.25">
      <c r="A115">
        <v>2023</v>
      </c>
      <c r="B115" t="s">
        <v>32</v>
      </c>
      <c r="C115" t="s">
        <v>13</v>
      </c>
      <c r="D115" t="s">
        <v>22</v>
      </c>
      <c r="E115">
        <v>200000</v>
      </c>
      <c r="F115">
        <v>200000</v>
      </c>
      <c r="G115" t="s">
        <v>23</v>
      </c>
      <c r="H115" t="s">
        <v>24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25">
      <c r="A116">
        <v>2023</v>
      </c>
      <c r="B116" t="s">
        <v>27</v>
      </c>
      <c r="C116" t="s">
        <v>28</v>
      </c>
      <c r="D116" t="s">
        <v>22</v>
      </c>
      <c r="E116">
        <v>253000</v>
      </c>
      <c r="F116">
        <v>253000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25">
      <c r="A117">
        <v>2023</v>
      </c>
      <c r="B117" t="s">
        <v>27</v>
      </c>
      <c r="C117" t="s">
        <v>28</v>
      </c>
      <c r="D117" t="s">
        <v>22</v>
      </c>
      <c r="E117">
        <v>131000</v>
      </c>
      <c r="F117">
        <v>131000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25">
      <c r="A118">
        <v>2023</v>
      </c>
      <c r="B118" t="s">
        <v>34</v>
      </c>
      <c r="C118" t="s">
        <v>31</v>
      </c>
      <c r="D118" t="s">
        <v>22</v>
      </c>
      <c r="E118">
        <v>220000</v>
      </c>
      <c r="F118">
        <v>220000</v>
      </c>
      <c r="G118" t="s">
        <v>23</v>
      </c>
      <c r="H118" t="s">
        <v>24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25">
      <c r="A119">
        <v>2023</v>
      </c>
      <c r="B119" t="s">
        <v>34</v>
      </c>
      <c r="C119" t="s">
        <v>31</v>
      </c>
      <c r="D119" t="s">
        <v>22</v>
      </c>
      <c r="E119">
        <v>176000</v>
      </c>
      <c r="F119">
        <v>176000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25">
      <c r="A120">
        <v>2023</v>
      </c>
      <c r="B120" t="s">
        <v>51</v>
      </c>
      <c r="C120" t="s">
        <v>52</v>
      </c>
      <c r="D120" t="s">
        <v>35</v>
      </c>
      <c r="E120">
        <v>40000</v>
      </c>
      <c r="F120">
        <v>49216</v>
      </c>
      <c r="G120" t="s">
        <v>36</v>
      </c>
      <c r="H120" t="s">
        <v>39</v>
      </c>
      <c r="I120" t="s">
        <v>17</v>
      </c>
      <c r="J120" t="s">
        <v>29</v>
      </c>
      <c r="K120" t="s">
        <v>36</v>
      </c>
      <c r="L120" t="s">
        <v>26</v>
      </c>
    </row>
    <row r="121" spans="1:12" x14ac:dyDescent="0.25">
      <c r="A121">
        <v>2023</v>
      </c>
      <c r="B121" t="s">
        <v>51</v>
      </c>
      <c r="C121" t="s">
        <v>52</v>
      </c>
      <c r="D121" t="s">
        <v>35</v>
      </c>
      <c r="E121">
        <v>30000</v>
      </c>
      <c r="F121">
        <v>36912</v>
      </c>
      <c r="G121" t="s">
        <v>36</v>
      </c>
      <c r="H121" t="s">
        <v>39</v>
      </c>
      <c r="I121" t="s">
        <v>17</v>
      </c>
      <c r="J121" t="s">
        <v>29</v>
      </c>
      <c r="K121" t="s">
        <v>36</v>
      </c>
      <c r="L121" t="s">
        <v>26</v>
      </c>
    </row>
    <row r="122" spans="1:12" x14ac:dyDescent="0.25">
      <c r="A122">
        <v>2023</v>
      </c>
      <c r="B122" t="s">
        <v>27</v>
      </c>
      <c r="C122" t="s">
        <v>28</v>
      </c>
      <c r="D122" t="s">
        <v>22</v>
      </c>
      <c r="E122">
        <v>210000</v>
      </c>
      <c r="F122">
        <v>210000</v>
      </c>
      <c r="G122" t="s">
        <v>23</v>
      </c>
      <c r="H122" t="s">
        <v>24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25">
      <c r="A123">
        <v>2023</v>
      </c>
      <c r="B123" t="s">
        <v>27</v>
      </c>
      <c r="C123" t="s">
        <v>28</v>
      </c>
      <c r="D123" t="s">
        <v>22</v>
      </c>
      <c r="E123">
        <v>147000</v>
      </c>
      <c r="F123">
        <v>147000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25">
      <c r="A124">
        <v>2023</v>
      </c>
      <c r="B124" t="s">
        <v>53</v>
      </c>
      <c r="C124" t="s">
        <v>41</v>
      </c>
      <c r="D124" t="s">
        <v>22</v>
      </c>
      <c r="E124">
        <v>186000</v>
      </c>
      <c r="F124">
        <v>186000</v>
      </c>
      <c r="G124" t="s">
        <v>23</v>
      </c>
      <c r="H124" t="s">
        <v>16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25">
      <c r="A125">
        <v>2023</v>
      </c>
      <c r="B125" t="s">
        <v>53</v>
      </c>
      <c r="C125" t="s">
        <v>41</v>
      </c>
      <c r="D125" t="s">
        <v>22</v>
      </c>
      <c r="E125">
        <v>161000</v>
      </c>
      <c r="F125">
        <v>161000</v>
      </c>
      <c r="G125" t="s">
        <v>23</v>
      </c>
      <c r="H125" t="s">
        <v>16</v>
      </c>
      <c r="I125" t="s">
        <v>17</v>
      </c>
      <c r="J125" t="s">
        <v>25</v>
      </c>
      <c r="K125" t="s">
        <v>23</v>
      </c>
      <c r="L125" t="s">
        <v>26</v>
      </c>
    </row>
    <row r="126" spans="1:12" x14ac:dyDescent="0.25">
      <c r="A126">
        <v>2023</v>
      </c>
      <c r="B126" t="s">
        <v>34</v>
      </c>
      <c r="C126" t="s">
        <v>31</v>
      </c>
      <c r="D126" t="s">
        <v>22</v>
      </c>
      <c r="E126">
        <v>205000</v>
      </c>
      <c r="F126">
        <v>205000</v>
      </c>
      <c r="G126" t="s">
        <v>23</v>
      </c>
      <c r="H126" t="s">
        <v>24</v>
      </c>
      <c r="I126" t="s">
        <v>17</v>
      </c>
      <c r="J126" t="s">
        <v>25</v>
      </c>
      <c r="K126" t="s">
        <v>23</v>
      </c>
      <c r="L126" t="s">
        <v>26</v>
      </c>
    </row>
    <row r="127" spans="1:12" x14ac:dyDescent="0.25">
      <c r="A127">
        <v>2023</v>
      </c>
      <c r="B127" t="s">
        <v>32</v>
      </c>
      <c r="C127" t="s">
        <v>13</v>
      </c>
      <c r="D127" t="s">
        <v>22</v>
      </c>
      <c r="E127">
        <v>220000</v>
      </c>
      <c r="F127">
        <v>220000</v>
      </c>
      <c r="G127" t="s">
        <v>49</v>
      </c>
      <c r="H127" t="s">
        <v>16</v>
      </c>
      <c r="I127" t="s">
        <v>17</v>
      </c>
      <c r="J127" t="s">
        <v>29</v>
      </c>
      <c r="K127" t="s">
        <v>49</v>
      </c>
      <c r="L127" t="s">
        <v>26</v>
      </c>
    </row>
    <row r="128" spans="1:12" x14ac:dyDescent="0.25">
      <c r="A128">
        <v>2023</v>
      </c>
      <c r="B128" t="s">
        <v>32</v>
      </c>
      <c r="C128" t="s">
        <v>13</v>
      </c>
      <c r="D128" t="s">
        <v>22</v>
      </c>
      <c r="E128">
        <v>190000</v>
      </c>
      <c r="F128">
        <v>190000</v>
      </c>
      <c r="G128" t="s">
        <v>49</v>
      </c>
      <c r="H128" t="s">
        <v>16</v>
      </c>
      <c r="I128" t="s">
        <v>17</v>
      </c>
      <c r="J128" t="s">
        <v>29</v>
      </c>
      <c r="K128" t="s">
        <v>49</v>
      </c>
      <c r="L128" t="s">
        <v>26</v>
      </c>
    </row>
    <row r="129" spans="1:12" x14ac:dyDescent="0.25">
      <c r="A129">
        <v>2023</v>
      </c>
      <c r="B129" t="s">
        <v>37</v>
      </c>
      <c r="C129" t="s">
        <v>38</v>
      </c>
      <c r="D129" t="s">
        <v>22</v>
      </c>
      <c r="E129">
        <v>137000</v>
      </c>
      <c r="F129">
        <v>137000</v>
      </c>
      <c r="G129" t="s">
        <v>23</v>
      </c>
      <c r="H129" t="s">
        <v>24</v>
      </c>
      <c r="I129" t="s">
        <v>17</v>
      </c>
      <c r="J129" t="s">
        <v>29</v>
      </c>
      <c r="K129" t="s">
        <v>23</v>
      </c>
      <c r="L129" t="s">
        <v>26</v>
      </c>
    </row>
    <row r="130" spans="1:12" x14ac:dyDescent="0.25">
      <c r="A130">
        <v>2023</v>
      </c>
      <c r="B130" t="s">
        <v>37</v>
      </c>
      <c r="C130" t="s">
        <v>38</v>
      </c>
      <c r="D130" t="s">
        <v>22</v>
      </c>
      <c r="E130">
        <v>110000</v>
      </c>
      <c r="F130">
        <v>110000</v>
      </c>
      <c r="G130" t="s">
        <v>23</v>
      </c>
      <c r="H130" t="s">
        <v>24</v>
      </c>
      <c r="I130" t="s">
        <v>17</v>
      </c>
      <c r="J130" t="s">
        <v>29</v>
      </c>
      <c r="K130" t="s">
        <v>23</v>
      </c>
      <c r="L130" t="s">
        <v>26</v>
      </c>
    </row>
    <row r="131" spans="1:12" x14ac:dyDescent="0.25">
      <c r="A131">
        <v>2023</v>
      </c>
      <c r="B131" t="s">
        <v>27</v>
      </c>
      <c r="C131" t="s">
        <v>28</v>
      </c>
      <c r="D131" t="s">
        <v>22</v>
      </c>
      <c r="E131">
        <v>172000</v>
      </c>
      <c r="F131">
        <v>172000</v>
      </c>
      <c r="G131" t="s">
        <v>23</v>
      </c>
      <c r="H131" t="s">
        <v>24</v>
      </c>
      <c r="I131" t="s">
        <v>17</v>
      </c>
      <c r="J131" t="s">
        <v>29</v>
      </c>
      <c r="K131" t="s">
        <v>23</v>
      </c>
      <c r="L131" t="s">
        <v>26</v>
      </c>
    </row>
    <row r="132" spans="1:12" x14ac:dyDescent="0.25">
      <c r="A132">
        <v>2023</v>
      </c>
      <c r="B132" t="s">
        <v>27</v>
      </c>
      <c r="C132" t="s">
        <v>28</v>
      </c>
      <c r="D132" t="s">
        <v>22</v>
      </c>
      <c r="E132">
        <v>146000</v>
      </c>
      <c r="F132">
        <v>146000</v>
      </c>
      <c r="G132" t="s">
        <v>23</v>
      </c>
      <c r="H132" t="s">
        <v>24</v>
      </c>
      <c r="I132" t="s">
        <v>17</v>
      </c>
      <c r="J132" t="s">
        <v>29</v>
      </c>
      <c r="K132" t="s">
        <v>23</v>
      </c>
      <c r="L132" t="s">
        <v>26</v>
      </c>
    </row>
    <row r="133" spans="1:12" x14ac:dyDescent="0.25">
      <c r="A133">
        <v>2023</v>
      </c>
      <c r="B133" t="s">
        <v>32</v>
      </c>
      <c r="C133" t="s">
        <v>13</v>
      </c>
      <c r="D133" t="s">
        <v>22</v>
      </c>
      <c r="E133">
        <v>148000</v>
      </c>
      <c r="F133">
        <v>148000</v>
      </c>
      <c r="G133" t="s">
        <v>23</v>
      </c>
      <c r="H133" t="s">
        <v>16</v>
      </c>
      <c r="I133" t="s">
        <v>17</v>
      </c>
      <c r="J133" t="s">
        <v>25</v>
      </c>
      <c r="K133" t="s">
        <v>23</v>
      </c>
      <c r="L133" t="s">
        <v>26</v>
      </c>
    </row>
    <row r="134" spans="1:12" x14ac:dyDescent="0.25">
      <c r="A134">
        <v>2023</v>
      </c>
      <c r="B134" t="s">
        <v>32</v>
      </c>
      <c r="C134" t="s">
        <v>13</v>
      </c>
      <c r="D134" t="s">
        <v>22</v>
      </c>
      <c r="E134">
        <v>99000</v>
      </c>
      <c r="F134">
        <v>99000</v>
      </c>
      <c r="G134" t="s">
        <v>23</v>
      </c>
      <c r="H134" t="s">
        <v>16</v>
      </c>
      <c r="I134" t="s">
        <v>17</v>
      </c>
      <c r="J134" t="s">
        <v>25</v>
      </c>
      <c r="K134" t="s">
        <v>23</v>
      </c>
      <c r="L134" t="s">
        <v>26</v>
      </c>
    </row>
    <row r="135" spans="1:12" x14ac:dyDescent="0.25">
      <c r="A135">
        <v>2023</v>
      </c>
      <c r="B135" t="s">
        <v>27</v>
      </c>
      <c r="C135" t="s">
        <v>28</v>
      </c>
      <c r="D135" t="s">
        <v>22</v>
      </c>
      <c r="E135">
        <v>150000</v>
      </c>
      <c r="F135">
        <v>150000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25">
      <c r="A136">
        <v>2023</v>
      </c>
      <c r="B136" t="s">
        <v>37</v>
      </c>
      <c r="C136" t="s">
        <v>38</v>
      </c>
      <c r="D136" t="s">
        <v>22</v>
      </c>
      <c r="E136">
        <v>105000</v>
      </c>
      <c r="F136">
        <v>105000</v>
      </c>
      <c r="G136" t="s">
        <v>23</v>
      </c>
      <c r="H136" t="s">
        <v>39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25">
      <c r="A137">
        <v>2023</v>
      </c>
      <c r="B137" t="s">
        <v>32</v>
      </c>
      <c r="C137" t="s">
        <v>13</v>
      </c>
      <c r="D137" t="s">
        <v>22</v>
      </c>
      <c r="E137">
        <v>99000</v>
      </c>
      <c r="F137">
        <v>99000</v>
      </c>
      <c r="G137" t="s">
        <v>23</v>
      </c>
      <c r="H137" t="s">
        <v>24</v>
      </c>
      <c r="I137" t="s">
        <v>17</v>
      </c>
      <c r="J137" t="s">
        <v>25</v>
      </c>
      <c r="K137" t="s">
        <v>23</v>
      </c>
      <c r="L137" t="s">
        <v>26</v>
      </c>
    </row>
    <row r="138" spans="1:12" x14ac:dyDescent="0.25">
      <c r="A138">
        <v>2023</v>
      </c>
      <c r="B138" t="s">
        <v>32</v>
      </c>
      <c r="C138" t="s">
        <v>13</v>
      </c>
      <c r="D138" t="s">
        <v>22</v>
      </c>
      <c r="E138">
        <v>52500</v>
      </c>
      <c r="F138">
        <v>52500</v>
      </c>
      <c r="G138" t="s">
        <v>23</v>
      </c>
      <c r="H138" t="s">
        <v>24</v>
      </c>
      <c r="I138" t="s">
        <v>17</v>
      </c>
      <c r="J138" t="s">
        <v>25</v>
      </c>
      <c r="K138" t="s">
        <v>23</v>
      </c>
      <c r="L138" t="s">
        <v>26</v>
      </c>
    </row>
    <row r="139" spans="1:12" x14ac:dyDescent="0.25">
      <c r="A139">
        <v>2023</v>
      </c>
      <c r="B139" t="s">
        <v>54</v>
      </c>
      <c r="C139" t="s">
        <v>31</v>
      </c>
      <c r="D139" t="s">
        <v>22</v>
      </c>
      <c r="E139">
        <v>180514</v>
      </c>
      <c r="F139">
        <v>180514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25">
      <c r="A140">
        <v>2023</v>
      </c>
      <c r="B140" t="s">
        <v>54</v>
      </c>
      <c r="C140" t="s">
        <v>31</v>
      </c>
      <c r="D140" t="s">
        <v>22</v>
      </c>
      <c r="E140">
        <v>108308</v>
      </c>
      <c r="F140">
        <v>108308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25">
      <c r="A141">
        <v>2023</v>
      </c>
      <c r="B141" t="s">
        <v>34</v>
      </c>
      <c r="C141" t="s">
        <v>31</v>
      </c>
      <c r="D141" t="s">
        <v>22</v>
      </c>
      <c r="E141">
        <v>210000</v>
      </c>
      <c r="F141">
        <v>210000</v>
      </c>
      <c r="G141" t="s">
        <v>23</v>
      </c>
      <c r="H141" t="s">
        <v>24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25">
      <c r="A142">
        <v>2023</v>
      </c>
      <c r="B142" t="s">
        <v>34</v>
      </c>
      <c r="C142" t="s">
        <v>31</v>
      </c>
      <c r="D142" t="s">
        <v>22</v>
      </c>
      <c r="E142">
        <v>147000</v>
      </c>
      <c r="F142">
        <v>147000</v>
      </c>
      <c r="G142" t="s">
        <v>23</v>
      </c>
      <c r="H142" t="s">
        <v>24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25">
      <c r="A143">
        <v>2023</v>
      </c>
      <c r="B143" t="s">
        <v>32</v>
      </c>
      <c r="C143" t="s">
        <v>13</v>
      </c>
      <c r="D143" t="s">
        <v>22</v>
      </c>
      <c r="E143">
        <v>290300</v>
      </c>
      <c r="F143">
        <v>290300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25">
      <c r="A144">
        <v>2023</v>
      </c>
      <c r="B144" t="s">
        <v>32</v>
      </c>
      <c r="C144" t="s">
        <v>13</v>
      </c>
      <c r="D144" t="s">
        <v>22</v>
      </c>
      <c r="E144">
        <v>196685</v>
      </c>
      <c r="F144">
        <v>196685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25">
      <c r="A145">
        <v>2023</v>
      </c>
      <c r="B145" t="s">
        <v>55</v>
      </c>
      <c r="C145" t="s">
        <v>31</v>
      </c>
      <c r="D145" t="s">
        <v>22</v>
      </c>
      <c r="E145">
        <v>220000</v>
      </c>
      <c r="F145">
        <v>220000</v>
      </c>
      <c r="G145" t="s">
        <v>23</v>
      </c>
      <c r="H145" t="s">
        <v>24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25">
      <c r="A146">
        <v>2023</v>
      </c>
      <c r="B146" t="s">
        <v>55</v>
      </c>
      <c r="C146" t="s">
        <v>31</v>
      </c>
      <c r="D146" t="s">
        <v>22</v>
      </c>
      <c r="E146">
        <v>176000</v>
      </c>
      <c r="F146">
        <v>176000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25">
      <c r="A147">
        <v>2023</v>
      </c>
      <c r="B147" t="s">
        <v>34</v>
      </c>
      <c r="C147" t="s">
        <v>31</v>
      </c>
      <c r="D147" t="s">
        <v>22</v>
      </c>
      <c r="E147">
        <v>175000</v>
      </c>
      <c r="F147">
        <v>175000</v>
      </c>
      <c r="G147" t="s">
        <v>23</v>
      </c>
      <c r="H147" t="s">
        <v>16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25">
      <c r="A148">
        <v>2023</v>
      </c>
      <c r="B148" t="s">
        <v>34</v>
      </c>
      <c r="C148" t="s">
        <v>31</v>
      </c>
      <c r="D148" t="s">
        <v>22</v>
      </c>
      <c r="E148">
        <v>130000</v>
      </c>
      <c r="F148">
        <v>130000</v>
      </c>
      <c r="G148" t="s">
        <v>23</v>
      </c>
      <c r="H148" t="s">
        <v>16</v>
      </c>
      <c r="I148" t="s">
        <v>17</v>
      </c>
      <c r="J148" t="s">
        <v>25</v>
      </c>
      <c r="K148" t="s">
        <v>23</v>
      </c>
      <c r="L148" t="s">
        <v>26</v>
      </c>
    </row>
    <row r="149" spans="1:12" x14ac:dyDescent="0.25">
      <c r="A149">
        <v>2023</v>
      </c>
      <c r="B149" t="s">
        <v>20</v>
      </c>
      <c r="C149" t="s">
        <v>21</v>
      </c>
      <c r="D149" t="s">
        <v>22</v>
      </c>
      <c r="E149">
        <v>185000</v>
      </c>
      <c r="F149">
        <v>185000</v>
      </c>
      <c r="G149" t="s">
        <v>23</v>
      </c>
      <c r="H149" t="s">
        <v>24</v>
      </c>
      <c r="I149" t="s">
        <v>17</v>
      </c>
      <c r="J149" t="s">
        <v>25</v>
      </c>
      <c r="K149" t="s">
        <v>23</v>
      </c>
      <c r="L149" t="s">
        <v>26</v>
      </c>
    </row>
    <row r="150" spans="1:12" x14ac:dyDescent="0.25">
      <c r="A150">
        <v>2023</v>
      </c>
      <c r="B150" t="s">
        <v>20</v>
      </c>
      <c r="C150" t="s">
        <v>21</v>
      </c>
      <c r="D150" t="s">
        <v>22</v>
      </c>
      <c r="E150">
        <v>150000</v>
      </c>
      <c r="F150">
        <v>150000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25">
      <c r="A151">
        <v>2023</v>
      </c>
      <c r="B151" t="s">
        <v>32</v>
      </c>
      <c r="C151" t="s">
        <v>13</v>
      </c>
      <c r="D151" t="s">
        <v>22</v>
      </c>
      <c r="E151">
        <v>145000</v>
      </c>
      <c r="F151">
        <v>145000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25">
      <c r="A152">
        <v>2023</v>
      </c>
      <c r="B152" t="s">
        <v>32</v>
      </c>
      <c r="C152" t="s">
        <v>13</v>
      </c>
      <c r="D152" t="s">
        <v>22</v>
      </c>
      <c r="E152">
        <v>115000</v>
      </c>
      <c r="F152">
        <v>115000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25">
      <c r="A153">
        <v>2023</v>
      </c>
      <c r="B153" t="s">
        <v>56</v>
      </c>
      <c r="C153" t="s">
        <v>31</v>
      </c>
      <c r="D153" t="s">
        <v>22</v>
      </c>
      <c r="E153">
        <v>133000</v>
      </c>
      <c r="F153">
        <v>133000</v>
      </c>
      <c r="G153" t="s">
        <v>23</v>
      </c>
      <c r="H153" t="s">
        <v>39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25">
      <c r="A154">
        <v>2023</v>
      </c>
      <c r="B154" t="s">
        <v>56</v>
      </c>
      <c r="C154" t="s">
        <v>31</v>
      </c>
      <c r="D154" t="s">
        <v>22</v>
      </c>
      <c r="E154">
        <v>58300</v>
      </c>
      <c r="F154">
        <v>58300</v>
      </c>
      <c r="G154" t="s">
        <v>23</v>
      </c>
      <c r="H154" t="s">
        <v>39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25">
      <c r="A155">
        <v>2023</v>
      </c>
      <c r="B155" t="s">
        <v>40</v>
      </c>
      <c r="C155" t="s">
        <v>41</v>
      </c>
      <c r="D155" t="s">
        <v>22</v>
      </c>
      <c r="E155">
        <v>115000</v>
      </c>
      <c r="F155">
        <v>115000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25">
      <c r="A156">
        <v>2023</v>
      </c>
      <c r="B156" t="s">
        <v>40</v>
      </c>
      <c r="C156" t="s">
        <v>41</v>
      </c>
      <c r="D156" t="s">
        <v>22</v>
      </c>
      <c r="E156">
        <v>95000</v>
      </c>
      <c r="F156">
        <v>95000</v>
      </c>
      <c r="G156" t="s">
        <v>23</v>
      </c>
      <c r="H156" t="s">
        <v>24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25">
      <c r="A157">
        <v>2023</v>
      </c>
      <c r="B157" t="s">
        <v>32</v>
      </c>
      <c r="C157" t="s">
        <v>13</v>
      </c>
      <c r="D157" t="s">
        <v>35</v>
      </c>
      <c r="E157">
        <v>89600</v>
      </c>
      <c r="F157">
        <v>110244</v>
      </c>
      <c r="G157" t="s">
        <v>36</v>
      </c>
      <c r="H157" t="s">
        <v>16</v>
      </c>
      <c r="I157" t="s">
        <v>17</v>
      </c>
      <c r="J157" t="s">
        <v>25</v>
      </c>
      <c r="K157" t="s">
        <v>36</v>
      </c>
      <c r="L157" t="s">
        <v>26</v>
      </c>
    </row>
    <row r="158" spans="1:12" x14ac:dyDescent="0.25">
      <c r="A158">
        <v>2023</v>
      </c>
      <c r="B158" t="s">
        <v>32</v>
      </c>
      <c r="C158" t="s">
        <v>13</v>
      </c>
      <c r="D158" t="s">
        <v>35</v>
      </c>
      <c r="E158">
        <v>32000</v>
      </c>
      <c r="F158">
        <v>39372</v>
      </c>
      <c r="G158" t="s">
        <v>36</v>
      </c>
      <c r="H158" t="s">
        <v>16</v>
      </c>
      <c r="I158" t="s">
        <v>17</v>
      </c>
      <c r="J158" t="s">
        <v>25</v>
      </c>
      <c r="K158" t="s">
        <v>36</v>
      </c>
      <c r="L158" t="s">
        <v>26</v>
      </c>
    </row>
    <row r="159" spans="1:12" x14ac:dyDescent="0.25">
      <c r="A159">
        <v>2023</v>
      </c>
      <c r="B159" t="s">
        <v>27</v>
      </c>
      <c r="C159" t="s">
        <v>28</v>
      </c>
      <c r="D159" t="s">
        <v>14</v>
      </c>
      <c r="E159">
        <v>40000</v>
      </c>
      <c r="F159">
        <v>43187</v>
      </c>
      <c r="G159" t="s">
        <v>57</v>
      </c>
      <c r="H159" t="s">
        <v>39</v>
      </c>
      <c r="I159" t="s">
        <v>17</v>
      </c>
      <c r="J159" t="s">
        <v>25</v>
      </c>
      <c r="K159" t="s">
        <v>57</v>
      </c>
      <c r="L159" t="s">
        <v>26</v>
      </c>
    </row>
    <row r="160" spans="1:12" x14ac:dyDescent="0.25">
      <c r="A160">
        <v>2023</v>
      </c>
      <c r="B160" t="s">
        <v>27</v>
      </c>
      <c r="C160" t="s">
        <v>28</v>
      </c>
      <c r="D160" t="s">
        <v>14</v>
      </c>
      <c r="E160">
        <v>29000</v>
      </c>
      <c r="F160">
        <v>31310</v>
      </c>
      <c r="G160" t="s">
        <v>57</v>
      </c>
      <c r="H160" t="s">
        <v>39</v>
      </c>
      <c r="I160" t="s">
        <v>17</v>
      </c>
      <c r="J160" t="s">
        <v>25</v>
      </c>
      <c r="K160" t="s">
        <v>57</v>
      </c>
      <c r="L160" t="s">
        <v>26</v>
      </c>
    </row>
    <row r="161" spans="1:12" x14ac:dyDescent="0.25">
      <c r="A161">
        <v>2023</v>
      </c>
      <c r="B161" t="s">
        <v>37</v>
      </c>
      <c r="C161" t="s">
        <v>38</v>
      </c>
      <c r="D161" t="s">
        <v>35</v>
      </c>
      <c r="E161">
        <v>75000</v>
      </c>
      <c r="F161">
        <v>92280</v>
      </c>
      <c r="G161" t="s">
        <v>36</v>
      </c>
      <c r="H161" t="s">
        <v>39</v>
      </c>
      <c r="I161" t="s">
        <v>17</v>
      </c>
      <c r="J161" t="s">
        <v>25</v>
      </c>
      <c r="K161" t="s">
        <v>36</v>
      </c>
      <c r="L161" t="s">
        <v>26</v>
      </c>
    </row>
    <row r="162" spans="1:12" x14ac:dyDescent="0.25">
      <c r="A162">
        <v>2023</v>
      </c>
      <c r="B162" t="s">
        <v>37</v>
      </c>
      <c r="C162" t="s">
        <v>38</v>
      </c>
      <c r="D162" t="s">
        <v>35</v>
      </c>
      <c r="E162">
        <v>55000</v>
      </c>
      <c r="F162">
        <v>67672</v>
      </c>
      <c r="G162" t="s">
        <v>36</v>
      </c>
      <c r="H162" t="s">
        <v>39</v>
      </c>
      <c r="I162" t="s">
        <v>17</v>
      </c>
      <c r="J162" t="s">
        <v>25</v>
      </c>
      <c r="K162" t="s">
        <v>36</v>
      </c>
      <c r="L162" t="s">
        <v>26</v>
      </c>
    </row>
    <row r="163" spans="1:12" x14ac:dyDescent="0.25">
      <c r="A163">
        <v>2023</v>
      </c>
      <c r="B163" t="s">
        <v>27</v>
      </c>
      <c r="C163" t="s">
        <v>28</v>
      </c>
      <c r="D163" t="s">
        <v>14</v>
      </c>
      <c r="E163">
        <v>70000</v>
      </c>
      <c r="F163">
        <v>75577</v>
      </c>
      <c r="G163" t="s">
        <v>58</v>
      </c>
      <c r="H163" t="s">
        <v>24</v>
      </c>
      <c r="I163" t="s">
        <v>17</v>
      </c>
      <c r="J163" t="s">
        <v>18</v>
      </c>
      <c r="K163" t="s">
        <v>58</v>
      </c>
      <c r="L163" t="s">
        <v>19</v>
      </c>
    </row>
    <row r="164" spans="1:12" x14ac:dyDescent="0.25">
      <c r="A164">
        <v>2023</v>
      </c>
      <c r="B164" t="s">
        <v>59</v>
      </c>
      <c r="C164" t="s">
        <v>31</v>
      </c>
      <c r="D164" t="s">
        <v>60</v>
      </c>
      <c r="E164">
        <v>409500</v>
      </c>
      <c r="F164">
        <v>303387</v>
      </c>
      <c r="G164" t="s">
        <v>49</v>
      </c>
      <c r="H164" t="s">
        <v>24</v>
      </c>
      <c r="I164" t="s">
        <v>17</v>
      </c>
      <c r="J164" t="s">
        <v>29</v>
      </c>
      <c r="K164" t="s">
        <v>49</v>
      </c>
      <c r="L164" t="s">
        <v>26</v>
      </c>
    </row>
    <row r="165" spans="1:12" x14ac:dyDescent="0.25">
      <c r="A165">
        <v>2023</v>
      </c>
      <c r="B165" t="s">
        <v>59</v>
      </c>
      <c r="C165" t="s">
        <v>31</v>
      </c>
      <c r="D165" t="s">
        <v>60</v>
      </c>
      <c r="E165">
        <v>135000</v>
      </c>
      <c r="F165">
        <v>100017</v>
      </c>
      <c r="G165" t="s">
        <v>49</v>
      </c>
      <c r="H165" t="s">
        <v>24</v>
      </c>
      <c r="I165" t="s">
        <v>17</v>
      </c>
      <c r="J165" t="s">
        <v>29</v>
      </c>
      <c r="K165" t="s">
        <v>49</v>
      </c>
      <c r="L165" t="s">
        <v>26</v>
      </c>
    </row>
    <row r="166" spans="1:12" x14ac:dyDescent="0.25">
      <c r="A166">
        <v>2023</v>
      </c>
      <c r="B166" t="s">
        <v>32</v>
      </c>
      <c r="C166" t="s">
        <v>13</v>
      </c>
      <c r="D166" t="s">
        <v>22</v>
      </c>
      <c r="E166">
        <v>230300</v>
      </c>
      <c r="F166">
        <v>230300</v>
      </c>
      <c r="G166" t="s">
        <v>23</v>
      </c>
      <c r="H166" t="s">
        <v>24</v>
      </c>
      <c r="I166" t="s">
        <v>17</v>
      </c>
      <c r="J166" t="s">
        <v>25</v>
      </c>
      <c r="K166" t="s">
        <v>23</v>
      </c>
      <c r="L166" t="s">
        <v>26</v>
      </c>
    </row>
    <row r="167" spans="1:12" x14ac:dyDescent="0.25">
      <c r="A167">
        <v>2023</v>
      </c>
      <c r="B167" t="s">
        <v>32</v>
      </c>
      <c r="C167" t="s">
        <v>13</v>
      </c>
      <c r="D167" t="s">
        <v>22</v>
      </c>
      <c r="E167">
        <v>140000</v>
      </c>
      <c r="F167">
        <v>140000</v>
      </c>
      <c r="G167" t="s">
        <v>23</v>
      </c>
      <c r="H167" t="s">
        <v>24</v>
      </c>
      <c r="I167" t="s">
        <v>17</v>
      </c>
      <c r="J167" t="s">
        <v>25</v>
      </c>
      <c r="K167" t="s">
        <v>23</v>
      </c>
      <c r="L167" t="s">
        <v>26</v>
      </c>
    </row>
    <row r="168" spans="1:12" x14ac:dyDescent="0.25">
      <c r="A168">
        <v>2023</v>
      </c>
      <c r="B168" t="s">
        <v>32</v>
      </c>
      <c r="C168" t="s">
        <v>13</v>
      </c>
      <c r="D168" t="s">
        <v>22</v>
      </c>
      <c r="E168">
        <v>124935</v>
      </c>
      <c r="F168">
        <v>124935</v>
      </c>
      <c r="G168" t="s">
        <v>61</v>
      </c>
      <c r="H168" t="s">
        <v>24</v>
      </c>
      <c r="I168" t="s">
        <v>17</v>
      </c>
      <c r="J168" t="s">
        <v>25</v>
      </c>
      <c r="K168" t="s">
        <v>61</v>
      </c>
      <c r="L168" t="s">
        <v>26</v>
      </c>
    </row>
    <row r="169" spans="1:12" x14ac:dyDescent="0.25">
      <c r="A169">
        <v>2023</v>
      </c>
      <c r="B169" t="s">
        <v>32</v>
      </c>
      <c r="C169" t="s">
        <v>13</v>
      </c>
      <c r="D169" t="s">
        <v>22</v>
      </c>
      <c r="E169">
        <v>76050</v>
      </c>
      <c r="F169">
        <v>76050</v>
      </c>
      <c r="G169" t="s">
        <v>61</v>
      </c>
      <c r="H169" t="s">
        <v>24</v>
      </c>
      <c r="I169" t="s">
        <v>17</v>
      </c>
      <c r="J169" t="s">
        <v>25</v>
      </c>
      <c r="K169" t="s">
        <v>61</v>
      </c>
      <c r="L169" t="s">
        <v>26</v>
      </c>
    </row>
    <row r="170" spans="1:12" x14ac:dyDescent="0.25">
      <c r="A170">
        <v>2023</v>
      </c>
      <c r="B170" t="s">
        <v>27</v>
      </c>
      <c r="C170" t="s">
        <v>28</v>
      </c>
      <c r="D170" t="s">
        <v>22</v>
      </c>
      <c r="E170">
        <v>224800</v>
      </c>
      <c r="F170">
        <v>224800</v>
      </c>
      <c r="G170" t="s">
        <v>23</v>
      </c>
      <c r="H170" t="s">
        <v>24</v>
      </c>
      <c r="I170" t="s">
        <v>17</v>
      </c>
      <c r="J170" t="s">
        <v>25</v>
      </c>
      <c r="K170" t="s">
        <v>23</v>
      </c>
      <c r="L170" t="s">
        <v>26</v>
      </c>
    </row>
    <row r="171" spans="1:12" x14ac:dyDescent="0.25">
      <c r="A171">
        <v>2023</v>
      </c>
      <c r="B171" t="s">
        <v>27</v>
      </c>
      <c r="C171" t="s">
        <v>28</v>
      </c>
      <c r="D171" t="s">
        <v>22</v>
      </c>
      <c r="E171">
        <v>131100</v>
      </c>
      <c r="F171">
        <v>131100</v>
      </c>
      <c r="G171" t="s">
        <v>23</v>
      </c>
      <c r="H171" t="s">
        <v>24</v>
      </c>
      <c r="I171" t="s">
        <v>17</v>
      </c>
      <c r="J171" t="s">
        <v>25</v>
      </c>
      <c r="K171" t="s">
        <v>23</v>
      </c>
      <c r="L171" t="s">
        <v>26</v>
      </c>
    </row>
    <row r="172" spans="1:12" x14ac:dyDescent="0.25">
      <c r="A172">
        <v>2023</v>
      </c>
      <c r="B172" t="s">
        <v>27</v>
      </c>
      <c r="C172" t="s">
        <v>28</v>
      </c>
      <c r="D172" t="s">
        <v>22</v>
      </c>
      <c r="E172">
        <v>258000</v>
      </c>
      <c r="F172">
        <v>258000</v>
      </c>
      <c r="G172" t="s">
        <v>23</v>
      </c>
      <c r="H172" t="s">
        <v>24</v>
      </c>
      <c r="I172" t="s">
        <v>17</v>
      </c>
      <c r="J172" t="s">
        <v>25</v>
      </c>
      <c r="K172" t="s">
        <v>23</v>
      </c>
      <c r="L172" t="s">
        <v>26</v>
      </c>
    </row>
    <row r="173" spans="1:12" x14ac:dyDescent="0.25">
      <c r="A173">
        <v>2023</v>
      </c>
      <c r="B173" t="s">
        <v>27</v>
      </c>
      <c r="C173" t="s">
        <v>28</v>
      </c>
      <c r="D173" t="s">
        <v>22</v>
      </c>
      <c r="E173">
        <v>171000</v>
      </c>
      <c r="F173">
        <v>171000</v>
      </c>
      <c r="G173" t="s">
        <v>23</v>
      </c>
      <c r="H173" t="s">
        <v>24</v>
      </c>
      <c r="I173" t="s">
        <v>17</v>
      </c>
      <c r="J173" t="s">
        <v>25</v>
      </c>
      <c r="K173" t="s">
        <v>23</v>
      </c>
      <c r="L173" t="s">
        <v>26</v>
      </c>
    </row>
    <row r="174" spans="1:12" x14ac:dyDescent="0.25">
      <c r="A174">
        <v>2023</v>
      </c>
      <c r="B174" t="s">
        <v>32</v>
      </c>
      <c r="C174" t="s">
        <v>13</v>
      </c>
      <c r="D174" t="s">
        <v>22</v>
      </c>
      <c r="E174">
        <v>196000</v>
      </c>
      <c r="F174">
        <v>196000</v>
      </c>
      <c r="G174" t="s">
        <v>23</v>
      </c>
      <c r="H174" t="s">
        <v>24</v>
      </c>
      <c r="I174" t="s">
        <v>17</v>
      </c>
      <c r="J174" t="s">
        <v>25</v>
      </c>
      <c r="K174" t="s">
        <v>23</v>
      </c>
      <c r="L174" t="s">
        <v>26</v>
      </c>
    </row>
    <row r="175" spans="1:12" x14ac:dyDescent="0.25">
      <c r="A175">
        <v>2023</v>
      </c>
      <c r="B175" t="s">
        <v>32</v>
      </c>
      <c r="C175" t="s">
        <v>13</v>
      </c>
      <c r="D175" t="s">
        <v>22</v>
      </c>
      <c r="E175">
        <v>121000</v>
      </c>
      <c r="F175">
        <v>121000</v>
      </c>
      <c r="G175" t="s">
        <v>23</v>
      </c>
      <c r="H175" t="s">
        <v>24</v>
      </c>
      <c r="I175" t="s">
        <v>17</v>
      </c>
      <c r="J175" t="s">
        <v>25</v>
      </c>
      <c r="K175" t="s">
        <v>23</v>
      </c>
      <c r="L175" t="s">
        <v>26</v>
      </c>
    </row>
    <row r="176" spans="1:12" x14ac:dyDescent="0.25">
      <c r="A176">
        <v>2023</v>
      </c>
      <c r="B176" t="s">
        <v>32</v>
      </c>
      <c r="C176" t="s">
        <v>13</v>
      </c>
      <c r="D176" t="s">
        <v>22</v>
      </c>
      <c r="E176">
        <v>195800</v>
      </c>
      <c r="F176">
        <v>195800</v>
      </c>
      <c r="G176" t="s">
        <v>23</v>
      </c>
      <c r="H176" t="s">
        <v>24</v>
      </c>
      <c r="I176" t="s">
        <v>17</v>
      </c>
      <c r="J176" t="s">
        <v>25</v>
      </c>
      <c r="K176" t="s">
        <v>23</v>
      </c>
      <c r="L176" t="s">
        <v>26</v>
      </c>
    </row>
    <row r="177" spans="1:12" x14ac:dyDescent="0.25">
      <c r="A177">
        <v>2023</v>
      </c>
      <c r="B177" t="s">
        <v>32</v>
      </c>
      <c r="C177" t="s">
        <v>13</v>
      </c>
      <c r="D177" t="s">
        <v>22</v>
      </c>
      <c r="E177">
        <v>171500</v>
      </c>
      <c r="F177">
        <v>171500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25">
      <c r="A178">
        <v>2023</v>
      </c>
      <c r="B178" t="s">
        <v>62</v>
      </c>
      <c r="C178" t="s">
        <v>21</v>
      </c>
      <c r="D178" t="s">
        <v>22</v>
      </c>
      <c r="E178">
        <v>166000</v>
      </c>
      <c r="F178">
        <v>166000</v>
      </c>
      <c r="G178" t="s">
        <v>23</v>
      </c>
      <c r="H178" t="s">
        <v>16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25">
      <c r="A179">
        <v>2023</v>
      </c>
      <c r="B179" t="s">
        <v>62</v>
      </c>
      <c r="C179" t="s">
        <v>21</v>
      </c>
      <c r="D179" t="s">
        <v>22</v>
      </c>
      <c r="E179">
        <v>73100</v>
      </c>
      <c r="F179">
        <v>73100</v>
      </c>
      <c r="G179" t="s">
        <v>23</v>
      </c>
      <c r="H179" t="s">
        <v>16</v>
      </c>
      <c r="I179" t="s">
        <v>17</v>
      </c>
      <c r="J179" t="s">
        <v>25</v>
      </c>
      <c r="K179" t="s">
        <v>23</v>
      </c>
      <c r="L179" t="s">
        <v>26</v>
      </c>
    </row>
    <row r="180" spans="1:12" x14ac:dyDescent="0.25">
      <c r="A180">
        <v>2023</v>
      </c>
      <c r="B180" t="s">
        <v>27</v>
      </c>
      <c r="C180" t="s">
        <v>28</v>
      </c>
      <c r="D180" t="s">
        <v>22</v>
      </c>
      <c r="E180">
        <v>220000</v>
      </c>
      <c r="F180">
        <v>220000</v>
      </c>
      <c r="G180" t="s">
        <v>23</v>
      </c>
      <c r="H180" t="s">
        <v>16</v>
      </c>
      <c r="I180" t="s">
        <v>17</v>
      </c>
      <c r="J180" t="s">
        <v>25</v>
      </c>
      <c r="K180" t="s">
        <v>23</v>
      </c>
      <c r="L180" t="s">
        <v>26</v>
      </c>
    </row>
    <row r="181" spans="1:12" x14ac:dyDescent="0.25">
      <c r="A181">
        <v>2023</v>
      </c>
      <c r="B181" t="s">
        <v>27</v>
      </c>
      <c r="C181" t="s">
        <v>28</v>
      </c>
      <c r="D181" t="s">
        <v>22</v>
      </c>
      <c r="E181">
        <v>160000</v>
      </c>
      <c r="F181">
        <v>160000</v>
      </c>
      <c r="G181" t="s">
        <v>23</v>
      </c>
      <c r="H181" t="s">
        <v>16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25">
      <c r="A182">
        <v>2023</v>
      </c>
      <c r="B182" t="s">
        <v>27</v>
      </c>
      <c r="C182" t="s">
        <v>28</v>
      </c>
      <c r="D182" t="s">
        <v>22</v>
      </c>
      <c r="E182">
        <v>85000</v>
      </c>
      <c r="F182">
        <v>85000</v>
      </c>
      <c r="G182" t="s">
        <v>23</v>
      </c>
      <c r="H182" t="s">
        <v>39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25">
      <c r="A183">
        <v>2023</v>
      </c>
      <c r="B183" t="s">
        <v>27</v>
      </c>
      <c r="C183" t="s">
        <v>28</v>
      </c>
      <c r="D183" t="s">
        <v>22</v>
      </c>
      <c r="E183">
        <v>65000</v>
      </c>
      <c r="F183">
        <v>65000</v>
      </c>
      <c r="G183" t="s">
        <v>23</v>
      </c>
      <c r="H183" t="s">
        <v>39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25">
      <c r="A184">
        <v>2023</v>
      </c>
      <c r="B184" t="s">
        <v>34</v>
      </c>
      <c r="C184" t="s">
        <v>31</v>
      </c>
      <c r="D184" t="s">
        <v>22</v>
      </c>
      <c r="E184">
        <v>220000</v>
      </c>
      <c r="F184">
        <v>220000</v>
      </c>
      <c r="G184" t="s">
        <v>23</v>
      </c>
      <c r="H184" t="s">
        <v>16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25">
      <c r="A185">
        <v>2023</v>
      </c>
      <c r="B185" t="s">
        <v>34</v>
      </c>
      <c r="C185" t="s">
        <v>31</v>
      </c>
      <c r="D185" t="s">
        <v>22</v>
      </c>
      <c r="E185">
        <v>100000</v>
      </c>
      <c r="F185">
        <v>100000</v>
      </c>
      <c r="G185" t="s">
        <v>23</v>
      </c>
      <c r="H185" t="s">
        <v>16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25">
      <c r="A186">
        <v>2023</v>
      </c>
      <c r="B186" t="s">
        <v>27</v>
      </c>
      <c r="C186" t="s">
        <v>28</v>
      </c>
      <c r="D186" t="s">
        <v>22</v>
      </c>
      <c r="E186">
        <v>185000</v>
      </c>
      <c r="F186">
        <v>185000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25">
      <c r="A187">
        <v>2023</v>
      </c>
      <c r="B187" t="s">
        <v>27</v>
      </c>
      <c r="C187" t="s">
        <v>28</v>
      </c>
      <c r="D187" t="s">
        <v>22</v>
      </c>
      <c r="E187">
        <v>152000</v>
      </c>
      <c r="F187">
        <v>152000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25">
      <c r="A188">
        <v>2023</v>
      </c>
      <c r="B188" t="s">
        <v>27</v>
      </c>
      <c r="C188" t="s">
        <v>28</v>
      </c>
      <c r="D188" t="s">
        <v>14</v>
      </c>
      <c r="E188">
        <v>45000</v>
      </c>
      <c r="F188">
        <v>48585</v>
      </c>
      <c r="G188" t="s">
        <v>57</v>
      </c>
      <c r="H188" t="s">
        <v>24</v>
      </c>
      <c r="I188" t="s">
        <v>17</v>
      </c>
      <c r="J188" t="s">
        <v>25</v>
      </c>
      <c r="K188" t="s">
        <v>57</v>
      </c>
      <c r="L188" t="s">
        <v>26</v>
      </c>
    </row>
    <row r="189" spans="1:12" x14ac:dyDescent="0.25">
      <c r="A189">
        <v>2023</v>
      </c>
      <c r="B189" t="s">
        <v>27</v>
      </c>
      <c r="C189" t="s">
        <v>28</v>
      </c>
      <c r="D189" t="s">
        <v>14</v>
      </c>
      <c r="E189">
        <v>36000</v>
      </c>
      <c r="F189">
        <v>38868</v>
      </c>
      <c r="G189" t="s">
        <v>57</v>
      </c>
      <c r="H189" t="s">
        <v>24</v>
      </c>
      <c r="I189" t="s">
        <v>17</v>
      </c>
      <c r="J189" t="s">
        <v>25</v>
      </c>
      <c r="K189" t="s">
        <v>57</v>
      </c>
      <c r="L189" t="s">
        <v>26</v>
      </c>
    </row>
    <row r="190" spans="1:12" x14ac:dyDescent="0.25">
      <c r="A190">
        <v>2023</v>
      </c>
      <c r="B190" t="s">
        <v>48</v>
      </c>
      <c r="C190" t="s">
        <v>28</v>
      </c>
      <c r="D190" t="s">
        <v>22</v>
      </c>
      <c r="E190">
        <v>220000</v>
      </c>
      <c r="F190">
        <v>220000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25">
      <c r="A191">
        <v>2023</v>
      </c>
      <c r="B191" t="s">
        <v>48</v>
      </c>
      <c r="C191" t="s">
        <v>28</v>
      </c>
      <c r="D191" t="s">
        <v>22</v>
      </c>
      <c r="E191">
        <v>100000</v>
      </c>
      <c r="F191">
        <v>100000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25">
      <c r="A192">
        <v>2023</v>
      </c>
      <c r="B192" t="s">
        <v>37</v>
      </c>
      <c r="C192" t="s">
        <v>38</v>
      </c>
      <c r="D192" t="s">
        <v>22</v>
      </c>
      <c r="E192">
        <v>110000</v>
      </c>
      <c r="F192">
        <v>110000</v>
      </c>
      <c r="G192" t="s">
        <v>63</v>
      </c>
      <c r="H192" t="s">
        <v>24</v>
      </c>
      <c r="I192" t="s">
        <v>17</v>
      </c>
      <c r="J192" t="s">
        <v>29</v>
      </c>
      <c r="K192" t="s">
        <v>63</v>
      </c>
      <c r="L192" t="s">
        <v>26</v>
      </c>
    </row>
    <row r="193" spans="1:12" x14ac:dyDescent="0.25">
      <c r="A193">
        <v>2023</v>
      </c>
      <c r="B193" t="s">
        <v>37</v>
      </c>
      <c r="C193" t="s">
        <v>38</v>
      </c>
      <c r="D193" t="s">
        <v>22</v>
      </c>
      <c r="E193">
        <v>80000</v>
      </c>
      <c r="F193">
        <v>80000</v>
      </c>
      <c r="G193" t="s">
        <v>63</v>
      </c>
      <c r="H193" t="s">
        <v>24</v>
      </c>
      <c r="I193" t="s">
        <v>17</v>
      </c>
      <c r="J193" t="s">
        <v>29</v>
      </c>
      <c r="K193" t="s">
        <v>63</v>
      </c>
      <c r="L193" t="s">
        <v>26</v>
      </c>
    </row>
    <row r="194" spans="1:12" x14ac:dyDescent="0.25">
      <c r="A194">
        <v>2023</v>
      </c>
      <c r="B194" t="s">
        <v>37</v>
      </c>
      <c r="C194" t="s">
        <v>38</v>
      </c>
      <c r="D194" t="s">
        <v>35</v>
      </c>
      <c r="E194">
        <v>30000</v>
      </c>
      <c r="F194">
        <v>36912</v>
      </c>
      <c r="G194" t="s">
        <v>36</v>
      </c>
      <c r="H194" t="s">
        <v>24</v>
      </c>
      <c r="I194" t="s">
        <v>17</v>
      </c>
      <c r="J194" t="s">
        <v>29</v>
      </c>
      <c r="K194" t="s">
        <v>36</v>
      </c>
      <c r="L194" t="s">
        <v>64</v>
      </c>
    </row>
    <row r="195" spans="1:12" x14ac:dyDescent="0.25">
      <c r="A195">
        <v>2023</v>
      </c>
      <c r="B195" t="s">
        <v>27</v>
      </c>
      <c r="C195" t="s">
        <v>28</v>
      </c>
      <c r="D195" t="s">
        <v>22</v>
      </c>
      <c r="E195">
        <v>150200</v>
      </c>
      <c r="F195">
        <v>150200</v>
      </c>
      <c r="G195" t="s">
        <v>23</v>
      </c>
      <c r="H195" t="s">
        <v>24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25">
      <c r="A196">
        <v>2023</v>
      </c>
      <c r="B196" t="s">
        <v>27</v>
      </c>
      <c r="C196" t="s">
        <v>28</v>
      </c>
      <c r="D196" t="s">
        <v>22</v>
      </c>
      <c r="E196">
        <v>71000</v>
      </c>
      <c r="F196">
        <v>71000</v>
      </c>
      <c r="G196" t="s">
        <v>23</v>
      </c>
      <c r="H196" t="s">
        <v>24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25">
      <c r="A197">
        <v>2023</v>
      </c>
      <c r="B197" t="s">
        <v>32</v>
      </c>
      <c r="C197" t="s">
        <v>13</v>
      </c>
      <c r="D197" t="s">
        <v>22</v>
      </c>
      <c r="E197">
        <v>167200</v>
      </c>
      <c r="F197">
        <v>167200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25">
      <c r="A198">
        <v>2023</v>
      </c>
      <c r="B198" t="s">
        <v>32</v>
      </c>
      <c r="C198" t="s">
        <v>13</v>
      </c>
      <c r="D198" t="s">
        <v>22</v>
      </c>
      <c r="E198">
        <v>133000</v>
      </c>
      <c r="F198">
        <v>133000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25">
      <c r="A199">
        <v>2023</v>
      </c>
      <c r="B199" t="s">
        <v>32</v>
      </c>
      <c r="C199" t="s">
        <v>13</v>
      </c>
      <c r="D199" t="s">
        <v>22</v>
      </c>
      <c r="E199">
        <v>58400</v>
      </c>
      <c r="F199">
        <v>58400</v>
      </c>
      <c r="G199" t="s">
        <v>23</v>
      </c>
      <c r="H199" t="s">
        <v>24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25">
      <c r="A200">
        <v>2023</v>
      </c>
      <c r="B200" t="s">
        <v>27</v>
      </c>
      <c r="C200" t="s">
        <v>28</v>
      </c>
      <c r="D200" t="s">
        <v>22</v>
      </c>
      <c r="E200">
        <v>135000</v>
      </c>
      <c r="F200">
        <v>135000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25">
      <c r="A201">
        <v>2023</v>
      </c>
      <c r="B201" t="s">
        <v>27</v>
      </c>
      <c r="C201" t="s">
        <v>28</v>
      </c>
      <c r="D201" t="s">
        <v>22</v>
      </c>
      <c r="E201">
        <v>110000</v>
      </c>
      <c r="F201">
        <v>110000</v>
      </c>
      <c r="G201" t="s">
        <v>23</v>
      </c>
      <c r="H201" t="s">
        <v>16</v>
      </c>
      <c r="I201" t="s">
        <v>17</v>
      </c>
      <c r="J201" t="s">
        <v>25</v>
      </c>
      <c r="K201" t="s">
        <v>23</v>
      </c>
      <c r="L201" t="s">
        <v>26</v>
      </c>
    </row>
    <row r="202" spans="1:12" x14ac:dyDescent="0.25">
      <c r="A202">
        <v>2023</v>
      </c>
      <c r="B202" t="s">
        <v>65</v>
      </c>
      <c r="C202" t="s">
        <v>41</v>
      </c>
      <c r="D202" t="s">
        <v>35</v>
      </c>
      <c r="E202">
        <v>85000</v>
      </c>
      <c r="F202">
        <v>104584</v>
      </c>
      <c r="G202" t="s">
        <v>36</v>
      </c>
      <c r="H202" t="s">
        <v>16</v>
      </c>
      <c r="I202" t="s">
        <v>17</v>
      </c>
      <c r="J202" t="s">
        <v>25</v>
      </c>
      <c r="K202" t="s">
        <v>36</v>
      </c>
      <c r="L202" t="s">
        <v>26</v>
      </c>
    </row>
    <row r="203" spans="1:12" x14ac:dyDescent="0.25">
      <c r="A203">
        <v>2023</v>
      </c>
      <c r="B203" t="s">
        <v>65</v>
      </c>
      <c r="C203" t="s">
        <v>41</v>
      </c>
      <c r="D203" t="s">
        <v>35</v>
      </c>
      <c r="E203">
        <v>60000</v>
      </c>
      <c r="F203">
        <v>73824</v>
      </c>
      <c r="G203" t="s">
        <v>36</v>
      </c>
      <c r="H203" t="s">
        <v>16</v>
      </c>
      <c r="I203" t="s">
        <v>17</v>
      </c>
      <c r="J203" t="s">
        <v>25</v>
      </c>
      <c r="K203" t="s">
        <v>36</v>
      </c>
      <c r="L203" t="s">
        <v>26</v>
      </c>
    </row>
    <row r="204" spans="1:12" x14ac:dyDescent="0.25">
      <c r="A204">
        <v>2023</v>
      </c>
      <c r="B204" t="s">
        <v>27</v>
      </c>
      <c r="C204" t="s">
        <v>28</v>
      </c>
      <c r="D204" t="s">
        <v>22</v>
      </c>
      <c r="E204">
        <v>187415</v>
      </c>
      <c r="F204">
        <v>187415</v>
      </c>
      <c r="G204" t="s">
        <v>23</v>
      </c>
      <c r="H204" t="s">
        <v>24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25">
      <c r="A205">
        <v>2023</v>
      </c>
      <c r="B205" t="s">
        <v>27</v>
      </c>
      <c r="C205" t="s">
        <v>28</v>
      </c>
      <c r="D205" t="s">
        <v>22</v>
      </c>
      <c r="E205">
        <v>114080</v>
      </c>
      <c r="F205">
        <v>114080</v>
      </c>
      <c r="G205" t="s">
        <v>23</v>
      </c>
      <c r="H205" t="s">
        <v>24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25">
      <c r="A206">
        <v>2023</v>
      </c>
      <c r="B206" t="s">
        <v>32</v>
      </c>
      <c r="C206" t="s">
        <v>13</v>
      </c>
      <c r="D206" t="s">
        <v>22</v>
      </c>
      <c r="E206">
        <v>166000</v>
      </c>
      <c r="F206">
        <v>166000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25">
      <c r="A207">
        <v>2023</v>
      </c>
      <c r="B207" t="s">
        <v>32</v>
      </c>
      <c r="C207" t="s">
        <v>13</v>
      </c>
      <c r="D207" t="s">
        <v>22</v>
      </c>
      <c r="E207">
        <v>73100</v>
      </c>
      <c r="F207">
        <v>73100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25">
      <c r="A208">
        <v>2023</v>
      </c>
      <c r="B208" t="s">
        <v>34</v>
      </c>
      <c r="C208" t="s">
        <v>31</v>
      </c>
      <c r="D208" t="s">
        <v>22</v>
      </c>
      <c r="E208">
        <v>306400</v>
      </c>
      <c r="F208">
        <v>306400</v>
      </c>
      <c r="G208" t="s">
        <v>49</v>
      </c>
      <c r="H208" t="s">
        <v>24</v>
      </c>
      <c r="I208" t="s">
        <v>17</v>
      </c>
      <c r="J208" t="s">
        <v>25</v>
      </c>
      <c r="K208" t="s">
        <v>49</v>
      </c>
      <c r="L208" t="s">
        <v>26</v>
      </c>
    </row>
    <row r="209" spans="1:12" x14ac:dyDescent="0.25">
      <c r="A209">
        <v>2023</v>
      </c>
      <c r="B209" t="s">
        <v>34</v>
      </c>
      <c r="C209" t="s">
        <v>31</v>
      </c>
      <c r="D209" t="s">
        <v>22</v>
      </c>
      <c r="E209">
        <v>168700</v>
      </c>
      <c r="F209">
        <v>168700</v>
      </c>
      <c r="G209" t="s">
        <v>49</v>
      </c>
      <c r="H209" t="s">
        <v>24</v>
      </c>
      <c r="I209" t="s">
        <v>17</v>
      </c>
      <c r="J209" t="s">
        <v>25</v>
      </c>
      <c r="K209" t="s">
        <v>49</v>
      </c>
      <c r="L209" t="s">
        <v>26</v>
      </c>
    </row>
    <row r="210" spans="1:12" x14ac:dyDescent="0.25">
      <c r="A210">
        <v>2023</v>
      </c>
      <c r="B210" t="s">
        <v>37</v>
      </c>
      <c r="C210" t="s">
        <v>38</v>
      </c>
      <c r="D210" t="s">
        <v>35</v>
      </c>
      <c r="E210">
        <v>26800</v>
      </c>
      <c r="F210">
        <v>32974</v>
      </c>
      <c r="G210" t="s">
        <v>36</v>
      </c>
      <c r="H210" t="s">
        <v>39</v>
      </c>
      <c r="I210" t="s">
        <v>17</v>
      </c>
      <c r="J210" t="s">
        <v>25</v>
      </c>
      <c r="K210" t="s">
        <v>36</v>
      </c>
      <c r="L210" t="s">
        <v>26</v>
      </c>
    </row>
    <row r="211" spans="1:12" x14ac:dyDescent="0.25">
      <c r="A211">
        <v>2023</v>
      </c>
      <c r="B211" t="s">
        <v>37</v>
      </c>
      <c r="C211" t="s">
        <v>38</v>
      </c>
      <c r="D211" t="s">
        <v>22</v>
      </c>
      <c r="E211">
        <v>165000</v>
      </c>
      <c r="F211">
        <v>165000</v>
      </c>
      <c r="G211" t="s">
        <v>23</v>
      </c>
      <c r="H211" t="s">
        <v>24</v>
      </c>
      <c r="I211" t="s">
        <v>17</v>
      </c>
      <c r="J211" t="s">
        <v>29</v>
      </c>
      <c r="K211" t="s">
        <v>23</v>
      </c>
      <c r="L211" t="s">
        <v>26</v>
      </c>
    </row>
    <row r="212" spans="1:12" x14ac:dyDescent="0.25">
      <c r="A212">
        <v>2023</v>
      </c>
      <c r="B212" t="s">
        <v>37</v>
      </c>
      <c r="C212" t="s">
        <v>38</v>
      </c>
      <c r="D212" t="s">
        <v>22</v>
      </c>
      <c r="E212">
        <v>140000</v>
      </c>
      <c r="F212">
        <v>140000</v>
      </c>
      <c r="G212" t="s">
        <v>23</v>
      </c>
      <c r="H212" t="s">
        <v>24</v>
      </c>
      <c r="I212" t="s">
        <v>17</v>
      </c>
      <c r="J212" t="s">
        <v>29</v>
      </c>
      <c r="K212" t="s">
        <v>23</v>
      </c>
      <c r="L212" t="s">
        <v>26</v>
      </c>
    </row>
    <row r="213" spans="1:12" x14ac:dyDescent="0.25">
      <c r="A213">
        <v>2023</v>
      </c>
      <c r="B213" t="s">
        <v>40</v>
      </c>
      <c r="C213" t="s">
        <v>41</v>
      </c>
      <c r="D213" t="s">
        <v>22</v>
      </c>
      <c r="E213">
        <v>150000</v>
      </c>
      <c r="F213">
        <v>150000</v>
      </c>
      <c r="G213" t="s">
        <v>23</v>
      </c>
      <c r="H213" t="s">
        <v>16</v>
      </c>
      <c r="I213" t="s">
        <v>17</v>
      </c>
      <c r="J213" t="s">
        <v>29</v>
      </c>
      <c r="K213" t="s">
        <v>23</v>
      </c>
      <c r="L213" t="s">
        <v>26</v>
      </c>
    </row>
    <row r="214" spans="1:12" x14ac:dyDescent="0.25">
      <c r="A214">
        <v>2023</v>
      </c>
      <c r="B214" t="s">
        <v>37</v>
      </c>
      <c r="C214" t="s">
        <v>38</v>
      </c>
      <c r="D214" t="s">
        <v>22</v>
      </c>
      <c r="E214">
        <v>167000</v>
      </c>
      <c r="F214">
        <v>167000</v>
      </c>
      <c r="G214" t="s">
        <v>23</v>
      </c>
      <c r="H214" t="s">
        <v>16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25">
      <c r="A215">
        <v>2023</v>
      </c>
      <c r="B215" t="s">
        <v>37</v>
      </c>
      <c r="C215" t="s">
        <v>38</v>
      </c>
      <c r="D215" t="s">
        <v>22</v>
      </c>
      <c r="E215">
        <v>121000</v>
      </c>
      <c r="F215">
        <v>121000</v>
      </c>
      <c r="G215" t="s">
        <v>23</v>
      </c>
      <c r="H215" t="s">
        <v>16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25">
      <c r="A216">
        <v>2023</v>
      </c>
      <c r="B216" t="s">
        <v>27</v>
      </c>
      <c r="C216" t="s">
        <v>28</v>
      </c>
      <c r="D216" t="s">
        <v>22</v>
      </c>
      <c r="E216">
        <v>190200</v>
      </c>
      <c r="F216">
        <v>190200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25">
      <c r="A217">
        <v>2023</v>
      </c>
      <c r="B217" t="s">
        <v>27</v>
      </c>
      <c r="C217" t="s">
        <v>28</v>
      </c>
      <c r="D217" t="s">
        <v>22</v>
      </c>
      <c r="E217">
        <v>95100</v>
      </c>
      <c r="F217">
        <v>95100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25">
      <c r="A218">
        <v>2023</v>
      </c>
      <c r="B218" t="s">
        <v>37</v>
      </c>
      <c r="C218" t="s">
        <v>38</v>
      </c>
      <c r="D218" t="s">
        <v>22</v>
      </c>
      <c r="E218">
        <v>133000</v>
      </c>
      <c r="F218">
        <v>133000</v>
      </c>
      <c r="G218" t="s">
        <v>23</v>
      </c>
      <c r="H218" t="s">
        <v>39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25">
      <c r="A219">
        <v>2023</v>
      </c>
      <c r="B219" t="s">
        <v>37</v>
      </c>
      <c r="C219" t="s">
        <v>38</v>
      </c>
      <c r="D219" t="s">
        <v>22</v>
      </c>
      <c r="E219">
        <v>58400</v>
      </c>
      <c r="F219">
        <v>58400</v>
      </c>
      <c r="G219" t="s">
        <v>23</v>
      </c>
      <c r="H219" t="s">
        <v>39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25">
      <c r="A220">
        <v>2023</v>
      </c>
      <c r="B220" t="s">
        <v>32</v>
      </c>
      <c r="C220" t="s">
        <v>13</v>
      </c>
      <c r="D220" t="s">
        <v>22</v>
      </c>
      <c r="E220">
        <v>90000</v>
      </c>
      <c r="F220">
        <v>90000</v>
      </c>
      <c r="G220" t="s">
        <v>23</v>
      </c>
      <c r="H220" t="s">
        <v>16</v>
      </c>
      <c r="I220" t="s">
        <v>17</v>
      </c>
      <c r="J220" t="s">
        <v>29</v>
      </c>
      <c r="K220" t="s">
        <v>23</v>
      </c>
      <c r="L220" t="s">
        <v>26</v>
      </c>
    </row>
    <row r="221" spans="1:12" x14ac:dyDescent="0.25">
      <c r="A221">
        <v>2023</v>
      </c>
      <c r="B221" t="s">
        <v>32</v>
      </c>
      <c r="C221" t="s">
        <v>13</v>
      </c>
      <c r="D221" t="s">
        <v>22</v>
      </c>
      <c r="E221">
        <v>70000</v>
      </c>
      <c r="F221">
        <v>70000</v>
      </c>
      <c r="G221" t="s">
        <v>23</v>
      </c>
      <c r="H221" t="s">
        <v>16</v>
      </c>
      <c r="I221" t="s">
        <v>17</v>
      </c>
      <c r="J221" t="s">
        <v>29</v>
      </c>
      <c r="K221" t="s">
        <v>23</v>
      </c>
      <c r="L221" t="s">
        <v>26</v>
      </c>
    </row>
    <row r="222" spans="1:12" x14ac:dyDescent="0.25">
      <c r="A222">
        <v>2023</v>
      </c>
      <c r="B222" t="s">
        <v>27</v>
      </c>
      <c r="C222" t="s">
        <v>28</v>
      </c>
      <c r="D222" t="s">
        <v>22</v>
      </c>
      <c r="E222">
        <v>73100</v>
      </c>
      <c r="F222">
        <v>73100</v>
      </c>
      <c r="G222" t="s">
        <v>23</v>
      </c>
      <c r="H222" t="s">
        <v>16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25">
      <c r="A223">
        <v>2023</v>
      </c>
      <c r="B223" t="s">
        <v>32</v>
      </c>
      <c r="C223" t="s">
        <v>13</v>
      </c>
      <c r="D223" t="s">
        <v>22</v>
      </c>
      <c r="E223">
        <v>135000</v>
      </c>
      <c r="F223">
        <v>135000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25">
      <c r="A224">
        <v>2023</v>
      </c>
      <c r="B224" t="s">
        <v>32</v>
      </c>
      <c r="C224" t="s">
        <v>13</v>
      </c>
      <c r="D224" t="s">
        <v>22</v>
      </c>
      <c r="E224">
        <v>100000</v>
      </c>
      <c r="F224">
        <v>100000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25">
      <c r="A225">
        <v>2023</v>
      </c>
      <c r="B225" t="s">
        <v>32</v>
      </c>
      <c r="C225" t="s">
        <v>13</v>
      </c>
      <c r="D225" t="s">
        <v>22</v>
      </c>
      <c r="E225">
        <v>180514</v>
      </c>
      <c r="F225">
        <v>180514</v>
      </c>
      <c r="G225" t="s">
        <v>36</v>
      </c>
      <c r="H225" t="s">
        <v>24</v>
      </c>
      <c r="I225" t="s">
        <v>17</v>
      </c>
      <c r="J225" t="s">
        <v>29</v>
      </c>
      <c r="K225" t="s">
        <v>36</v>
      </c>
      <c r="L225" t="s">
        <v>26</v>
      </c>
    </row>
    <row r="226" spans="1:12" x14ac:dyDescent="0.25">
      <c r="A226">
        <v>2023</v>
      </c>
      <c r="B226" t="s">
        <v>32</v>
      </c>
      <c r="C226" t="s">
        <v>13</v>
      </c>
      <c r="D226" t="s">
        <v>22</v>
      </c>
      <c r="E226">
        <v>108308</v>
      </c>
      <c r="F226">
        <v>108308</v>
      </c>
      <c r="G226" t="s">
        <v>36</v>
      </c>
      <c r="H226" t="s">
        <v>24</v>
      </c>
      <c r="I226" t="s">
        <v>17</v>
      </c>
      <c r="J226" t="s">
        <v>29</v>
      </c>
      <c r="K226" t="s">
        <v>36</v>
      </c>
      <c r="L226" t="s">
        <v>26</v>
      </c>
    </row>
    <row r="227" spans="1:12" x14ac:dyDescent="0.25">
      <c r="A227">
        <v>2023</v>
      </c>
      <c r="B227" t="s">
        <v>34</v>
      </c>
      <c r="C227" t="s">
        <v>31</v>
      </c>
      <c r="D227" t="s">
        <v>22</v>
      </c>
      <c r="E227">
        <v>294000</v>
      </c>
      <c r="F227">
        <v>294000</v>
      </c>
      <c r="G227" t="s">
        <v>23</v>
      </c>
      <c r="H227" t="s">
        <v>24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25">
      <c r="A228">
        <v>2023</v>
      </c>
      <c r="B228" t="s">
        <v>34</v>
      </c>
      <c r="C228" t="s">
        <v>31</v>
      </c>
      <c r="D228" t="s">
        <v>22</v>
      </c>
      <c r="E228">
        <v>192000</v>
      </c>
      <c r="F228">
        <v>192000</v>
      </c>
      <c r="G228" t="s">
        <v>23</v>
      </c>
      <c r="H228" t="s">
        <v>24</v>
      </c>
      <c r="I228" t="s">
        <v>17</v>
      </c>
      <c r="J228" t="s">
        <v>25</v>
      </c>
      <c r="K228" t="s">
        <v>23</v>
      </c>
      <c r="L228" t="s">
        <v>26</v>
      </c>
    </row>
    <row r="229" spans="1:12" x14ac:dyDescent="0.25">
      <c r="A229">
        <v>2023</v>
      </c>
      <c r="B229" t="s">
        <v>34</v>
      </c>
      <c r="C229" t="s">
        <v>31</v>
      </c>
      <c r="D229" t="s">
        <v>22</v>
      </c>
      <c r="E229">
        <v>266000</v>
      </c>
      <c r="F229">
        <v>266000</v>
      </c>
      <c r="G229" t="s">
        <v>23</v>
      </c>
      <c r="H229" t="s">
        <v>24</v>
      </c>
      <c r="I229" t="s">
        <v>17</v>
      </c>
      <c r="J229" t="s">
        <v>25</v>
      </c>
      <c r="K229" t="s">
        <v>23</v>
      </c>
      <c r="L229" t="s">
        <v>26</v>
      </c>
    </row>
    <row r="230" spans="1:12" x14ac:dyDescent="0.25">
      <c r="A230">
        <v>2023</v>
      </c>
      <c r="B230" t="s">
        <v>34</v>
      </c>
      <c r="C230" t="s">
        <v>31</v>
      </c>
      <c r="D230" t="s">
        <v>22</v>
      </c>
      <c r="E230">
        <v>167000</v>
      </c>
      <c r="F230">
        <v>167000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25">
      <c r="A231">
        <v>2023</v>
      </c>
      <c r="B231" t="s">
        <v>34</v>
      </c>
      <c r="C231" t="s">
        <v>31</v>
      </c>
      <c r="D231" t="s">
        <v>22</v>
      </c>
      <c r="E231">
        <v>200000</v>
      </c>
      <c r="F231">
        <v>200000</v>
      </c>
      <c r="G231" t="s">
        <v>23</v>
      </c>
      <c r="H231" t="s">
        <v>24</v>
      </c>
      <c r="I231" t="s">
        <v>17</v>
      </c>
      <c r="J231" t="s">
        <v>29</v>
      </c>
      <c r="K231" t="s">
        <v>23</v>
      </c>
      <c r="L231" t="s">
        <v>26</v>
      </c>
    </row>
    <row r="232" spans="1:12" x14ac:dyDescent="0.25">
      <c r="A232">
        <v>2023</v>
      </c>
      <c r="B232" t="s">
        <v>34</v>
      </c>
      <c r="C232" t="s">
        <v>31</v>
      </c>
      <c r="D232" t="s">
        <v>22</v>
      </c>
      <c r="E232">
        <v>150000</v>
      </c>
      <c r="F232">
        <v>150000</v>
      </c>
      <c r="G232" t="s">
        <v>23</v>
      </c>
      <c r="H232" t="s">
        <v>24</v>
      </c>
      <c r="I232" t="s">
        <v>17</v>
      </c>
      <c r="J232" t="s">
        <v>29</v>
      </c>
      <c r="K232" t="s">
        <v>23</v>
      </c>
      <c r="L232" t="s">
        <v>26</v>
      </c>
    </row>
    <row r="233" spans="1:12" x14ac:dyDescent="0.25">
      <c r="A233">
        <v>2023</v>
      </c>
      <c r="B233" t="s">
        <v>37</v>
      </c>
      <c r="C233" t="s">
        <v>38</v>
      </c>
      <c r="D233" t="s">
        <v>22</v>
      </c>
      <c r="E233">
        <v>163800</v>
      </c>
      <c r="F233">
        <v>163800</v>
      </c>
      <c r="G233" t="s">
        <v>23</v>
      </c>
      <c r="H233" t="s">
        <v>39</v>
      </c>
      <c r="I233" t="s">
        <v>17</v>
      </c>
      <c r="J233" t="s">
        <v>29</v>
      </c>
      <c r="K233" t="s">
        <v>23</v>
      </c>
      <c r="L233" t="s">
        <v>26</v>
      </c>
    </row>
    <row r="234" spans="1:12" x14ac:dyDescent="0.25">
      <c r="A234">
        <v>2023</v>
      </c>
      <c r="B234" t="s">
        <v>37</v>
      </c>
      <c r="C234" t="s">
        <v>38</v>
      </c>
      <c r="D234" t="s">
        <v>22</v>
      </c>
      <c r="E234">
        <v>88200</v>
      </c>
      <c r="F234">
        <v>88200</v>
      </c>
      <c r="G234" t="s">
        <v>23</v>
      </c>
      <c r="H234" t="s">
        <v>39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25">
      <c r="A235">
        <v>2023</v>
      </c>
      <c r="B235" t="s">
        <v>37</v>
      </c>
      <c r="C235" t="s">
        <v>38</v>
      </c>
      <c r="D235" t="s">
        <v>22</v>
      </c>
      <c r="E235">
        <v>180400</v>
      </c>
      <c r="F235">
        <v>180400</v>
      </c>
      <c r="G235" t="s">
        <v>23</v>
      </c>
      <c r="H235" t="s">
        <v>24</v>
      </c>
      <c r="I235" t="s">
        <v>17</v>
      </c>
      <c r="J235" t="s">
        <v>25</v>
      </c>
      <c r="K235" t="s">
        <v>23</v>
      </c>
      <c r="L235" t="s">
        <v>26</v>
      </c>
    </row>
    <row r="236" spans="1:12" x14ac:dyDescent="0.25">
      <c r="A236">
        <v>2023</v>
      </c>
      <c r="B236" t="s">
        <v>37</v>
      </c>
      <c r="C236" t="s">
        <v>38</v>
      </c>
      <c r="D236" t="s">
        <v>22</v>
      </c>
      <c r="E236">
        <v>138800</v>
      </c>
      <c r="F236">
        <v>138800</v>
      </c>
      <c r="G236" t="s">
        <v>23</v>
      </c>
      <c r="H236" t="s">
        <v>24</v>
      </c>
      <c r="I236" t="s">
        <v>17</v>
      </c>
      <c r="J236" t="s">
        <v>25</v>
      </c>
      <c r="K236" t="s">
        <v>23</v>
      </c>
      <c r="L236" t="s">
        <v>26</v>
      </c>
    </row>
    <row r="237" spans="1:12" x14ac:dyDescent="0.25">
      <c r="A237">
        <v>2023</v>
      </c>
      <c r="B237" t="s">
        <v>37</v>
      </c>
      <c r="C237" t="s">
        <v>38</v>
      </c>
      <c r="D237" t="s">
        <v>35</v>
      </c>
      <c r="E237">
        <v>55000</v>
      </c>
      <c r="F237">
        <v>67672</v>
      </c>
      <c r="G237" t="s">
        <v>36</v>
      </c>
      <c r="H237" t="s">
        <v>16</v>
      </c>
      <c r="I237" t="s">
        <v>17</v>
      </c>
      <c r="J237" t="s">
        <v>25</v>
      </c>
      <c r="K237" t="s">
        <v>36</v>
      </c>
      <c r="L237" t="s">
        <v>26</v>
      </c>
    </row>
    <row r="238" spans="1:12" x14ac:dyDescent="0.25">
      <c r="A238">
        <v>2023</v>
      </c>
      <c r="B238" t="s">
        <v>37</v>
      </c>
      <c r="C238" t="s">
        <v>38</v>
      </c>
      <c r="D238" t="s">
        <v>35</v>
      </c>
      <c r="E238">
        <v>45000</v>
      </c>
      <c r="F238">
        <v>55368</v>
      </c>
      <c r="G238" t="s">
        <v>36</v>
      </c>
      <c r="H238" t="s">
        <v>16</v>
      </c>
      <c r="I238" t="s">
        <v>17</v>
      </c>
      <c r="J238" t="s">
        <v>25</v>
      </c>
      <c r="K238" t="s">
        <v>36</v>
      </c>
      <c r="L238" t="s">
        <v>26</v>
      </c>
    </row>
    <row r="239" spans="1:12" x14ac:dyDescent="0.25">
      <c r="A239">
        <v>2023</v>
      </c>
      <c r="B239" t="s">
        <v>34</v>
      </c>
      <c r="C239" t="s">
        <v>31</v>
      </c>
      <c r="D239" t="s">
        <v>22</v>
      </c>
      <c r="E239">
        <v>319000</v>
      </c>
      <c r="F239">
        <v>319000</v>
      </c>
      <c r="G239" t="s">
        <v>23</v>
      </c>
      <c r="H239" t="s">
        <v>24</v>
      </c>
      <c r="I239" t="s">
        <v>17</v>
      </c>
      <c r="J239" t="s">
        <v>29</v>
      </c>
      <c r="K239" t="s">
        <v>23</v>
      </c>
      <c r="L239" t="s">
        <v>26</v>
      </c>
    </row>
    <row r="240" spans="1:12" x14ac:dyDescent="0.25">
      <c r="A240">
        <v>2023</v>
      </c>
      <c r="B240" t="s">
        <v>34</v>
      </c>
      <c r="C240" t="s">
        <v>31</v>
      </c>
      <c r="D240" t="s">
        <v>22</v>
      </c>
      <c r="E240">
        <v>206000</v>
      </c>
      <c r="F240">
        <v>206000</v>
      </c>
      <c r="G240" t="s">
        <v>23</v>
      </c>
      <c r="H240" t="s">
        <v>24</v>
      </c>
      <c r="I240" t="s">
        <v>17</v>
      </c>
      <c r="J240" t="s">
        <v>29</v>
      </c>
      <c r="K240" t="s">
        <v>23</v>
      </c>
      <c r="L240" t="s">
        <v>26</v>
      </c>
    </row>
    <row r="241" spans="1:12" x14ac:dyDescent="0.25">
      <c r="A241">
        <v>2023</v>
      </c>
      <c r="B241" t="s">
        <v>27</v>
      </c>
      <c r="C241" t="s">
        <v>28</v>
      </c>
      <c r="D241" t="s">
        <v>22</v>
      </c>
      <c r="E241">
        <v>215000</v>
      </c>
      <c r="F241">
        <v>215000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25">
      <c r="A242">
        <v>2023</v>
      </c>
      <c r="B242" t="s">
        <v>27</v>
      </c>
      <c r="C242" t="s">
        <v>28</v>
      </c>
      <c r="D242" t="s">
        <v>22</v>
      </c>
      <c r="E242">
        <v>142000</v>
      </c>
      <c r="F242">
        <v>142000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25">
      <c r="A243">
        <v>2023</v>
      </c>
      <c r="B243" t="s">
        <v>27</v>
      </c>
      <c r="C243" t="s">
        <v>28</v>
      </c>
      <c r="D243" t="s">
        <v>22</v>
      </c>
      <c r="E243">
        <v>266000</v>
      </c>
      <c r="F243">
        <v>266000</v>
      </c>
      <c r="G243" t="s">
        <v>23</v>
      </c>
      <c r="H243" t="s">
        <v>24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25">
      <c r="A244">
        <v>2023</v>
      </c>
      <c r="B244" t="s">
        <v>27</v>
      </c>
      <c r="C244" t="s">
        <v>28</v>
      </c>
      <c r="D244" t="s">
        <v>22</v>
      </c>
      <c r="E244">
        <v>167000</v>
      </c>
      <c r="F244">
        <v>167000</v>
      </c>
      <c r="G244" t="s">
        <v>23</v>
      </c>
      <c r="H244" t="s">
        <v>24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25">
      <c r="A245">
        <v>2023</v>
      </c>
      <c r="B245" t="s">
        <v>37</v>
      </c>
      <c r="C245" t="s">
        <v>38</v>
      </c>
      <c r="D245" t="s">
        <v>22</v>
      </c>
      <c r="E245">
        <v>140130</v>
      </c>
      <c r="F245">
        <v>140130</v>
      </c>
      <c r="G245" t="s">
        <v>23</v>
      </c>
      <c r="H245" t="s">
        <v>24</v>
      </c>
      <c r="I245" t="s">
        <v>17</v>
      </c>
      <c r="J245" t="s">
        <v>25</v>
      </c>
      <c r="K245" t="s">
        <v>23</v>
      </c>
      <c r="L245" t="s">
        <v>26</v>
      </c>
    </row>
    <row r="246" spans="1:12" x14ac:dyDescent="0.25">
      <c r="A246">
        <v>2023</v>
      </c>
      <c r="B246" t="s">
        <v>37</v>
      </c>
      <c r="C246" t="s">
        <v>38</v>
      </c>
      <c r="D246" t="s">
        <v>22</v>
      </c>
      <c r="E246">
        <v>84870</v>
      </c>
      <c r="F246">
        <v>84870</v>
      </c>
      <c r="G246" t="s">
        <v>23</v>
      </c>
      <c r="H246" t="s">
        <v>24</v>
      </c>
      <c r="I246" t="s">
        <v>17</v>
      </c>
      <c r="J246" t="s">
        <v>25</v>
      </c>
      <c r="K246" t="s">
        <v>23</v>
      </c>
      <c r="L246" t="s">
        <v>26</v>
      </c>
    </row>
    <row r="247" spans="1:12" x14ac:dyDescent="0.25">
      <c r="A247">
        <v>2023</v>
      </c>
      <c r="B247" t="s">
        <v>32</v>
      </c>
      <c r="C247" t="s">
        <v>13</v>
      </c>
      <c r="D247" t="s">
        <v>22</v>
      </c>
      <c r="E247">
        <v>178300</v>
      </c>
      <c r="F247">
        <v>178300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25">
      <c r="A248">
        <v>2023</v>
      </c>
      <c r="B248" t="s">
        <v>32</v>
      </c>
      <c r="C248" t="s">
        <v>13</v>
      </c>
      <c r="D248" t="s">
        <v>22</v>
      </c>
      <c r="E248">
        <v>105400</v>
      </c>
      <c r="F248">
        <v>105400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25">
      <c r="A249">
        <v>2023</v>
      </c>
      <c r="B249" t="s">
        <v>34</v>
      </c>
      <c r="C249" t="s">
        <v>31</v>
      </c>
      <c r="D249" t="s">
        <v>22</v>
      </c>
      <c r="E249">
        <v>215000</v>
      </c>
      <c r="F249">
        <v>215000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25">
      <c r="A250">
        <v>2023</v>
      </c>
      <c r="B250" t="s">
        <v>34</v>
      </c>
      <c r="C250" t="s">
        <v>31</v>
      </c>
      <c r="D250" t="s">
        <v>22</v>
      </c>
      <c r="E250">
        <v>142000</v>
      </c>
      <c r="F250">
        <v>142000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25">
      <c r="A251">
        <v>2023</v>
      </c>
      <c r="B251" t="s">
        <v>46</v>
      </c>
      <c r="C251" t="s">
        <v>28</v>
      </c>
      <c r="D251" t="s">
        <v>22</v>
      </c>
      <c r="E251">
        <v>240000</v>
      </c>
      <c r="F251">
        <v>240000</v>
      </c>
      <c r="G251" t="s">
        <v>23</v>
      </c>
      <c r="H251" t="s">
        <v>24</v>
      </c>
      <c r="I251" t="s">
        <v>17</v>
      </c>
      <c r="J251" t="s">
        <v>29</v>
      </c>
      <c r="K251" t="s">
        <v>23</v>
      </c>
      <c r="L251" t="s">
        <v>26</v>
      </c>
    </row>
    <row r="252" spans="1:12" x14ac:dyDescent="0.25">
      <c r="A252">
        <v>2023</v>
      </c>
      <c r="B252" t="s">
        <v>46</v>
      </c>
      <c r="C252" t="s">
        <v>28</v>
      </c>
      <c r="D252" t="s">
        <v>22</v>
      </c>
      <c r="E252">
        <v>210000</v>
      </c>
      <c r="F252">
        <v>210000</v>
      </c>
      <c r="G252" t="s">
        <v>23</v>
      </c>
      <c r="H252" t="s">
        <v>24</v>
      </c>
      <c r="I252" t="s">
        <v>17</v>
      </c>
      <c r="J252" t="s">
        <v>29</v>
      </c>
      <c r="K252" t="s">
        <v>23</v>
      </c>
      <c r="L252" t="s">
        <v>26</v>
      </c>
    </row>
    <row r="253" spans="1:12" x14ac:dyDescent="0.25">
      <c r="A253">
        <v>2023</v>
      </c>
      <c r="B253" t="s">
        <v>32</v>
      </c>
      <c r="C253" t="s">
        <v>13</v>
      </c>
      <c r="D253" t="s">
        <v>22</v>
      </c>
      <c r="E253">
        <v>150000</v>
      </c>
      <c r="F253">
        <v>150000</v>
      </c>
      <c r="G253" t="s">
        <v>23</v>
      </c>
      <c r="H253" t="s">
        <v>16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25">
      <c r="A254">
        <v>2023</v>
      </c>
      <c r="B254" t="s">
        <v>66</v>
      </c>
      <c r="C254" t="s">
        <v>28</v>
      </c>
      <c r="D254" t="s">
        <v>22</v>
      </c>
      <c r="E254">
        <v>116000</v>
      </c>
      <c r="F254">
        <v>116000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25">
      <c r="A255">
        <v>2023</v>
      </c>
      <c r="B255" t="s">
        <v>66</v>
      </c>
      <c r="C255" t="s">
        <v>28</v>
      </c>
      <c r="D255" t="s">
        <v>22</v>
      </c>
      <c r="E255">
        <v>90000</v>
      </c>
      <c r="F255">
        <v>90000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25">
      <c r="A256">
        <v>2023</v>
      </c>
      <c r="B256" t="s">
        <v>66</v>
      </c>
      <c r="C256" t="s">
        <v>28</v>
      </c>
      <c r="D256" t="s">
        <v>22</v>
      </c>
      <c r="E256">
        <v>145000</v>
      </c>
      <c r="F256">
        <v>145000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25">
      <c r="A257">
        <v>2023</v>
      </c>
      <c r="B257" t="s">
        <v>66</v>
      </c>
      <c r="C257" t="s">
        <v>28</v>
      </c>
      <c r="D257" t="s">
        <v>22</v>
      </c>
      <c r="E257">
        <v>128000</v>
      </c>
      <c r="F257">
        <v>128000</v>
      </c>
      <c r="G257" t="s">
        <v>23</v>
      </c>
      <c r="H257" t="s">
        <v>24</v>
      </c>
      <c r="I257" t="s">
        <v>17</v>
      </c>
      <c r="J257" t="s">
        <v>25</v>
      </c>
      <c r="K257" t="s">
        <v>23</v>
      </c>
      <c r="L257" t="s">
        <v>26</v>
      </c>
    </row>
    <row r="258" spans="1:12" x14ac:dyDescent="0.25">
      <c r="A258">
        <v>2023</v>
      </c>
      <c r="B258" t="s">
        <v>32</v>
      </c>
      <c r="C258" t="s">
        <v>13</v>
      </c>
      <c r="D258" t="s">
        <v>22</v>
      </c>
      <c r="E258">
        <v>154000</v>
      </c>
      <c r="F258">
        <v>154000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25">
      <c r="A259">
        <v>2023</v>
      </c>
      <c r="B259" t="s">
        <v>32</v>
      </c>
      <c r="C259" t="s">
        <v>13</v>
      </c>
      <c r="D259" t="s">
        <v>22</v>
      </c>
      <c r="E259">
        <v>126000</v>
      </c>
      <c r="F259">
        <v>126000</v>
      </c>
      <c r="G259" t="s">
        <v>23</v>
      </c>
      <c r="H259" t="s">
        <v>24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25">
      <c r="A260">
        <v>2023</v>
      </c>
      <c r="B260" t="s">
        <v>54</v>
      </c>
      <c r="C260" t="s">
        <v>31</v>
      </c>
      <c r="D260" t="s">
        <v>22</v>
      </c>
      <c r="E260">
        <v>240000</v>
      </c>
      <c r="F260">
        <v>240000</v>
      </c>
      <c r="G260" t="s">
        <v>23</v>
      </c>
      <c r="H260" t="s">
        <v>24</v>
      </c>
      <c r="I260" t="s">
        <v>17</v>
      </c>
      <c r="J260" t="s">
        <v>25</v>
      </c>
      <c r="K260" t="s">
        <v>23</v>
      </c>
      <c r="L260" t="s">
        <v>26</v>
      </c>
    </row>
    <row r="261" spans="1:12" x14ac:dyDescent="0.25">
      <c r="A261">
        <v>2023</v>
      </c>
      <c r="B261" t="s">
        <v>54</v>
      </c>
      <c r="C261" t="s">
        <v>31</v>
      </c>
      <c r="D261" t="s">
        <v>22</v>
      </c>
      <c r="E261">
        <v>157250</v>
      </c>
      <c r="F261">
        <v>157250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25">
      <c r="A262">
        <v>2023</v>
      </c>
      <c r="B262" t="s">
        <v>32</v>
      </c>
      <c r="C262" t="s">
        <v>13</v>
      </c>
      <c r="D262" t="s">
        <v>22</v>
      </c>
      <c r="E262">
        <v>219650</v>
      </c>
      <c r="F262">
        <v>219650</v>
      </c>
      <c r="G262" t="s">
        <v>23</v>
      </c>
      <c r="H262" t="s">
        <v>33</v>
      </c>
      <c r="I262" t="s">
        <v>17</v>
      </c>
      <c r="J262" t="s">
        <v>29</v>
      </c>
      <c r="K262" t="s">
        <v>23</v>
      </c>
      <c r="L262" t="s">
        <v>26</v>
      </c>
    </row>
    <row r="263" spans="1:12" x14ac:dyDescent="0.25">
      <c r="A263">
        <v>2023</v>
      </c>
      <c r="B263" t="s">
        <v>32</v>
      </c>
      <c r="C263" t="s">
        <v>13</v>
      </c>
      <c r="D263" t="s">
        <v>22</v>
      </c>
      <c r="E263">
        <v>136000</v>
      </c>
      <c r="F263">
        <v>136000</v>
      </c>
      <c r="G263" t="s">
        <v>23</v>
      </c>
      <c r="H263" t="s">
        <v>33</v>
      </c>
      <c r="I263" t="s">
        <v>17</v>
      </c>
      <c r="J263" t="s">
        <v>29</v>
      </c>
      <c r="K263" t="s">
        <v>23</v>
      </c>
      <c r="L263" t="s">
        <v>26</v>
      </c>
    </row>
    <row r="264" spans="1:12" x14ac:dyDescent="0.25">
      <c r="A264">
        <v>2023</v>
      </c>
      <c r="B264" t="s">
        <v>34</v>
      </c>
      <c r="C264" t="s">
        <v>31</v>
      </c>
      <c r="D264" t="s">
        <v>22</v>
      </c>
      <c r="E264">
        <v>180000</v>
      </c>
      <c r="F264">
        <v>180000</v>
      </c>
      <c r="G264" t="s">
        <v>23</v>
      </c>
      <c r="H264" t="s">
        <v>16</v>
      </c>
      <c r="I264" t="s">
        <v>17</v>
      </c>
      <c r="J264" t="s">
        <v>29</v>
      </c>
      <c r="K264" t="s">
        <v>23</v>
      </c>
      <c r="L264" t="s">
        <v>26</v>
      </c>
    </row>
    <row r="265" spans="1:12" x14ac:dyDescent="0.25">
      <c r="A265">
        <v>2023</v>
      </c>
      <c r="B265" t="s">
        <v>34</v>
      </c>
      <c r="C265" t="s">
        <v>31</v>
      </c>
      <c r="D265" t="s">
        <v>22</v>
      </c>
      <c r="E265">
        <v>125000</v>
      </c>
      <c r="F265">
        <v>125000</v>
      </c>
      <c r="G265" t="s">
        <v>23</v>
      </c>
      <c r="H265" t="s">
        <v>16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25">
      <c r="A266">
        <v>2023</v>
      </c>
      <c r="B266" t="s">
        <v>27</v>
      </c>
      <c r="C266" t="s">
        <v>28</v>
      </c>
      <c r="D266" t="s">
        <v>22</v>
      </c>
      <c r="E266">
        <v>247600</v>
      </c>
      <c r="F266">
        <v>247600</v>
      </c>
      <c r="G266" t="s">
        <v>23</v>
      </c>
      <c r="H266" t="s">
        <v>24</v>
      </c>
      <c r="I266" t="s">
        <v>17</v>
      </c>
      <c r="J266" t="s">
        <v>25</v>
      </c>
      <c r="K266" t="s">
        <v>23</v>
      </c>
      <c r="L266" t="s">
        <v>19</v>
      </c>
    </row>
    <row r="267" spans="1:12" x14ac:dyDescent="0.25">
      <c r="A267">
        <v>2023</v>
      </c>
      <c r="B267" t="s">
        <v>27</v>
      </c>
      <c r="C267" t="s">
        <v>28</v>
      </c>
      <c r="D267" t="s">
        <v>22</v>
      </c>
      <c r="E267">
        <v>127300</v>
      </c>
      <c r="F267">
        <v>127300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19</v>
      </c>
    </row>
    <row r="268" spans="1:12" x14ac:dyDescent="0.25">
      <c r="A268">
        <v>2023</v>
      </c>
      <c r="B268" t="s">
        <v>27</v>
      </c>
      <c r="C268" t="s">
        <v>28</v>
      </c>
      <c r="D268" t="s">
        <v>22</v>
      </c>
      <c r="E268">
        <v>60000</v>
      </c>
      <c r="F268">
        <v>60000</v>
      </c>
      <c r="G268" t="s">
        <v>23</v>
      </c>
      <c r="H268" t="s">
        <v>16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25">
      <c r="A269">
        <v>2023</v>
      </c>
      <c r="B269" t="s">
        <v>27</v>
      </c>
      <c r="C269" t="s">
        <v>28</v>
      </c>
      <c r="D269" t="s">
        <v>22</v>
      </c>
      <c r="E269">
        <v>55000</v>
      </c>
      <c r="F269">
        <v>55000</v>
      </c>
      <c r="G269" t="s">
        <v>23</v>
      </c>
      <c r="H269" t="s">
        <v>16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25">
      <c r="A270">
        <v>2023</v>
      </c>
      <c r="B270" t="s">
        <v>32</v>
      </c>
      <c r="C270" t="s">
        <v>13</v>
      </c>
      <c r="D270" t="s">
        <v>22</v>
      </c>
      <c r="E270">
        <v>250000</v>
      </c>
      <c r="F270">
        <v>250000</v>
      </c>
      <c r="G270" t="s">
        <v>23</v>
      </c>
      <c r="H270" t="s">
        <v>16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25">
      <c r="A271">
        <v>2023</v>
      </c>
      <c r="B271" t="s">
        <v>32</v>
      </c>
      <c r="C271" t="s">
        <v>13</v>
      </c>
      <c r="D271" t="s">
        <v>22</v>
      </c>
      <c r="E271">
        <v>125000</v>
      </c>
      <c r="F271">
        <v>125000</v>
      </c>
      <c r="G271" t="s">
        <v>23</v>
      </c>
      <c r="H271" t="s">
        <v>16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25">
      <c r="A272">
        <v>2023</v>
      </c>
      <c r="B272" t="s">
        <v>34</v>
      </c>
      <c r="C272" t="s">
        <v>31</v>
      </c>
      <c r="D272" t="s">
        <v>22</v>
      </c>
      <c r="E272">
        <v>190000</v>
      </c>
      <c r="F272">
        <v>190000</v>
      </c>
      <c r="G272" t="s">
        <v>23</v>
      </c>
      <c r="H272" t="s">
        <v>24</v>
      </c>
      <c r="I272" t="s">
        <v>17</v>
      </c>
      <c r="J272" t="s">
        <v>29</v>
      </c>
      <c r="K272" t="s">
        <v>23</v>
      </c>
      <c r="L272" t="s">
        <v>26</v>
      </c>
    </row>
    <row r="273" spans="1:12" x14ac:dyDescent="0.25">
      <c r="A273">
        <v>2023</v>
      </c>
      <c r="B273" t="s">
        <v>34</v>
      </c>
      <c r="C273" t="s">
        <v>31</v>
      </c>
      <c r="D273" t="s">
        <v>22</v>
      </c>
      <c r="E273">
        <v>170000</v>
      </c>
      <c r="F273">
        <v>170000</v>
      </c>
      <c r="G273" t="s">
        <v>23</v>
      </c>
      <c r="H273" t="s">
        <v>24</v>
      </c>
      <c r="I273" t="s">
        <v>17</v>
      </c>
      <c r="J273" t="s">
        <v>29</v>
      </c>
      <c r="K273" t="s">
        <v>23</v>
      </c>
      <c r="L273" t="s">
        <v>26</v>
      </c>
    </row>
    <row r="274" spans="1:12" x14ac:dyDescent="0.25">
      <c r="A274">
        <v>2023</v>
      </c>
      <c r="B274" t="s">
        <v>27</v>
      </c>
      <c r="C274" t="s">
        <v>28</v>
      </c>
      <c r="D274" t="s">
        <v>22</v>
      </c>
      <c r="E274">
        <v>202600</v>
      </c>
      <c r="F274">
        <v>202600</v>
      </c>
      <c r="G274" t="s">
        <v>23</v>
      </c>
      <c r="H274" t="s">
        <v>24</v>
      </c>
      <c r="I274" t="s">
        <v>17</v>
      </c>
      <c r="J274" t="s">
        <v>29</v>
      </c>
      <c r="K274" t="s">
        <v>23</v>
      </c>
      <c r="L274" t="s">
        <v>26</v>
      </c>
    </row>
    <row r="275" spans="1:12" x14ac:dyDescent="0.25">
      <c r="A275">
        <v>2023</v>
      </c>
      <c r="B275" t="s">
        <v>27</v>
      </c>
      <c r="C275" t="s">
        <v>28</v>
      </c>
      <c r="D275" t="s">
        <v>22</v>
      </c>
      <c r="E275">
        <v>168800</v>
      </c>
      <c r="F275">
        <v>168800</v>
      </c>
      <c r="G275" t="s">
        <v>23</v>
      </c>
      <c r="H275" t="s">
        <v>24</v>
      </c>
      <c r="I275" t="s">
        <v>17</v>
      </c>
      <c r="J275" t="s">
        <v>29</v>
      </c>
      <c r="K275" t="s">
        <v>23</v>
      </c>
      <c r="L275" t="s">
        <v>26</v>
      </c>
    </row>
    <row r="276" spans="1:12" x14ac:dyDescent="0.25">
      <c r="A276">
        <v>2023</v>
      </c>
      <c r="B276" t="s">
        <v>32</v>
      </c>
      <c r="C276" t="s">
        <v>13</v>
      </c>
      <c r="D276" t="s">
        <v>22</v>
      </c>
      <c r="E276">
        <v>132000</v>
      </c>
      <c r="F276">
        <v>132000</v>
      </c>
      <c r="G276" t="s">
        <v>23</v>
      </c>
      <c r="H276" t="s">
        <v>16</v>
      </c>
      <c r="I276" t="s">
        <v>17</v>
      </c>
      <c r="J276" t="s">
        <v>29</v>
      </c>
      <c r="K276" t="s">
        <v>23</v>
      </c>
      <c r="L276" t="s">
        <v>26</v>
      </c>
    </row>
    <row r="277" spans="1:12" x14ac:dyDescent="0.25">
      <c r="A277">
        <v>2023</v>
      </c>
      <c r="B277" t="s">
        <v>32</v>
      </c>
      <c r="C277" t="s">
        <v>13</v>
      </c>
      <c r="D277" t="s">
        <v>22</v>
      </c>
      <c r="E277">
        <v>111000</v>
      </c>
      <c r="F277">
        <v>111000</v>
      </c>
      <c r="G277" t="s">
        <v>23</v>
      </c>
      <c r="H277" t="s">
        <v>16</v>
      </c>
      <c r="I277" t="s">
        <v>17</v>
      </c>
      <c r="J277" t="s">
        <v>29</v>
      </c>
      <c r="K277" t="s">
        <v>23</v>
      </c>
      <c r="L277" t="s">
        <v>26</v>
      </c>
    </row>
    <row r="278" spans="1:12" x14ac:dyDescent="0.25">
      <c r="A278">
        <v>2023</v>
      </c>
      <c r="B278" t="s">
        <v>27</v>
      </c>
      <c r="C278" t="s">
        <v>28</v>
      </c>
      <c r="D278" t="s">
        <v>22</v>
      </c>
      <c r="E278">
        <v>203000</v>
      </c>
      <c r="F278">
        <v>203000</v>
      </c>
      <c r="G278" t="s">
        <v>23</v>
      </c>
      <c r="H278" t="s">
        <v>24</v>
      </c>
      <c r="I278" t="s">
        <v>17</v>
      </c>
      <c r="J278" t="s">
        <v>29</v>
      </c>
      <c r="K278" t="s">
        <v>23</v>
      </c>
      <c r="L278" t="s">
        <v>26</v>
      </c>
    </row>
    <row r="279" spans="1:12" x14ac:dyDescent="0.25">
      <c r="A279">
        <v>2023</v>
      </c>
      <c r="B279" t="s">
        <v>27</v>
      </c>
      <c r="C279" t="s">
        <v>28</v>
      </c>
      <c r="D279" t="s">
        <v>22</v>
      </c>
      <c r="E279">
        <v>127000</v>
      </c>
      <c r="F279">
        <v>127000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25">
      <c r="A280">
        <v>2023</v>
      </c>
      <c r="B280" t="s">
        <v>67</v>
      </c>
      <c r="C280" t="s">
        <v>44</v>
      </c>
      <c r="D280" t="s">
        <v>22</v>
      </c>
      <c r="E280">
        <v>125009</v>
      </c>
      <c r="F280">
        <v>125009</v>
      </c>
      <c r="G280" t="s">
        <v>23</v>
      </c>
      <c r="H280" t="s">
        <v>16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25">
      <c r="A281">
        <v>2023</v>
      </c>
      <c r="B281" t="s">
        <v>67</v>
      </c>
      <c r="C281" t="s">
        <v>44</v>
      </c>
      <c r="D281" t="s">
        <v>22</v>
      </c>
      <c r="E281">
        <v>83339</v>
      </c>
      <c r="F281">
        <v>83339</v>
      </c>
      <c r="G281" t="s">
        <v>23</v>
      </c>
      <c r="H281" t="s">
        <v>16</v>
      </c>
      <c r="I281" t="s">
        <v>17</v>
      </c>
      <c r="J281" t="s">
        <v>29</v>
      </c>
      <c r="K281" t="s">
        <v>23</v>
      </c>
      <c r="L281" t="s">
        <v>26</v>
      </c>
    </row>
    <row r="282" spans="1:12" x14ac:dyDescent="0.25">
      <c r="A282">
        <v>2023</v>
      </c>
      <c r="B282" t="s">
        <v>37</v>
      </c>
      <c r="C282" t="s">
        <v>38</v>
      </c>
      <c r="D282" t="s">
        <v>22</v>
      </c>
      <c r="E282">
        <v>112200</v>
      </c>
      <c r="F282">
        <v>112200</v>
      </c>
      <c r="G282" t="s">
        <v>23</v>
      </c>
      <c r="H282" t="s">
        <v>24</v>
      </c>
      <c r="I282" t="s">
        <v>17</v>
      </c>
      <c r="J282" t="s">
        <v>29</v>
      </c>
      <c r="K282" t="s">
        <v>23</v>
      </c>
      <c r="L282" t="s">
        <v>26</v>
      </c>
    </row>
    <row r="283" spans="1:12" x14ac:dyDescent="0.25">
      <c r="A283">
        <v>2023</v>
      </c>
      <c r="B283" t="s">
        <v>37</v>
      </c>
      <c r="C283" t="s">
        <v>38</v>
      </c>
      <c r="D283" t="s">
        <v>22</v>
      </c>
      <c r="E283">
        <v>91800</v>
      </c>
      <c r="F283">
        <v>91800</v>
      </c>
      <c r="G283" t="s">
        <v>23</v>
      </c>
      <c r="H283" t="s">
        <v>24</v>
      </c>
      <c r="I283" t="s">
        <v>17</v>
      </c>
      <c r="J283" t="s">
        <v>29</v>
      </c>
      <c r="K283" t="s">
        <v>23</v>
      </c>
      <c r="L283" t="s">
        <v>26</v>
      </c>
    </row>
    <row r="284" spans="1:12" x14ac:dyDescent="0.25">
      <c r="A284">
        <v>2023</v>
      </c>
      <c r="B284" t="s">
        <v>34</v>
      </c>
      <c r="C284" t="s">
        <v>31</v>
      </c>
      <c r="D284" t="s">
        <v>22</v>
      </c>
      <c r="E284">
        <v>200000</v>
      </c>
      <c r="F284">
        <v>200000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25">
      <c r="A285">
        <v>2023</v>
      </c>
      <c r="B285" t="s">
        <v>34</v>
      </c>
      <c r="C285" t="s">
        <v>31</v>
      </c>
      <c r="D285" t="s">
        <v>22</v>
      </c>
      <c r="E285">
        <v>160000</v>
      </c>
      <c r="F285">
        <v>160000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25">
      <c r="A286">
        <v>2023</v>
      </c>
      <c r="B286" t="s">
        <v>68</v>
      </c>
      <c r="C286" t="s">
        <v>31</v>
      </c>
      <c r="D286" t="s">
        <v>14</v>
      </c>
      <c r="E286">
        <v>150000</v>
      </c>
      <c r="F286">
        <v>161952</v>
      </c>
      <c r="G286" t="s">
        <v>69</v>
      </c>
      <c r="H286" t="s">
        <v>24</v>
      </c>
      <c r="I286" t="s">
        <v>17</v>
      </c>
      <c r="J286" t="s">
        <v>18</v>
      </c>
      <c r="K286" t="s">
        <v>69</v>
      </c>
      <c r="L286" t="s">
        <v>26</v>
      </c>
    </row>
    <row r="287" spans="1:12" x14ac:dyDescent="0.25">
      <c r="A287">
        <v>2023</v>
      </c>
      <c r="B287" t="s">
        <v>32</v>
      </c>
      <c r="C287" t="s">
        <v>13</v>
      </c>
      <c r="D287" t="s">
        <v>22</v>
      </c>
      <c r="E287">
        <v>160000</v>
      </c>
      <c r="F287">
        <v>160000</v>
      </c>
      <c r="G287" t="s">
        <v>23</v>
      </c>
      <c r="H287" t="s">
        <v>16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25">
      <c r="A288">
        <v>2023</v>
      </c>
      <c r="B288" t="s">
        <v>27</v>
      </c>
      <c r="C288" t="s">
        <v>28</v>
      </c>
      <c r="D288" t="s">
        <v>22</v>
      </c>
      <c r="E288">
        <v>133000</v>
      </c>
      <c r="F288">
        <v>133000</v>
      </c>
      <c r="G288" t="s">
        <v>23</v>
      </c>
      <c r="H288" t="s">
        <v>39</v>
      </c>
      <c r="I288" t="s">
        <v>70</v>
      </c>
      <c r="J288" t="s">
        <v>25</v>
      </c>
      <c r="K288" t="s">
        <v>23</v>
      </c>
      <c r="L288" t="s">
        <v>26</v>
      </c>
    </row>
    <row r="289" spans="1:12" x14ac:dyDescent="0.25">
      <c r="A289">
        <v>2023</v>
      </c>
      <c r="B289" t="s">
        <v>27</v>
      </c>
      <c r="C289" t="s">
        <v>28</v>
      </c>
      <c r="D289" t="s">
        <v>22</v>
      </c>
      <c r="E289">
        <v>58300</v>
      </c>
      <c r="F289">
        <v>58300</v>
      </c>
      <c r="G289" t="s">
        <v>23</v>
      </c>
      <c r="H289" t="s">
        <v>39</v>
      </c>
      <c r="I289" t="s">
        <v>70</v>
      </c>
      <c r="J289" t="s">
        <v>25</v>
      </c>
      <c r="K289" t="s">
        <v>23</v>
      </c>
      <c r="L289" t="s">
        <v>26</v>
      </c>
    </row>
    <row r="290" spans="1:12" x14ac:dyDescent="0.25">
      <c r="A290">
        <v>2023</v>
      </c>
      <c r="B290" t="s">
        <v>32</v>
      </c>
      <c r="C290" t="s">
        <v>13</v>
      </c>
      <c r="D290" t="s">
        <v>22</v>
      </c>
      <c r="E290">
        <v>254000</v>
      </c>
      <c r="F290">
        <v>254000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25">
      <c r="A291">
        <v>2023</v>
      </c>
      <c r="B291" t="s">
        <v>32</v>
      </c>
      <c r="C291" t="s">
        <v>13</v>
      </c>
      <c r="D291" t="s">
        <v>22</v>
      </c>
      <c r="E291">
        <v>159000</v>
      </c>
      <c r="F291">
        <v>159000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25">
      <c r="A292">
        <v>2023</v>
      </c>
      <c r="B292" t="s">
        <v>32</v>
      </c>
      <c r="C292" t="s">
        <v>13</v>
      </c>
      <c r="D292" t="s">
        <v>22</v>
      </c>
      <c r="E292">
        <v>170000</v>
      </c>
      <c r="F292">
        <v>170000</v>
      </c>
      <c r="G292" t="s">
        <v>23</v>
      </c>
      <c r="H292" t="s">
        <v>24</v>
      </c>
      <c r="I292" t="s">
        <v>17</v>
      </c>
      <c r="J292" t="s">
        <v>25</v>
      </c>
      <c r="K292" t="s">
        <v>23</v>
      </c>
      <c r="L292" t="s">
        <v>26</v>
      </c>
    </row>
    <row r="293" spans="1:12" x14ac:dyDescent="0.25">
      <c r="A293">
        <v>2023</v>
      </c>
      <c r="B293" t="s">
        <v>32</v>
      </c>
      <c r="C293" t="s">
        <v>13</v>
      </c>
      <c r="D293" t="s">
        <v>22</v>
      </c>
      <c r="E293">
        <v>85000</v>
      </c>
      <c r="F293">
        <v>85000</v>
      </c>
      <c r="G293" t="s">
        <v>23</v>
      </c>
      <c r="H293" t="s">
        <v>24</v>
      </c>
      <c r="I293" t="s">
        <v>17</v>
      </c>
      <c r="J293" t="s">
        <v>25</v>
      </c>
      <c r="K293" t="s">
        <v>23</v>
      </c>
      <c r="L293" t="s">
        <v>26</v>
      </c>
    </row>
    <row r="294" spans="1:12" x14ac:dyDescent="0.25">
      <c r="A294">
        <v>2023</v>
      </c>
      <c r="B294" t="s">
        <v>27</v>
      </c>
      <c r="C294" t="s">
        <v>28</v>
      </c>
      <c r="D294" t="s">
        <v>22</v>
      </c>
      <c r="E294">
        <v>130500</v>
      </c>
      <c r="F294">
        <v>130500</v>
      </c>
      <c r="G294" t="s">
        <v>23</v>
      </c>
      <c r="H294" t="s">
        <v>16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25">
      <c r="A295">
        <v>2023</v>
      </c>
      <c r="B295" t="s">
        <v>27</v>
      </c>
      <c r="C295" t="s">
        <v>28</v>
      </c>
      <c r="D295" t="s">
        <v>22</v>
      </c>
      <c r="E295">
        <v>116000</v>
      </c>
      <c r="F295">
        <v>116000</v>
      </c>
      <c r="G295" t="s">
        <v>23</v>
      </c>
      <c r="H295" t="s">
        <v>16</v>
      </c>
      <c r="I295" t="s">
        <v>17</v>
      </c>
      <c r="J295" t="s">
        <v>25</v>
      </c>
      <c r="K295" t="s">
        <v>23</v>
      </c>
      <c r="L295" t="s">
        <v>26</v>
      </c>
    </row>
    <row r="296" spans="1:12" x14ac:dyDescent="0.25">
      <c r="A296">
        <v>2023</v>
      </c>
      <c r="B296" t="s">
        <v>47</v>
      </c>
      <c r="C296" t="s">
        <v>28</v>
      </c>
      <c r="D296" t="s">
        <v>22</v>
      </c>
      <c r="E296">
        <v>81400</v>
      </c>
      <c r="F296">
        <v>81400</v>
      </c>
      <c r="G296" t="s">
        <v>23</v>
      </c>
      <c r="H296" t="s">
        <v>39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25">
      <c r="A297">
        <v>2023</v>
      </c>
      <c r="B297" t="s">
        <v>47</v>
      </c>
      <c r="C297" t="s">
        <v>28</v>
      </c>
      <c r="D297" t="s">
        <v>22</v>
      </c>
      <c r="E297">
        <v>43500</v>
      </c>
      <c r="F297">
        <v>43500</v>
      </c>
      <c r="G297" t="s">
        <v>23</v>
      </c>
      <c r="H297" t="s">
        <v>39</v>
      </c>
      <c r="I297" t="s">
        <v>17</v>
      </c>
      <c r="J297" t="s">
        <v>29</v>
      </c>
      <c r="K297" t="s">
        <v>23</v>
      </c>
      <c r="L297" t="s">
        <v>26</v>
      </c>
    </row>
    <row r="298" spans="1:12" x14ac:dyDescent="0.25">
      <c r="A298">
        <v>2023</v>
      </c>
      <c r="B298" t="s">
        <v>32</v>
      </c>
      <c r="C298" t="s">
        <v>13</v>
      </c>
      <c r="D298" t="s">
        <v>22</v>
      </c>
      <c r="E298">
        <v>169000</v>
      </c>
      <c r="F298">
        <v>169000</v>
      </c>
      <c r="G298" t="s">
        <v>23</v>
      </c>
      <c r="H298" t="s">
        <v>16</v>
      </c>
      <c r="I298" t="s">
        <v>17</v>
      </c>
      <c r="J298" t="s">
        <v>25</v>
      </c>
      <c r="K298" t="s">
        <v>23</v>
      </c>
      <c r="L298" t="s">
        <v>26</v>
      </c>
    </row>
    <row r="299" spans="1:12" x14ac:dyDescent="0.25">
      <c r="A299">
        <v>2023</v>
      </c>
      <c r="B299" t="s">
        <v>32</v>
      </c>
      <c r="C299" t="s">
        <v>13</v>
      </c>
      <c r="D299" t="s">
        <v>22</v>
      </c>
      <c r="E299">
        <v>92000</v>
      </c>
      <c r="F299">
        <v>92000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25">
      <c r="A300">
        <v>2023</v>
      </c>
      <c r="B300" t="s">
        <v>37</v>
      </c>
      <c r="C300" t="s">
        <v>38</v>
      </c>
      <c r="D300" t="s">
        <v>22</v>
      </c>
      <c r="E300">
        <v>166000</v>
      </c>
      <c r="F300">
        <v>166000</v>
      </c>
      <c r="G300" t="s">
        <v>23</v>
      </c>
      <c r="H300" t="s">
        <v>24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25">
      <c r="A301">
        <v>2023</v>
      </c>
      <c r="B301" t="s">
        <v>37</v>
      </c>
      <c r="C301" t="s">
        <v>38</v>
      </c>
      <c r="D301" t="s">
        <v>22</v>
      </c>
      <c r="E301">
        <v>73100</v>
      </c>
      <c r="F301">
        <v>73100</v>
      </c>
      <c r="G301" t="s">
        <v>23</v>
      </c>
      <c r="H301" t="s">
        <v>24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25">
      <c r="A302">
        <v>2023</v>
      </c>
      <c r="B302" t="s">
        <v>46</v>
      </c>
      <c r="C302" t="s">
        <v>28</v>
      </c>
      <c r="D302" t="s">
        <v>22</v>
      </c>
      <c r="E302">
        <v>190000</v>
      </c>
      <c r="F302">
        <v>190000</v>
      </c>
      <c r="G302" t="s">
        <v>23</v>
      </c>
      <c r="H302" t="s">
        <v>24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25">
      <c r="A303">
        <v>2023</v>
      </c>
      <c r="B303" t="s">
        <v>46</v>
      </c>
      <c r="C303" t="s">
        <v>28</v>
      </c>
      <c r="D303" t="s">
        <v>22</v>
      </c>
      <c r="E303">
        <v>165000</v>
      </c>
      <c r="F303">
        <v>165000</v>
      </c>
      <c r="G303" t="s">
        <v>23</v>
      </c>
      <c r="H303" t="s">
        <v>24</v>
      </c>
      <c r="I303" t="s">
        <v>17</v>
      </c>
      <c r="J303" t="s">
        <v>25</v>
      </c>
      <c r="K303" t="s">
        <v>23</v>
      </c>
      <c r="L303" t="s">
        <v>26</v>
      </c>
    </row>
    <row r="304" spans="1:12" x14ac:dyDescent="0.25">
      <c r="A304">
        <v>2023</v>
      </c>
      <c r="B304" t="s">
        <v>34</v>
      </c>
      <c r="C304" t="s">
        <v>31</v>
      </c>
      <c r="D304" t="s">
        <v>22</v>
      </c>
      <c r="E304">
        <v>305600</v>
      </c>
      <c r="F304">
        <v>305600</v>
      </c>
      <c r="G304" t="s">
        <v>23</v>
      </c>
      <c r="H304" t="s">
        <v>24</v>
      </c>
      <c r="I304" t="s">
        <v>17</v>
      </c>
      <c r="J304" t="s">
        <v>25</v>
      </c>
      <c r="K304" t="s">
        <v>23</v>
      </c>
      <c r="L304" t="s">
        <v>26</v>
      </c>
    </row>
    <row r="305" spans="1:12" x14ac:dyDescent="0.25">
      <c r="A305">
        <v>2023</v>
      </c>
      <c r="B305" t="s">
        <v>34</v>
      </c>
      <c r="C305" t="s">
        <v>31</v>
      </c>
      <c r="D305" t="s">
        <v>22</v>
      </c>
      <c r="E305">
        <v>146600</v>
      </c>
      <c r="F305">
        <v>146600</v>
      </c>
      <c r="G305" t="s">
        <v>23</v>
      </c>
      <c r="H305" t="s">
        <v>24</v>
      </c>
      <c r="I305" t="s">
        <v>17</v>
      </c>
      <c r="J305" t="s">
        <v>25</v>
      </c>
      <c r="K305" t="s">
        <v>23</v>
      </c>
      <c r="L305" t="s">
        <v>26</v>
      </c>
    </row>
    <row r="306" spans="1:12" x14ac:dyDescent="0.25">
      <c r="A306">
        <v>2023</v>
      </c>
      <c r="B306" t="s">
        <v>37</v>
      </c>
      <c r="C306" t="s">
        <v>38</v>
      </c>
      <c r="D306" t="s">
        <v>22</v>
      </c>
      <c r="E306">
        <v>150000</v>
      </c>
      <c r="F306">
        <v>150000</v>
      </c>
      <c r="G306" t="s">
        <v>23</v>
      </c>
      <c r="H306" t="s">
        <v>24</v>
      </c>
      <c r="I306" t="s">
        <v>17</v>
      </c>
      <c r="J306" t="s">
        <v>25</v>
      </c>
      <c r="K306" t="s">
        <v>23</v>
      </c>
      <c r="L306" t="s">
        <v>26</v>
      </c>
    </row>
    <row r="307" spans="1:12" x14ac:dyDescent="0.25">
      <c r="A307">
        <v>2023</v>
      </c>
      <c r="B307" t="s">
        <v>37</v>
      </c>
      <c r="C307" t="s">
        <v>38</v>
      </c>
      <c r="D307" t="s">
        <v>22</v>
      </c>
      <c r="E307">
        <v>120000</v>
      </c>
      <c r="F307">
        <v>120000</v>
      </c>
      <c r="G307" t="s">
        <v>23</v>
      </c>
      <c r="H307" t="s">
        <v>24</v>
      </c>
      <c r="I307" t="s">
        <v>17</v>
      </c>
      <c r="J307" t="s">
        <v>25</v>
      </c>
      <c r="K307" t="s">
        <v>23</v>
      </c>
      <c r="L307" t="s">
        <v>26</v>
      </c>
    </row>
    <row r="308" spans="1:12" x14ac:dyDescent="0.25">
      <c r="A308">
        <v>2023</v>
      </c>
      <c r="B308" t="s">
        <v>32</v>
      </c>
      <c r="C308" t="s">
        <v>13</v>
      </c>
      <c r="D308" t="s">
        <v>22</v>
      </c>
      <c r="E308">
        <v>275000</v>
      </c>
      <c r="F308">
        <v>275000</v>
      </c>
      <c r="G308" t="s">
        <v>23</v>
      </c>
      <c r="H308" t="s">
        <v>24</v>
      </c>
      <c r="I308" t="s">
        <v>17</v>
      </c>
      <c r="J308" t="s">
        <v>25</v>
      </c>
      <c r="K308" t="s">
        <v>23</v>
      </c>
      <c r="L308" t="s">
        <v>26</v>
      </c>
    </row>
    <row r="309" spans="1:12" x14ac:dyDescent="0.25">
      <c r="A309">
        <v>2023</v>
      </c>
      <c r="B309" t="s">
        <v>32</v>
      </c>
      <c r="C309" t="s">
        <v>13</v>
      </c>
      <c r="D309" t="s">
        <v>22</v>
      </c>
      <c r="E309">
        <v>146400</v>
      </c>
      <c r="F309">
        <v>146400</v>
      </c>
      <c r="G309" t="s">
        <v>23</v>
      </c>
      <c r="H309" t="s">
        <v>24</v>
      </c>
      <c r="I309" t="s">
        <v>17</v>
      </c>
      <c r="J309" t="s">
        <v>25</v>
      </c>
      <c r="K309" t="s">
        <v>23</v>
      </c>
      <c r="L309" t="s">
        <v>26</v>
      </c>
    </row>
    <row r="310" spans="1:12" x14ac:dyDescent="0.25">
      <c r="A310">
        <v>2023</v>
      </c>
      <c r="B310" t="s">
        <v>27</v>
      </c>
      <c r="C310" t="s">
        <v>28</v>
      </c>
      <c r="D310" t="s">
        <v>22</v>
      </c>
      <c r="E310">
        <v>208500</v>
      </c>
      <c r="F310">
        <v>208500</v>
      </c>
      <c r="G310" t="s">
        <v>23</v>
      </c>
      <c r="H310" t="s">
        <v>24</v>
      </c>
      <c r="I310" t="s">
        <v>17</v>
      </c>
      <c r="J310" t="s">
        <v>25</v>
      </c>
      <c r="K310" t="s">
        <v>23</v>
      </c>
      <c r="L310" t="s">
        <v>26</v>
      </c>
    </row>
    <row r="311" spans="1:12" x14ac:dyDescent="0.25">
      <c r="A311">
        <v>2023</v>
      </c>
      <c r="B311" t="s">
        <v>27</v>
      </c>
      <c r="C311" t="s">
        <v>28</v>
      </c>
      <c r="D311" t="s">
        <v>22</v>
      </c>
      <c r="E311">
        <v>165000</v>
      </c>
      <c r="F311">
        <v>165000</v>
      </c>
      <c r="G311" t="s">
        <v>23</v>
      </c>
      <c r="H311" t="s">
        <v>24</v>
      </c>
      <c r="I311" t="s">
        <v>17</v>
      </c>
      <c r="J311" t="s">
        <v>25</v>
      </c>
      <c r="K311" t="s">
        <v>23</v>
      </c>
      <c r="L311" t="s">
        <v>26</v>
      </c>
    </row>
    <row r="312" spans="1:12" x14ac:dyDescent="0.25">
      <c r="A312">
        <v>2023</v>
      </c>
      <c r="B312" t="s">
        <v>27</v>
      </c>
      <c r="C312" t="s">
        <v>28</v>
      </c>
      <c r="D312" t="s">
        <v>22</v>
      </c>
      <c r="E312">
        <v>258700</v>
      </c>
      <c r="F312">
        <v>258700</v>
      </c>
      <c r="G312" t="s">
        <v>23</v>
      </c>
      <c r="H312" t="s">
        <v>24</v>
      </c>
      <c r="I312" t="s">
        <v>17</v>
      </c>
      <c r="J312" t="s">
        <v>25</v>
      </c>
      <c r="K312" t="s">
        <v>23</v>
      </c>
      <c r="L312" t="s">
        <v>26</v>
      </c>
    </row>
    <row r="313" spans="1:12" x14ac:dyDescent="0.25">
      <c r="A313">
        <v>2023</v>
      </c>
      <c r="B313" t="s">
        <v>27</v>
      </c>
      <c r="C313" t="s">
        <v>28</v>
      </c>
      <c r="D313" t="s">
        <v>22</v>
      </c>
      <c r="E313">
        <v>172500</v>
      </c>
      <c r="F313">
        <v>172500</v>
      </c>
      <c r="G313" t="s">
        <v>23</v>
      </c>
      <c r="H313" t="s">
        <v>24</v>
      </c>
      <c r="I313" t="s">
        <v>17</v>
      </c>
      <c r="J313" t="s">
        <v>25</v>
      </c>
      <c r="K313" t="s">
        <v>23</v>
      </c>
      <c r="L313" t="s">
        <v>26</v>
      </c>
    </row>
    <row r="314" spans="1:12" x14ac:dyDescent="0.25">
      <c r="A314">
        <v>2023</v>
      </c>
      <c r="B314" t="s">
        <v>32</v>
      </c>
      <c r="C314" t="s">
        <v>13</v>
      </c>
      <c r="D314" t="s">
        <v>22</v>
      </c>
      <c r="E314">
        <v>185000</v>
      </c>
      <c r="F314">
        <v>185000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25">
      <c r="A315">
        <v>2023</v>
      </c>
      <c r="B315" t="s">
        <v>67</v>
      </c>
      <c r="C315" t="s">
        <v>44</v>
      </c>
      <c r="D315" t="s">
        <v>22</v>
      </c>
      <c r="E315">
        <v>198200</v>
      </c>
      <c r="F315">
        <v>198200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25">
      <c r="A316">
        <v>2023</v>
      </c>
      <c r="B316" t="s">
        <v>67</v>
      </c>
      <c r="C316" t="s">
        <v>44</v>
      </c>
      <c r="D316" t="s">
        <v>22</v>
      </c>
      <c r="E316">
        <v>110200</v>
      </c>
      <c r="F316">
        <v>110200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25">
      <c r="A317">
        <v>2023</v>
      </c>
      <c r="B317" t="s">
        <v>30</v>
      </c>
      <c r="C317" t="s">
        <v>31</v>
      </c>
      <c r="D317" t="s">
        <v>22</v>
      </c>
      <c r="E317">
        <v>166000</v>
      </c>
      <c r="F317">
        <v>166000</v>
      </c>
      <c r="G317" t="s">
        <v>23</v>
      </c>
      <c r="H317" t="s">
        <v>24</v>
      </c>
      <c r="I317" t="s">
        <v>17</v>
      </c>
      <c r="J317" t="s">
        <v>25</v>
      </c>
      <c r="K317" t="s">
        <v>23</v>
      </c>
      <c r="L317" t="s">
        <v>26</v>
      </c>
    </row>
    <row r="318" spans="1:12" x14ac:dyDescent="0.25">
      <c r="A318">
        <v>2023</v>
      </c>
      <c r="B318" t="s">
        <v>30</v>
      </c>
      <c r="C318" t="s">
        <v>31</v>
      </c>
      <c r="D318" t="s">
        <v>22</v>
      </c>
      <c r="E318">
        <v>73100</v>
      </c>
      <c r="F318">
        <v>73100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25">
      <c r="A319">
        <v>2023</v>
      </c>
      <c r="B319" t="s">
        <v>30</v>
      </c>
      <c r="C319" t="s">
        <v>31</v>
      </c>
      <c r="D319" t="s">
        <v>22</v>
      </c>
      <c r="E319">
        <v>212000</v>
      </c>
      <c r="F319">
        <v>212000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25">
      <c r="A320">
        <v>2023</v>
      </c>
      <c r="B320" t="s">
        <v>30</v>
      </c>
      <c r="C320" t="s">
        <v>31</v>
      </c>
      <c r="D320" t="s">
        <v>22</v>
      </c>
      <c r="E320">
        <v>93300</v>
      </c>
      <c r="F320">
        <v>93300</v>
      </c>
      <c r="G320" t="s">
        <v>23</v>
      </c>
      <c r="H320" t="s">
        <v>24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25">
      <c r="A321">
        <v>2023</v>
      </c>
      <c r="B321" t="s">
        <v>55</v>
      </c>
      <c r="C321" t="s">
        <v>31</v>
      </c>
      <c r="D321" t="s">
        <v>22</v>
      </c>
      <c r="E321">
        <v>212000</v>
      </c>
      <c r="F321">
        <v>212000</v>
      </c>
      <c r="G321" t="s">
        <v>23</v>
      </c>
      <c r="H321" t="s">
        <v>24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25">
      <c r="A322">
        <v>2023</v>
      </c>
      <c r="B322" t="s">
        <v>55</v>
      </c>
      <c r="C322" t="s">
        <v>31</v>
      </c>
      <c r="D322" t="s">
        <v>22</v>
      </c>
      <c r="E322">
        <v>93300</v>
      </c>
      <c r="F322">
        <v>93300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25">
      <c r="A323">
        <v>2023</v>
      </c>
      <c r="B323" t="s">
        <v>32</v>
      </c>
      <c r="C323" t="s">
        <v>13</v>
      </c>
      <c r="D323" t="s">
        <v>22</v>
      </c>
      <c r="E323">
        <v>166000</v>
      </c>
      <c r="F323">
        <v>166000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25">
      <c r="A324">
        <v>2023</v>
      </c>
      <c r="B324" t="s">
        <v>32</v>
      </c>
      <c r="C324" t="s">
        <v>13</v>
      </c>
      <c r="D324" t="s">
        <v>22</v>
      </c>
      <c r="E324">
        <v>73100</v>
      </c>
      <c r="F324">
        <v>73100</v>
      </c>
      <c r="G324" t="s">
        <v>23</v>
      </c>
      <c r="H324" t="s">
        <v>24</v>
      </c>
      <c r="I324" t="s">
        <v>17</v>
      </c>
      <c r="J324" t="s">
        <v>25</v>
      </c>
      <c r="K324" t="s">
        <v>23</v>
      </c>
      <c r="L324" t="s">
        <v>26</v>
      </c>
    </row>
    <row r="325" spans="1:12" x14ac:dyDescent="0.25">
      <c r="A325">
        <v>2023</v>
      </c>
      <c r="B325" t="s">
        <v>32</v>
      </c>
      <c r="C325" t="s">
        <v>13</v>
      </c>
      <c r="D325" t="s">
        <v>22</v>
      </c>
      <c r="E325">
        <v>167100</v>
      </c>
      <c r="F325">
        <v>167100</v>
      </c>
      <c r="G325" t="s">
        <v>23</v>
      </c>
      <c r="H325" t="s">
        <v>16</v>
      </c>
      <c r="I325" t="s">
        <v>17</v>
      </c>
      <c r="J325" t="s">
        <v>25</v>
      </c>
      <c r="K325" t="s">
        <v>23</v>
      </c>
      <c r="L325" t="s">
        <v>26</v>
      </c>
    </row>
    <row r="326" spans="1:12" x14ac:dyDescent="0.25">
      <c r="A326">
        <v>2023</v>
      </c>
      <c r="B326" t="s">
        <v>32</v>
      </c>
      <c r="C326" t="s">
        <v>13</v>
      </c>
      <c r="D326" t="s">
        <v>22</v>
      </c>
      <c r="E326">
        <v>111400</v>
      </c>
      <c r="F326">
        <v>111400</v>
      </c>
      <c r="G326" t="s">
        <v>23</v>
      </c>
      <c r="H326" t="s">
        <v>16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25">
      <c r="A327">
        <v>2023</v>
      </c>
      <c r="B327" t="s">
        <v>27</v>
      </c>
      <c r="C327" t="s">
        <v>28</v>
      </c>
      <c r="D327" t="s">
        <v>22</v>
      </c>
      <c r="E327">
        <v>166000</v>
      </c>
      <c r="F327">
        <v>166000</v>
      </c>
      <c r="G327" t="s">
        <v>23</v>
      </c>
      <c r="H327" t="s">
        <v>39</v>
      </c>
      <c r="I327" t="s">
        <v>17</v>
      </c>
      <c r="J327" t="s">
        <v>29</v>
      </c>
      <c r="K327" t="s">
        <v>23</v>
      </c>
      <c r="L327" t="s">
        <v>26</v>
      </c>
    </row>
    <row r="328" spans="1:12" x14ac:dyDescent="0.25">
      <c r="A328">
        <v>2023</v>
      </c>
      <c r="B328" t="s">
        <v>27</v>
      </c>
      <c r="C328" t="s">
        <v>28</v>
      </c>
      <c r="D328" t="s">
        <v>22</v>
      </c>
      <c r="E328">
        <v>73100</v>
      </c>
      <c r="F328">
        <v>73100</v>
      </c>
      <c r="G328" t="s">
        <v>23</v>
      </c>
      <c r="H328" t="s">
        <v>39</v>
      </c>
      <c r="I328" t="s">
        <v>17</v>
      </c>
      <c r="J328" t="s">
        <v>29</v>
      </c>
      <c r="K328" t="s">
        <v>23</v>
      </c>
      <c r="L328" t="s">
        <v>26</v>
      </c>
    </row>
    <row r="329" spans="1:12" x14ac:dyDescent="0.25">
      <c r="A329">
        <v>2023</v>
      </c>
      <c r="B329" t="s">
        <v>37</v>
      </c>
      <c r="C329" t="s">
        <v>38</v>
      </c>
      <c r="D329" t="s">
        <v>22</v>
      </c>
      <c r="E329">
        <v>170000</v>
      </c>
      <c r="F329">
        <v>170000</v>
      </c>
      <c r="G329" t="s">
        <v>23</v>
      </c>
      <c r="H329" t="s">
        <v>33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25">
      <c r="A330">
        <v>2023</v>
      </c>
      <c r="B330" t="s">
        <v>37</v>
      </c>
      <c r="C330" t="s">
        <v>38</v>
      </c>
      <c r="D330" t="s">
        <v>22</v>
      </c>
      <c r="E330">
        <v>145000</v>
      </c>
      <c r="F330">
        <v>145000</v>
      </c>
      <c r="G330" t="s">
        <v>23</v>
      </c>
      <c r="H330" t="s">
        <v>33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25">
      <c r="A331">
        <v>2023</v>
      </c>
      <c r="B331" t="s">
        <v>20</v>
      </c>
      <c r="C331" t="s">
        <v>21</v>
      </c>
      <c r="D331" t="s">
        <v>22</v>
      </c>
      <c r="E331">
        <v>170000</v>
      </c>
      <c r="F331">
        <v>170000</v>
      </c>
      <c r="G331" t="s">
        <v>23</v>
      </c>
      <c r="H331" t="s">
        <v>24</v>
      </c>
      <c r="I331" t="s">
        <v>17</v>
      </c>
      <c r="J331" t="s">
        <v>29</v>
      </c>
      <c r="K331" t="s">
        <v>23</v>
      </c>
      <c r="L331" t="s">
        <v>26</v>
      </c>
    </row>
    <row r="332" spans="1:12" x14ac:dyDescent="0.25">
      <c r="A332">
        <v>2023</v>
      </c>
      <c r="B332" t="s">
        <v>20</v>
      </c>
      <c r="C332" t="s">
        <v>21</v>
      </c>
      <c r="D332" t="s">
        <v>22</v>
      </c>
      <c r="E332">
        <v>135000</v>
      </c>
      <c r="F332">
        <v>135000</v>
      </c>
      <c r="G332" t="s">
        <v>23</v>
      </c>
      <c r="H332" t="s">
        <v>24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25">
      <c r="A333">
        <v>2023</v>
      </c>
      <c r="B333" t="s">
        <v>32</v>
      </c>
      <c r="C333" t="s">
        <v>13</v>
      </c>
      <c r="D333" t="s">
        <v>22</v>
      </c>
      <c r="E333">
        <v>139810</v>
      </c>
      <c r="F333">
        <v>139810</v>
      </c>
      <c r="G333" t="s">
        <v>23</v>
      </c>
      <c r="H333" t="s">
        <v>24</v>
      </c>
      <c r="I333" t="s">
        <v>17</v>
      </c>
      <c r="J333" t="s">
        <v>25</v>
      </c>
      <c r="K333" t="s">
        <v>23</v>
      </c>
      <c r="L333" t="s">
        <v>26</v>
      </c>
    </row>
    <row r="334" spans="1:12" x14ac:dyDescent="0.25">
      <c r="A334">
        <v>2023</v>
      </c>
      <c r="B334" t="s">
        <v>32</v>
      </c>
      <c r="C334" t="s">
        <v>13</v>
      </c>
      <c r="D334" t="s">
        <v>22</v>
      </c>
      <c r="E334">
        <v>95325</v>
      </c>
      <c r="F334">
        <v>95325</v>
      </c>
      <c r="G334" t="s">
        <v>23</v>
      </c>
      <c r="H334" t="s">
        <v>24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25">
      <c r="A335">
        <v>2023</v>
      </c>
      <c r="B335" t="s">
        <v>46</v>
      </c>
      <c r="C335" t="s">
        <v>28</v>
      </c>
      <c r="D335" t="s">
        <v>22</v>
      </c>
      <c r="E335">
        <v>278700</v>
      </c>
      <c r="F335">
        <v>278700</v>
      </c>
      <c r="G335" t="s">
        <v>23</v>
      </c>
      <c r="H335" t="s">
        <v>24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25">
      <c r="A336">
        <v>2023</v>
      </c>
      <c r="B336" t="s">
        <v>46</v>
      </c>
      <c r="C336" t="s">
        <v>28</v>
      </c>
      <c r="D336" t="s">
        <v>22</v>
      </c>
      <c r="E336">
        <v>159300</v>
      </c>
      <c r="F336">
        <v>159300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25">
      <c r="A337">
        <v>2023</v>
      </c>
      <c r="B337" t="s">
        <v>34</v>
      </c>
      <c r="C337" t="s">
        <v>31</v>
      </c>
      <c r="D337" t="s">
        <v>22</v>
      </c>
      <c r="E337">
        <v>226700</v>
      </c>
      <c r="F337">
        <v>226700</v>
      </c>
      <c r="G337" t="s">
        <v>49</v>
      </c>
      <c r="H337" t="s">
        <v>24</v>
      </c>
      <c r="I337" t="s">
        <v>17</v>
      </c>
      <c r="J337" t="s">
        <v>29</v>
      </c>
      <c r="K337" t="s">
        <v>49</v>
      </c>
      <c r="L337" t="s">
        <v>26</v>
      </c>
    </row>
    <row r="338" spans="1:12" x14ac:dyDescent="0.25">
      <c r="A338">
        <v>2023</v>
      </c>
      <c r="B338" t="s">
        <v>34</v>
      </c>
      <c r="C338" t="s">
        <v>31</v>
      </c>
      <c r="D338" t="s">
        <v>22</v>
      </c>
      <c r="E338">
        <v>151100</v>
      </c>
      <c r="F338">
        <v>151100</v>
      </c>
      <c r="G338" t="s">
        <v>49</v>
      </c>
      <c r="H338" t="s">
        <v>24</v>
      </c>
      <c r="I338" t="s">
        <v>17</v>
      </c>
      <c r="J338" t="s">
        <v>29</v>
      </c>
      <c r="K338" t="s">
        <v>49</v>
      </c>
      <c r="L338" t="s">
        <v>26</v>
      </c>
    </row>
    <row r="339" spans="1:12" x14ac:dyDescent="0.25">
      <c r="A339">
        <v>2023</v>
      </c>
      <c r="B339" t="s">
        <v>32</v>
      </c>
      <c r="C339" t="s">
        <v>13</v>
      </c>
      <c r="D339" t="s">
        <v>22</v>
      </c>
      <c r="E339">
        <v>247300</v>
      </c>
      <c r="F339">
        <v>247300</v>
      </c>
      <c r="G339" t="s">
        <v>23</v>
      </c>
      <c r="H339" t="s">
        <v>24</v>
      </c>
      <c r="I339" t="s">
        <v>17</v>
      </c>
      <c r="J339" t="s">
        <v>29</v>
      </c>
      <c r="K339" t="s">
        <v>23</v>
      </c>
      <c r="L339" t="s">
        <v>26</v>
      </c>
    </row>
    <row r="340" spans="1:12" x14ac:dyDescent="0.25">
      <c r="A340">
        <v>2023</v>
      </c>
      <c r="B340" t="s">
        <v>32</v>
      </c>
      <c r="C340" t="s">
        <v>13</v>
      </c>
      <c r="D340" t="s">
        <v>22</v>
      </c>
      <c r="E340">
        <v>139700</v>
      </c>
      <c r="F340">
        <v>139700</v>
      </c>
      <c r="G340" t="s">
        <v>23</v>
      </c>
      <c r="H340" t="s">
        <v>24</v>
      </c>
      <c r="I340" t="s">
        <v>17</v>
      </c>
      <c r="J340" t="s">
        <v>29</v>
      </c>
      <c r="K340" t="s">
        <v>23</v>
      </c>
      <c r="L340" t="s">
        <v>26</v>
      </c>
    </row>
    <row r="341" spans="1:12" x14ac:dyDescent="0.25">
      <c r="A341">
        <v>2023</v>
      </c>
      <c r="B341" t="s">
        <v>27</v>
      </c>
      <c r="C341" t="s">
        <v>28</v>
      </c>
      <c r="D341" t="s">
        <v>22</v>
      </c>
      <c r="E341">
        <v>188000</v>
      </c>
      <c r="F341">
        <v>188000</v>
      </c>
      <c r="G341" t="s">
        <v>23</v>
      </c>
      <c r="H341" t="s">
        <v>24</v>
      </c>
      <c r="I341" t="s">
        <v>17</v>
      </c>
      <c r="J341" t="s">
        <v>29</v>
      </c>
      <c r="K341" t="s">
        <v>23</v>
      </c>
      <c r="L341" t="s">
        <v>26</v>
      </c>
    </row>
    <row r="342" spans="1:12" x14ac:dyDescent="0.25">
      <c r="A342">
        <v>2023</v>
      </c>
      <c r="B342" t="s">
        <v>27</v>
      </c>
      <c r="C342" t="s">
        <v>28</v>
      </c>
      <c r="D342" t="s">
        <v>22</v>
      </c>
      <c r="E342">
        <v>139000</v>
      </c>
      <c r="F342">
        <v>139000</v>
      </c>
      <c r="G342" t="s">
        <v>23</v>
      </c>
      <c r="H342" t="s">
        <v>24</v>
      </c>
      <c r="I342" t="s">
        <v>17</v>
      </c>
      <c r="J342" t="s">
        <v>29</v>
      </c>
      <c r="K342" t="s">
        <v>23</v>
      </c>
      <c r="L342" t="s">
        <v>26</v>
      </c>
    </row>
    <row r="343" spans="1:12" x14ac:dyDescent="0.25">
      <c r="A343">
        <v>2023</v>
      </c>
      <c r="B343" t="s">
        <v>32</v>
      </c>
      <c r="C343" t="s">
        <v>13</v>
      </c>
      <c r="D343" t="s">
        <v>22</v>
      </c>
      <c r="E343">
        <v>160000</v>
      </c>
      <c r="F343">
        <v>160000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25">
      <c r="A344">
        <v>2023</v>
      </c>
      <c r="B344" t="s">
        <v>32</v>
      </c>
      <c r="C344" t="s">
        <v>13</v>
      </c>
      <c r="D344" t="s">
        <v>22</v>
      </c>
      <c r="E344">
        <v>94000</v>
      </c>
      <c r="F344">
        <v>94000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25">
      <c r="A345">
        <v>2023</v>
      </c>
      <c r="B345" t="s">
        <v>71</v>
      </c>
      <c r="C345" t="s">
        <v>41</v>
      </c>
      <c r="D345" t="s">
        <v>22</v>
      </c>
      <c r="E345">
        <v>127000</v>
      </c>
      <c r="F345">
        <v>127000</v>
      </c>
      <c r="G345" t="s">
        <v>23</v>
      </c>
      <c r="H345" t="s">
        <v>16</v>
      </c>
      <c r="I345" t="s">
        <v>17</v>
      </c>
      <c r="J345" t="s">
        <v>29</v>
      </c>
      <c r="K345" t="s">
        <v>23</v>
      </c>
      <c r="L345" t="s">
        <v>26</v>
      </c>
    </row>
    <row r="346" spans="1:12" x14ac:dyDescent="0.25">
      <c r="A346">
        <v>2023</v>
      </c>
      <c r="B346" t="s">
        <v>71</v>
      </c>
      <c r="C346" t="s">
        <v>41</v>
      </c>
      <c r="D346" t="s">
        <v>22</v>
      </c>
      <c r="E346">
        <v>65000</v>
      </c>
      <c r="F346">
        <v>65000</v>
      </c>
      <c r="G346" t="s">
        <v>23</v>
      </c>
      <c r="H346" t="s">
        <v>16</v>
      </c>
      <c r="I346" t="s">
        <v>17</v>
      </c>
      <c r="J346" t="s">
        <v>29</v>
      </c>
      <c r="K346" t="s">
        <v>23</v>
      </c>
      <c r="L346" t="s">
        <v>26</v>
      </c>
    </row>
    <row r="347" spans="1:12" x14ac:dyDescent="0.25">
      <c r="A347">
        <v>2023</v>
      </c>
      <c r="B347" t="s">
        <v>72</v>
      </c>
      <c r="C347" t="s">
        <v>31</v>
      </c>
      <c r="D347" t="s">
        <v>22</v>
      </c>
      <c r="E347">
        <v>276000</v>
      </c>
      <c r="F347">
        <v>276000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25">
      <c r="A348">
        <v>2023</v>
      </c>
      <c r="B348" t="s">
        <v>72</v>
      </c>
      <c r="C348" t="s">
        <v>31</v>
      </c>
      <c r="D348" t="s">
        <v>22</v>
      </c>
      <c r="E348">
        <v>174000</v>
      </c>
      <c r="F348">
        <v>174000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25">
      <c r="A349">
        <v>2023</v>
      </c>
      <c r="B349" t="s">
        <v>42</v>
      </c>
      <c r="C349" t="s">
        <v>28</v>
      </c>
      <c r="D349" t="s">
        <v>22</v>
      </c>
      <c r="E349">
        <v>260000</v>
      </c>
      <c r="F349">
        <v>260000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19</v>
      </c>
    </row>
    <row r="350" spans="1:12" x14ac:dyDescent="0.25">
      <c r="A350">
        <v>2023</v>
      </c>
      <c r="B350" t="s">
        <v>42</v>
      </c>
      <c r="C350" t="s">
        <v>28</v>
      </c>
      <c r="D350" t="s">
        <v>22</v>
      </c>
      <c r="E350">
        <v>136000</v>
      </c>
      <c r="F350">
        <v>136000</v>
      </c>
      <c r="G350" t="s">
        <v>23</v>
      </c>
      <c r="H350" t="s">
        <v>24</v>
      </c>
      <c r="I350" t="s">
        <v>17</v>
      </c>
      <c r="J350" t="s">
        <v>25</v>
      </c>
      <c r="K350" t="s">
        <v>23</v>
      </c>
      <c r="L350" t="s">
        <v>19</v>
      </c>
    </row>
    <row r="351" spans="1:12" x14ac:dyDescent="0.25">
      <c r="A351">
        <v>2023</v>
      </c>
      <c r="B351" t="s">
        <v>40</v>
      </c>
      <c r="C351" t="s">
        <v>41</v>
      </c>
      <c r="D351" t="s">
        <v>22</v>
      </c>
      <c r="E351">
        <v>250000</v>
      </c>
      <c r="F351">
        <v>250000</v>
      </c>
      <c r="G351" t="s">
        <v>23</v>
      </c>
      <c r="H351" t="s">
        <v>33</v>
      </c>
      <c r="I351" t="s">
        <v>17</v>
      </c>
      <c r="J351" t="s">
        <v>29</v>
      </c>
      <c r="K351" t="s">
        <v>23</v>
      </c>
      <c r="L351" t="s">
        <v>26</v>
      </c>
    </row>
    <row r="352" spans="1:12" x14ac:dyDescent="0.25">
      <c r="A352">
        <v>2023</v>
      </c>
      <c r="B352" t="s">
        <v>40</v>
      </c>
      <c r="C352" t="s">
        <v>41</v>
      </c>
      <c r="D352" t="s">
        <v>22</v>
      </c>
      <c r="E352">
        <v>210000</v>
      </c>
      <c r="F352">
        <v>210000</v>
      </c>
      <c r="G352" t="s">
        <v>23</v>
      </c>
      <c r="H352" t="s">
        <v>33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25">
      <c r="A353">
        <v>2023</v>
      </c>
      <c r="B353" t="s">
        <v>34</v>
      </c>
      <c r="C353" t="s">
        <v>31</v>
      </c>
      <c r="D353" t="s">
        <v>22</v>
      </c>
      <c r="E353">
        <v>238000</v>
      </c>
      <c r="F353">
        <v>238000</v>
      </c>
      <c r="G353" t="s">
        <v>23</v>
      </c>
      <c r="H353" t="s">
        <v>24</v>
      </c>
      <c r="I353" t="s">
        <v>17</v>
      </c>
      <c r="J353" t="s">
        <v>25</v>
      </c>
      <c r="K353" t="s">
        <v>23</v>
      </c>
      <c r="L353" t="s">
        <v>26</v>
      </c>
    </row>
    <row r="354" spans="1:12" x14ac:dyDescent="0.25">
      <c r="A354">
        <v>2023</v>
      </c>
      <c r="B354" t="s">
        <v>73</v>
      </c>
      <c r="C354" t="s">
        <v>28</v>
      </c>
      <c r="D354" t="s">
        <v>22</v>
      </c>
      <c r="E354">
        <v>212000</v>
      </c>
      <c r="F354">
        <v>212000</v>
      </c>
      <c r="G354" t="s">
        <v>23</v>
      </c>
      <c r="H354" t="s">
        <v>33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25">
      <c r="A355">
        <v>2023</v>
      </c>
      <c r="B355" t="s">
        <v>73</v>
      </c>
      <c r="C355" t="s">
        <v>28</v>
      </c>
      <c r="D355" t="s">
        <v>22</v>
      </c>
      <c r="E355">
        <v>190000</v>
      </c>
      <c r="F355">
        <v>190000</v>
      </c>
      <c r="G355" t="s">
        <v>23</v>
      </c>
      <c r="H355" t="s">
        <v>33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25">
      <c r="A356">
        <v>2023</v>
      </c>
      <c r="B356" t="s">
        <v>48</v>
      </c>
      <c r="C356" t="s">
        <v>28</v>
      </c>
      <c r="D356" t="s">
        <v>22</v>
      </c>
      <c r="E356">
        <v>261500</v>
      </c>
      <c r="F356">
        <v>261500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19</v>
      </c>
    </row>
    <row r="357" spans="1:12" x14ac:dyDescent="0.25">
      <c r="A357">
        <v>2023</v>
      </c>
      <c r="B357" t="s">
        <v>48</v>
      </c>
      <c r="C357" t="s">
        <v>28</v>
      </c>
      <c r="D357" t="s">
        <v>22</v>
      </c>
      <c r="E357">
        <v>134500</v>
      </c>
      <c r="F357">
        <v>134500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19</v>
      </c>
    </row>
    <row r="358" spans="1:12" x14ac:dyDescent="0.25">
      <c r="A358">
        <v>2023</v>
      </c>
      <c r="B358" t="s">
        <v>20</v>
      </c>
      <c r="C358" t="s">
        <v>21</v>
      </c>
      <c r="D358" t="s">
        <v>22</v>
      </c>
      <c r="E358">
        <v>239000</v>
      </c>
      <c r="F358">
        <v>239000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19</v>
      </c>
    </row>
    <row r="359" spans="1:12" x14ac:dyDescent="0.25">
      <c r="A359">
        <v>2023</v>
      </c>
      <c r="B359" t="s">
        <v>20</v>
      </c>
      <c r="C359" t="s">
        <v>21</v>
      </c>
      <c r="D359" t="s">
        <v>22</v>
      </c>
      <c r="E359">
        <v>122900</v>
      </c>
      <c r="F359">
        <v>122900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19</v>
      </c>
    </row>
    <row r="360" spans="1:12" x14ac:dyDescent="0.25">
      <c r="A360">
        <v>2023</v>
      </c>
      <c r="B360" t="s">
        <v>27</v>
      </c>
      <c r="C360" t="s">
        <v>28</v>
      </c>
      <c r="D360" t="s">
        <v>22</v>
      </c>
      <c r="E360">
        <v>158500</v>
      </c>
      <c r="F360">
        <v>158500</v>
      </c>
      <c r="G360" t="s">
        <v>49</v>
      </c>
      <c r="H360" t="s">
        <v>24</v>
      </c>
      <c r="I360" t="s">
        <v>17</v>
      </c>
      <c r="J360" t="s">
        <v>29</v>
      </c>
      <c r="K360" t="s">
        <v>49</v>
      </c>
      <c r="L360" t="s">
        <v>26</v>
      </c>
    </row>
    <row r="361" spans="1:12" x14ac:dyDescent="0.25">
      <c r="A361">
        <v>2023</v>
      </c>
      <c r="B361" t="s">
        <v>27</v>
      </c>
      <c r="C361" t="s">
        <v>28</v>
      </c>
      <c r="D361" t="s">
        <v>22</v>
      </c>
      <c r="E361">
        <v>115000</v>
      </c>
      <c r="F361">
        <v>115000</v>
      </c>
      <c r="G361" t="s">
        <v>49</v>
      </c>
      <c r="H361" t="s">
        <v>24</v>
      </c>
      <c r="I361" t="s">
        <v>17</v>
      </c>
      <c r="J361" t="s">
        <v>29</v>
      </c>
      <c r="K361" t="s">
        <v>49</v>
      </c>
      <c r="L361" t="s">
        <v>26</v>
      </c>
    </row>
    <row r="362" spans="1:12" x14ac:dyDescent="0.25">
      <c r="A362">
        <v>2023</v>
      </c>
      <c r="B362" t="s">
        <v>72</v>
      </c>
      <c r="C362" t="s">
        <v>31</v>
      </c>
      <c r="D362" t="s">
        <v>22</v>
      </c>
      <c r="E362">
        <v>331640</v>
      </c>
      <c r="F362">
        <v>331640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25">
      <c r="A363">
        <v>2023</v>
      </c>
      <c r="B363" t="s">
        <v>72</v>
      </c>
      <c r="C363" t="s">
        <v>31</v>
      </c>
      <c r="D363" t="s">
        <v>22</v>
      </c>
      <c r="E363">
        <v>267720</v>
      </c>
      <c r="F363">
        <v>267720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25">
      <c r="A364">
        <v>2023</v>
      </c>
      <c r="B364" t="s">
        <v>32</v>
      </c>
      <c r="C364" t="s">
        <v>13</v>
      </c>
      <c r="D364" t="s">
        <v>22</v>
      </c>
      <c r="E364">
        <v>180000</v>
      </c>
      <c r="F364">
        <v>180000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25">
      <c r="A365">
        <v>2023</v>
      </c>
      <c r="B365" t="s">
        <v>32</v>
      </c>
      <c r="C365" t="s">
        <v>13</v>
      </c>
      <c r="D365" t="s">
        <v>22</v>
      </c>
      <c r="E365">
        <v>90000</v>
      </c>
      <c r="F365">
        <v>90000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25">
      <c r="A366">
        <v>2023</v>
      </c>
      <c r="B366" t="s">
        <v>37</v>
      </c>
      <c r="C366" t="s">
        <v>38</v>
      </c>
      <c r="D366" t="s">
        <v>22</v>
      </c>
      <c r="E366">
        <v>83000</v>
      </c>
      <c r="F366">
        <v>83000</v>
      </c>
      <c r="G366" t="s">
        <v>23</v>
      </c>
      <c r="H366" t="s">
        <v>16</v>
      </c>
      <c r="I366" t="s">
        <v>17</v>
      </c>
      <c r="J366" t="s">
        <v>29</v>
      </c>
      <c r="K366" t="s">
        <v>23</v>
      </c>
      <c r="L366" t="s">
        <v>26</v>
      </c>
    </row>
    <row r="367" spans="1:12" x14ac:dyDescent="0.25">
      <c r="A367">
        <v>2023</v>
      </c>
      <c r="B367" t="s">
        <v>37</v>
      </c>
      <c r="C367" t="s">
        <v>38</v>
      </c>
      <c r="D367" t="s">
        <v>22</v>
      </c>
      <c r="E367">
        <v>66000</v>
      </c>
      <c r="F367">
        <v>66000</v>
      </c>
      <c r="G367" t="s">
        <v>23</v>
      </c>
      <c r="H367" t="s">
        <v>16</v>
      </c>
      <c r="I367" t="s">
        <v>17</v>
      </c>
      <c r="J367" t="s">
        <v>29</v>
      </c>
      <c r="K367" t="s">
        <v>23</v>
      </c>
      <c r="L367" t="s">
        <v>26</v>
      </c>
    </row>
    <row r="368" spans="1:12" x14ac:dyDescent="0.25">
      <c r="A368">
        <v>2023</v>
      </c>
      <c r="B368" t="s">
        <v>27</v>
      </c>
      <c r="C368" t="s">
        <v>28</v>
      </c>
      <c r="D368" t="s">
        <v>22</v>
      </c>
      <c r="E368">
        <v>224250</v>
      </c>
      <c r="F368">
        <v>224250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25">
      <c r="A369">
        <v>2023</v>
      </c>
      <c r="B369" t="s">
        <v>27</v>
      </c>
      <c r="C369" t="s">
        <v>28</v>
      </c>
      <c r="D369" t="s">
        <v>22</v>
      </c>
      <c r="E369">
        <v>121550</v>
      </c>
      <c r="F369">
        <v>121550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25">
      <c r="A370">
        <v>2023</v>
      </c>
      <c r="B370" t="s">
        <v>32</v>
      </c>
      <c r="C370" t="s">
        <v>13</v>
      </c>
      <c r="D370" t="s">
        <v>22</v>
      </c>
      <c r="E370">
        <v>109000</v>
      </c>
      <c r="F370">
        <v>109000</v>
      </c>
      <c r="G370" t="s">
        <v>23</v>
      </c>
      <c r="H370" t="s">
        <v>16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25">
      <c r="A371">
        <v>2023</v>
      </c>
      <c r="B371" t="s">
        <v>32</v>
      </c>
      <c r="C371" t="s">
        <v>13</v>
      </c>
      <c r="D371" t="s">
        <v>22</v>
      </c>
      <c r="E371">
        <v>100000</v>
      </c>
      <c r="F371">
        <v>100000</v>
      </c>
      <c r="G371" t="s">
        <v>23</v>
      </c>
      <c r="H371" t="s">
        <v>16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25">
      <c r="A372">
        <v>2023</v>
      </c>
      <c r="B372" t="s">
        <v>27</v>
      </c>
      <c r="C372" t="s">
        <v>28</v>
      </c>
      <c r="D372" t="s">
        <v>22</v>
      </c>
      <c r="E372">
        <v>205400</v>
      </c>
      <c r="F372">
        <v>205400</v>
      </c>
      <c r="G372" t="s">
        <v>23</v>
      </c>
      <c r="H372" t="s">
        <v>24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25">
      <c r="A373">
        <v>2023</v>
      </c>
      <c r="B373" t="s">
        <v>27</v>
      </c>
      <c r="C373" t="s">
        <v>28</v>
      </c>
      <c r="D373" t="s">
        <v>22</v>
      </c>
      <c r="E373">
        <v>92900</v>
      </c>
      <c r="F373">
        <v>92900</v>
      </c>
      <c r="G373" t="s">
        <v>23</v>
      </c>
      <c r="H373" t="s">
        <v>24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25">
      <c r="A374">
        <v>2023</v>
      </c>
      <c r="B374" t="s">
        <v>72</v>
      </c>
      <c r="C374" t="s">
        <v>31</v>
      </c>
      <c r="D374" t="s">
        <v>22</v>
      </c>
      <c r="E374">
        <v>220000</v>
      </c>
      <c r="F374">
        <v>220000</v>
      </c>
      <c r="G374" t="s">
        <v>23</v>
      </c>
      <c r="H374" t="s">
        <v>39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25">
      <c r="A375">
        <v>2023</v>
      </c>
      <c r="B375" t="s">
        <v>72</v>
      </c>
      <c r="C375" t="s">
        <v>31</v>
      </c>
      <c r="D375" t="s">
        <v>22</v>
      </c>
      <c r="E375">
        <v>130000</v>
      </c>
      <c r="F375">
        <v>130000</v>
      </c>
      <c r="G375" t="s">
        <v>23</v>
      </c>
      <c r="H375" t="s">
        <v>39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25">
      <c r="A376">
        <v>2023</v>
      </c>
      <c r="B376" t="s">
        <v>27</v>
      </c>
      <c r="C376" t="s">
        <v>28</v>
      </c>
      <c r="D376" t="s">
        <v>22</v>
      </c>
      <c r="E376">
        <v>160000</v>
      </c>
      <c r="F376">
        <v>160000</v>
      </c>
      <c r="G376" t="s">
        <v>23</v>
      </c>
      <c r="H376" t="s">
        <v>16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25">
      <c r="A377">
        <v>2023</v>
      </c>
      <c r="B377" t="s">
        <v>27</v>
      </c>
      <c r="C377" t="s">
        <v>28</v>
      </c>
      <c r="D377" t="s">
        <v>22</v>
      </c>
      <c r="E377">
        <v>110000</v>
      </c>
      <c r="F377">
        <v>110000</v>
      </c>
      <c r="G377" t="s">
        <v>23</v>
      </c>
      <c r="H377" t="s">
        <v>16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25">
      <c r="A378">
        <v>2023</v>
      </c>
      <c r="B378" t="s">
        <v>32</v>
      </c>
      <c r="C378" t="s">
        <v>13</v>
      </c>
      <c r="D378" t="s">
        <v>22</v>
      </c>
      <c r="E378">
        <v>230000</v>
      </c>
      <c r="F378">
        <v>230000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25">
      <c r="A379">
        <v>2023</v>
      </c>
      <c r="B379" t="s">
        <v>45</v>
      </c>
      <c r="C379" t="s">
        <v>44</v>
      </c>
      <c r="D379" t="s">
        <v>22</v>
      </c>
      <c r="E379">
        <v>186030</v>
      </c>
      <c r="F379">
        <v>186030</v>
      </c>
      <c r="G379" t="s">
        <v>23</v>
      </c>
      <c r="H379" t="s">
        <v>24</v>
      </c>
      <c r="I379" t="s">
        <v>17</v>
      </c>
      <c r="J379" t="s">
        <v>29</v>
      </c>
      <c r="K379" t="s">
        <v>23</v>
      </c>
      <c r="L379" t="s">
        <v>26</v>
      </c>
    </row>
    <row r="380" spans="1:12" x14ac:dyDescent="0.25">
      <c r="A380">
        <v>2023</v>
      </c>
      <c r="B380" t="s">
        <v>45</v>
      </c>
      <c r="C380" t="s">
        <v>44</v>
      </c>
      <c r="D380" t="s">
        <v>22</v>
      </c>
      <c r="E380">
        <v>110200</v>
      </c>
      <c r="F380">
        <v>110200</v>
      </c>
      <c r="G380" t="s">
        <v>23</v>
      </c>
      <c r="H380" t="s">
        <v>24</v>
      </c>
      <c r="I380" t="s">
        <v>17</v>
      </c>
      <c r="J380" t="s">
        <v>29</v>
      </c>
      <c r="K380" t="s">
        <v>23</v>
      </c>
      <c r="L380" t="s">
        <v>26</v>
      </c>
    </row>
    <row r="381" spans="1:12" x14ac:dyDescent="0.25">
      <c r="A381">
        <v>2023</v>
      </c>
      <c r="B381" t="s">
        <v>48</v>
      </c>
      <c r="C381" t="s">
        <v>28</v>
      </c>
      <c r="D381" t="s">
        <v>22</v>
      </c>
      <c r="E381">
        <v>130000</v>
      </c>
      <c r="F381">
        <v>130000</v>
      </c>
      <c r="G381" t="s">
        <v>23</v>
      </c>
      <c r="H381" t="s">
        <v>16</v>
      </c>
      <c r="I381" t="s">
        <v>17</v>
      </c>
      <c r="J381" t="s">
        <v>29</v>
      </c>
      <c r="K381" t="s">
        <v>23</v>
      </c>
      <c r="L381" t="s">
        <v>26</v>
      </c>
    </row>
    <row r="382" spans="1:12" x14ac:dyDescent="0.25">
      <c r="A382">
        <v>2023</v>
      </c>
      <c r="B382" t="s">
        <v>48</v>
      </c>
      <c r="C382" t="s">
        <v>28</v>
      </c>
      <c r="D382" t="s">
        <v>22</v>
      </c>
      <c r="E382">
        <v>100000</v>
      </c>
      <c r="F382">
        <v>100000</v>
      </c>
      <c r="G382" t="s">
        <v>23</v>
      </c>
      <c r="H382" t="s">
        <v>16</v>
      </c>
      <c r="I382" t="s">
        <v>17</v>
      </c>
      <c r="J382" t="s">
        <v>29</v>
      </c>
      <c r="K382" t="s">
        <v>23</v>
      </c>
      <c r="L382" t="s">
        <v>26</v>
      </c>
    </row>
    <row r="383" spans="1:12" x14ac:dyDescent="0.25">
      <c r="A383">
        <v>2023</v>
      </c>
      <c r="B383" t="s">
        <v>27</v>
      </c>
      <c r="C383" t="s">
        <v>28</v>
      </c>
      <c r="D383" t="s">
        <v>22</v>
      </c>
      <c r="E383">
        <v>242000</v>
      </c>
      <c r="F383">
        <v>242000</v>
      </c>
      <c r="G383" t="s">
        <v>23</v>
      </c>
      <c r="H383" t="s">
        <v>16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25">
      <c r="A384">
        <v>2023</v>
      </c>
      <c r="B384" t="s">
        <v>27</v>
      </c>
      <c r="C384" t="s">
        <v>28</v>
      </c>
      <c r="D384" t="s">
        <v>22</v>
      </c>
      <c r="E384">
        <v>106200</v>
      </c>
      <c r="F384">
        <v>106200</v>
      </c>
      <c r="G384" t="s">
        <v>23</v>
      </c>
      <c r="H384" t="s">
        <v>16</v>
      </c>
      <c r="I384" t="s">
        <v>17</v>
      </c>
      <c r="J384" t="s">
        <v>25</v>
      </c>
      <c r="K384" t="s">
        <v>23</v>
      </c>
      <c r="L384" t="s">
        <v>26</v>
      </c>
    </row>
    <row r="385" spans="1:12" x14ac:dyDescent="0.25">
      <c r="A385">
        <v>2023</v>
      </c>
      <c r="B385" t="s">
        <v>27</v>
      </c>
      <c r="C385" t="s">
        <v>28</v>
      </c>
      <c r="D385" t="s">
        <v>22</v>
      </c>
      <c r="E385">
        <v>220000</v>
      </c>
      <c r="F385">
        <v>220000</v>
      </c>
      <c r="G385" t="s">
        <v>23</v>
      </c>
      <c r="H385" t="s">
        <v>33</v>
      </c>
      <c r="I385" t="s">
        <v>17</v>
      </c>
      <c r="J385" t="s">
        <v>29</v>
      </c>
      <c r="K385" t="s">
        <v>23</v>
      </c>
      <c r="L385" t="s">
        <v>26</v>
      </c>
    </row>
    <row r="386" spans="1:12" x14ac:dyDescent="0.25">
      <c r="A386">
        <v>2023</v>
      </c>
      <c r="B386" t="s">
        <v>27</v>
      </c>
      <c r="C386" t="s">
        <v>28</v>
      </c>
      <c r="D386" t="s">
        <v>22</v>
      </c>
      <c r="E386">
        <v>120000</v>
      </c>
      <c r="F386">
        <v>120000</v>
      </c>
      <c r="G386" t="s">
        <v>23</v>
      </c>
      <c r="H386" t="s">
        <v>33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25">
      <c r="A387">
        <v>2023</v>
      </c>
      <c r="B387" t="s">
        <v>47</v>
      </c>
      <c r="C387" t="s">
        <v>28</v>
      </c>
      <c r="D387" t="s">
        <v>22</v>
      </c>
      <c r="E387">
        <v>91200</v>
      </c>
      <c r="F387">
        <v>91200</v>
      </c>
      <c r="G387" t="s">
        <v>23</v>
      </c>
      <c r="H387" t="s">
        <v>39</v>
      </c>
      <c r="I387" t="s">
        <v>17</v>
      </c>
      <c r="J387" t="s">
        <v>25</v>
      </c>
      <c r="K387" t="s">
        <v>23</v>
      </c>
      <c r="L387" t="s">
        <v>26</v>
      </c>
    </row>
    <row r="388" spans="1:12" x14ac:dyDescent="0.25">
      <c r="A388">
        <v>2023</v>
      </c>
      <c r="B388" t="s">
        <v>47</v>
      </c>
      <c r="C388" t="s">
        <v>28</v>
      </c>
      <c r="D388" t="s">
        <v>22</v>
      </c>
      <c r="E388">
        <v>58200</v>
      </c>
      <c r="F388">
        <v>58200</v>
      </c>
      <c r="G388" t="s">
        <v>23</v>
      </c>
      <c r="H388" t="s">
        <v>39</v>
      </c>
      <c r="I388" t="s">
        <v>17</v>
      </c>
      <c r="J388" t="s">
        <v>25</v>
      </c>
      <c r="K388" t="s">
        <v>23</v>
      </c>
      <c r="L388" t="s">
        <v>26</v>
      </c>
    </row>
    <row r="389" spans="1:12" x14ac:dyDescent="0.25">
      <c r="A389">
        <v>2023</v>
      </c>
      <c r="B389" t="s">
        <v>27</v>
      </c>
      <c r="C389" t="s">
        <v>28</v>
      </c>
      <c r="D389" t="s">
        <v>22</v>
      </c>
      <c r="E389">
        <v>192000</v>
      </c>
      <c r="F389">
        <v>192000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25">
      <c r="A390">
        <v>2023</v>
      </c>
      <c r="B390" t="s">
        <v>27</v>
      </c>
      <c r="C390" t="s">
        <v>28</v>
      </c>
      <c r="D390" t="s">
        <v>22</v>
      </c>
      <c r="E390">
        <v>178000</v>
      </c>
      <c r="F390">
        <v>178000</v>
      </c>
      <c r="G390" t="s">
        <v>23</v>
      </c>
      <c r="H390" t="s">
        <v>24</v>
      </c>
      <c r="I390" t="s">
        <v>17</v>
      </c>
      <c r="J390" t="s">
        <v>29</v>
      </c>
      <c r="K390" t="s">
        <v>23</v>
      </c>
      <c r="L390" t="s">
        <v>26</v>
      </c>
    </row>
    <row r="391" spans="1:12" x14ac:dyDescent="0.25">
      <c r="A391">
        <v>2023</v>
      </c>
      <c r="B391" t="s">
        <v>32</v>
      </c>
      <c r="C391" t="s">
        <v>13</v>
      </c>
      <c r="D391" t="s">
        <v>22</v>
      </c>
      <c r="E391">
        <v>210000</v>
      </c>
      <c r="F391">
        <v>210000</v>
      </c>
      <c r="G391" t="s">
        <v>23</v>
      </c>
      <c r="H391" t="s">
        <v>24</v>
      </c>
      <c r="I391" t="s">
        <v>17</v>
      </c>
      <c r="J391" t="s">
        <v>29</v>
      </c>
      <c r="K391" t="s">
        <v>23</v>
      </c>
      <c r="L391" t="s">
        <v>26</v>
      </c>
    </row>
    <row r="392" spans="1:12" x14ac:dyDescent="0.25">
      <c r="A392">
        <v>2023</v>
      </c>
      <c r="B392" t="s">
        <v>32</v>
      </c>
      <c r="C392" t="s">
        <v>13</v>
      </c>
      <c r="D392" t="s">
        <v>22</v>
      </c>
      <c r="E392">
        <v>130000</v>
      </c>
      <c r="F392">
        <v>130000</v>
      </c>
      <c r="G392" t="s">
        <v>23</v>
      </c>
      <c r="H392" t="s">
        <v>24</v>
      </c>
      <c r="I392" t="s">
        <v>17</v>
      </c>
      <c r="J392" t="s">
        <v>29</v>
      </c>
      <c r="K392" t="s">
        <v>23</v>
      </c>
      <c r="L392" t="s">
        <v>26</v>
      </c>
    </row>
    <row r="393" spans="1:12" x14ac:dyDescent="0.25">
      <c r="A393">
        <v>2023</v>
      </c>
      <c r="B393" t="s">
        <v>48</v>
      </c>
      <c r="C393" t="s">
        <v>28</v>
      </c>
      <c r="D393" t="s">
        <v>22</v>
      </c>
      <c r="E393">
        <v>160000</v>
      </c>
      <c r="F393">
        <v>160000</v>
      </c>
      <c r="G393" t="s">
        <v>23</v>
      </c>
      <c r="H393" t="s">
        <v>39</v>
      </c>
      <c r="I393" t="s">
        <v>17</v>
      </c>
      <c r="J393" t="s">
        <v>25</v>
      </c>
      <c r="K393" t="s">
        <v>23</v>
      </c>
      <c r="L393" t="s">
        <v>26</v>
      </c>
    </row>
    <row r="394" spans="1:12" x14ac:dyDescent="0.25">
      <c r="A394">
        <v>2023</v>
      </c>
      <c r="B394" t="s">
        <v>48</v>
      </c>
      <c r="C394" t="s">
        <v>28</v>
      </c>
      <c r="D394" t="s">
        <v>22</v>
      </c>
      <c r="E394">
        <v>150000</v>
      </c>
      <c r="F394">
        <v>150000</v>
      </c>
      <c r="G394" t="s">
        <v>23</v>
      </c>
      <c r="H394" t="s">
        <v>39</v>
      </c>
      <c r="I394" t="s">
        <v>17</v>
      </c>
      <c r="J394" t="s">
        <v>25</v>
      </c>
      <c r="K394" t="s">
        <v>23</v>
      </c>
      <c r="L394" t="s">
        <v>26</v>
      </c>
    </row>
    <row r="395" spans="1:12" x14ac:dyDescent="0.25">
      <c r="A395">
        <v>2023</v>
      </c>
      <c r="B395" t="s">
        <v>20</v>
      </c>
      <c r="C395" t="s">
        <v>21</v>
      </c>
      <c r="D395" t="s">
        <v>22</v>
      </c>
      <c r="E395">
        <v>206000</v>
      </c>
      <c r="F395">
        <v>206000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25">
      <c r="A396">
        <v>2023</v>
      </c>
      <c r="B396" t="s">
        <v>20</v>
      </c>
      <c r="C396" t="s">
        <v>21</v>
      </c>
      <c r="D396" t="s">
        <v>22</v>
      </c>
      <c r="E396">
        <v>134000</v>
      </c>
      <c r="F396">
        <v>134000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25">
      <c r="A397">
        <v>2023</v>
      </c>
      <c r="B397" t="s">
        <v>27</v>
      </c>
      <c r="C397" t="s">
        <v>28</v>
      </c>
      <c r="D397" t="s">
        <v>22</v>
      </c>
      <c r="E397">
        <v>180000</v>
      </c>
      <c r="F397">
        <v>180000</v>
      </c>
      <c r="G397" t="s">
        <v>23</v>
      </c>
      <c r="H397" t="s">
        <v>24</v>
      </c>
      <c r="I397" t="s">
        <v>17</v>
      </c>
      <c r="J397" t="s">
        <v>29</v>
      </c>
      <c r="K397" t="s">
        <v>23</v>
      </c>
      <c r="L397" t="s">
        <v>26</v>
      </c>
    </row>
    <row r="398" spans="1:12" x14ac:dyDescent="0.25">
      <c r="A398">
        <v>2023</v>
      </c>
      <c r="B398" t="s">
        <v>27</v>
      </c>
      <c r="C398" t="s">
        <v>28</v>
      </c>
      <c r="D398" t="s">
        <v>22</v>
      </c>
      <c r="E398">
        <v>135000</v>
      </c>
      <c r="F398">
        <v>135000</v>
      </c>
      <c r="G398" t="s">
        <v>23</v>
      </c>
      <c r="H398" t="s">
        <v>24</v>
      </c>
      <c r="I398" t="s">
        <v>17</v>
      </c>
      <c r="J398" t="s">
        <v>29</v>
      </c>
      <c r="K398" t="s">
        <v>23</v>
      </c>
      <c r="L398" t="s">
        <v>26</v>
      </c>
    </row>
    <row r="399" spans="1:12" x14ac:dyDescent="0.25">
      <c r="A399">
        <v>2023</v>
      </c>
      <c r="B399" t="s">
        <v>27</v>
      </c>
      <c r="C399" t="s">
        <v>28</v>
      </c>
      <c r="D399" t="s">
        <v>22</v>
      </c>
      <c r="E399">
        <v>200000</v>
      </c>
      <c r="F399">
        <v>200000</v>
      </c>
      <c r="G399" t="s">
        <v>23</v>
      </c>
      <c r="H399" t="s">
        <v>24</v>
      </c>
      <c r="I399" t="s">
        <v>17</v>
      </c>
      <c r="J399" t="s">
        <v>25</v>
      </c>
      <c r="K399" t="s">
        <v>23</v>
      </c>
      <c r="L399" t="s">
        <v>26</v>
      </c>
    </row>
    <row r="400" spans="1:12" x14ac:dyDescent="0.25">
      <c r="A400">
        <v>2023</v>
      </c>
      <c r="B400" t="s">
        <v>27</v>
      </c>
      <c r="C400" t="s">
        <v>28</v>
      </c>
      <c r="D400" t="s">
        <v>22</v>
      </c>
      <c r="E400">
        <v>120000</v>
      </c>
      <c r="F400">
        <v>120000</v>
      </c>
      <c r="G400" t="s">
        <v>23</v>
      </c>
      <c r="H400" t="s">
        <v>24</v>
      </c>
      <c r="I400" t="s">
        <v>17</v>
      </c>
      <c r="J400" t="s">
        <v>25</v>
      </c>
      <c r="K400" t="s">
        <v>23</v>
      </c>
      <c r="L400" t="s">
        <v>26</v>
      </c>
    </row>
    <row r="401" spans="1:12" x14ac:dyDescent="0.25">
      <c r="A401">
        <v>2023</v>
      </c>
      <c r="B401" t="s">
        <v>34</v>
      </c>
      <c r="C401" t="s">
        <v>31</v>
      </c>
      <c r="D401" t="s">
        <v>22</v>
      </c>
      <c r="E401">
        <v>212000</v>
      </c>
      <c r="F401">
        <v>212000</v>
      </c>
      <c r="G401" t="s">
        <v>23</v>
      </c>
      <c r="H401" t="s">
        <v>24</v>
      </c>
      <c r="I401" t="s">
        <v>17</v>
      </c>
      <c r="J401" t="s">
        <v>25</v>
      </c>
      <c r="K401" t="s">
        <v>23</v>
      </c>
      <c r="L401" t="s">
        <v>26</v>
      </c>
    </row>
    <row r="402" spans="1:12" x14ac:dyDescent="0.25">
      <c r="A402">
        <v>2023</v>
      </c>
      <c r="B402" t="s">
        <v>34</v>
      </c>
      <c r="C402" t="s">
        <v>31</v>
      </c>
      <c r="D402" t="s">
        <v>22</v>
      </c>
      <c r="E402">
        <v>93300</v>
      </c>
      <c r="F402">
        <v>93300</v>
      </c>
      <c r="G402" t="s">
        <v>23</v>
      </c>
      <c r="H402" t="s">
        <v>24</v>
      </c>
      <c r="I402" t="s">
        <v>17</v>
      </c>
      <c r="J402" t="s">
        <v>25</v>
      </c>
      <c r="K402" t="s">
        <v>23</v>
      </c>
      <c r="L402" t="s">
        <v>26</v>
      </c>
    </row>
    <row r="403" spans="1:12" x14ac:dyDescent="0.25">
      <c r="A403">
        <v>2023</v>
      </c>
      <c r="B403" t="s">
        <v>32</v>
      </c>
      <c r="C403" t="s">
        <v>13</v>
      </c>
      <c r="D403" t="s">
        <v>22</v>
      </c>
      <c r="E403">
        <v>106700</v>
      </c>
      <c r="F403">
        <v>106700</v>
      </c>
      <c r="G403" t="s">
        <v>23</v>
      </c>
      <c r="H403" t="s">
        <v>16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25">
      <c r="A404">
        <v>2023</v>
      </c>
      <c r="B404" t="s">
        <v>32</v>
      </c>
      <c r="C404" t="s">
        <v>13</v>
      </c>
      <c r="D404" t="s">
        <v>22</v>
      </c>
      <c r="E404">
        <v>57700</v>
      </c>
      <c r="F404">
        <v>57700</v>
      </c>
      <c r="G404" t="s">
        <v>23</v>
      </c>
      <c r="H404" t="s">
        <v>16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25">
      <c r="A405">
        <v>2023</v>
      </c>
      <c r="B405" t="s">
        <v>34</v>
      </c>
      <c r="C405" t="s">
        <v>31</v>
      </c>
      <c r="D405" t="s">
        <v>22</v>
      </c>
      <c r="E405">
        <v>266400</v>
      </c>
      <c r="F405">
        <v>266400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25">
      <c r="A406">
        <v>2023</v>
      </c>
      <c r="B406" t="s">
        <v>34</v>
      </c>
      <c r="C406" t="s">
        <v>31</v>
      </c>
      <c r="D406" t="s">
        <v>22</v>
      </c>
      <c r="E406">
        <v>173300</v>
      </c>
      <c r="F406">
        <v>173300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25">
      <c r="A407">
        <v>2023</v>
      </c>
      <c r="B407" t="s">
        <v>37</v>
      </c>
      <c r="C407" t="s">
        <v>38</v>
      </c>
      <c r="D407" t="s">
        <v>22</v>
      </c>
      <c r="E407">
        <v>125000</v>
      </c>
      <c r="F407">
        <v>125000</v>
      </c>
      <c r="G407" t="s">
        <v>23</v>
      </c>
      <c r="H407" t="s">
        <v>16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25">
      <c r="A408">
        <v>2023</v>
      </c>
      <c r="B408" t="s">
        <v>37</v>
      </c>
      <c r="C408" t="s">
        <v>38</v>
      </c>
      <c r="D408" t="s">
        <v>22</v>
      </c>
      <c r="E408">
        <v>100000</v>
      </c>
      <c r="F408">
        <v>100000</v>
      </c>
      <c r="G408" t="s">
        <v>23</v>
      </c>
      <c r="H408" t="s">
        <v>16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25">
      <c r="A409">
        <v>2023</v>
      </c>
      <c r="B409" t="s">
        <v>45</v>
      </c>
      <c r="C409" t="s">
        <v>44</v>
      </c>
      <c r="D409" t="s">
        <v>22</v>
      </c>
      <c r="E409">
        <v>165600</v>
      </c>
      <c r="F409">
        <v>165600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25">
      <c r="A410">
        <v>2023</v>
      </c>
      <c r="B410" t="s">
        <v>45</v>
      </c>
      <c r="C410" t="s">
        <v>44</v>
      </c>
      <c r="D410" t="s">
        <v>22</v>
      </c>
      <c r="E410">
        <v>65800</v>
      </c>
      <c r="F410">
        <v>65800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25">
      <c r="A411">
        <v>2023</v>
      </c>
      <c r="B411" t="s">
        <v>27</v>
      </c>
      <c r="C411" t="s">
        <v>28</v>
      </c>
      <c r="D411" t="s">
        <v>22</v>
      </c>
      <c r="E411">
        <v>210400</v>
      </c>
      <c r="F411">
        <v>210400</v>
      </c>
      <c r="G411" t="s">
        <v>23</v>
      </c>
      <c r="H411" t="s">
        <v>16</v>
      </c>
      <c r="I411" t="s">
        <v>17</v>
      </c>
      <c r="J411" t="s">
        <v>25</v>
      </c>
      <c r="K411" t="s">
        <v>23</v>
      </c>
      <c r="L411" t="s">
        <v>26</v>
      </c>
    </row>
    <row r="412" spans="1:12" x14ac:dyDescent="0.25">
      <c r="A412">
        <v>2023</v>
      </c>
      <c r="B412" t="s">
        <v>27</v>
      </c>
      <c r="C412" t="s">
        <v>28</v>
      </c>
      <c r="D412" t="s">
        <v>22</v>
      </c>
      <c r="E412">
        <v>170500</v>
      </c>
      <c r="F412">
        <v>170500</v>
      </c>
      <c r="G412" t="s">
        <v>23</v>
      </c>
      <c r="H412" t="s">
        <v>16</v>
      </c>
      <c r="I412" t="s">
        <v>17</v>
      </c>
      <c r="J412" t="s">
        <v>25</v>
      </c>
      <c r="K412" t="s">
        <v>23</v>
      </c>
      <c r="L412" t="s">
        <v>26</v>
      </c>
    </row>
    <row r="413" spans="1:12" x14ac:dyDescent="0.25">
      <c r="A413">
        <v>2023</v>
      </c>
      <c r="B413" t="s">
        <v>32</v>
      </c>
      <c r="C413" t="s">
        <v>13</v>
      </c>
      <c r="D413" t="s">
        <v>22</v>
      </c>
      <c r="E413">
        <v>170000</v>
      </c>
      <c r="F413">
        <v>170000</v>
      </c>
      <c r="G413" t="s">
        <v>23</v>
      </c>
      <c r="H413" t="s">
        <v>16</v>
      </c>
      <c r="I413" t="s">
        <v>17</v>
      </c>
      <c r="J413" t="s">
        <v>29</v>
      </c>
      <c r="K413" t="s">
        <v>23</v>
      </c>
      <c r="L413" t="s">
        <v>26</v>
      </c>
    </row>
    <row r="414" spans="1:12" x14ac:dyDescent="0.25">
      <c r="A414">
        <v>2023</v>
      </c>
      <c r="B414" t="s">
        <v>32</v>
      </c>
      <c r="C414" t="s">
        <v>13</v>
      </c>
      <c r="D414" t="s">
        <v>22</v>
      </c>
      <c r="E414">
        <v>160000</v>
      </c>
      <c r="F414">
        <v>160000</v>
      </c>
      <c r="G414" t="s">
        <v>23</v>
      </c>
      <c r="H414" t="s">
        <v>16</v>
      </c>
      <c r="I414" t="s">
        <v>17</v>
      </c>
      <c r="J414" t="s">
        <v>29</v>
      </c>
      <c r="K414" t="s">
        <v>23</v>
      </c>
      <c r="L414" t="s">
        <v>26</v>
      </c>
    </row>
    <row r="415" spans="1:12" x14ac:dyDescent="0.25">
      <c r="A415">
        <v>2023</v>
      </c>
      <c r="B415" t="s">
        <v>27</v>
      </c>
      <c r="C415" t="s">
        <v>28</v>
      </c>
      <c r="D415" t="s">
        <v>22</v>
      </c>
      <c r="E415">
        <v>185400</v>
      </c>
      <c r="F415">
        <v>185400</v>
      </c>
      <c r="G415" t="s">
        <v>23</v>
      </c>
      <c r="H415" t="s">
        <v>24</v>
      </c>
      <c r="I415" t="s">
        <v>17</v>
      </c>
      <c r="J415" t="s">
        <v>29</v>
      </c>
      <c r="K415" t="s">
        <v>23</v>
      </c>
      <c r="L415" t="s">
        <v>26</v>
      </c>
    </row>
    <row r="416" spans="1:12" x14ac:dyDescent="0.25">
      <c r="A416">
        <v>2023</v>
      </c>
      <c r="B416" t="s">
        <v>27</v>
      </c>
      <c r="C416" t="s">
        <v>28</v>
      </c>
      <c r="D416" t="s">
        <v>22</v>
      </c>
      <c r="E416">
        <v>81536</v>
      </c>
      <c r="F416">
        <v>81536</v>
      </c>
      <c r="G416" t="s">
        <v>23</v>
      </c>
      <c r="H416" t="s">
        <v>24</v>
      </c>
      <c r="I416" t="s">
        <v>17</v>
      </c>
      <c r="J416" t="s">
        <v>29</v>
      </c>
      <c r="K416" t="s">
        <v>23</v>
      </c>
      <c r="L416" t="s">
        <v>26</v>
      </c>
    </row>
    <row r="417" spans="1:12" x14ac:dyDescent="0.25">
      <c r="A417">
        <v>2023</v>
      </c>
      <c r="B417" t="s">
        <v>37</v>
      </c>
      <c r="C417" t="s">
        <v>38</v>
      </c>
      <c r="D417" t="s">
        <v>22</v>
      </c>
      <c r="E417">
        <v>193000</v>
      </c>
      <c r="F417">
        <v>193000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25">
      <c r="A418">
        <v>2023</v>
      </c>
      <c r="B418" t="s">
        <v>37</v>
      </c>
      <c r="C418" t="s">
        <v>38</v>
      </c>
      <c r="D418" t="s">
        <v>22</v>
      </c>
      <c r="E418">
        <v>158000</v>
      </c>
      <c r="F418">
        <v>158000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25">
      <c r="A419">
        <v>2023</v>
      </c>
      <c r="B419" t="s">
        <v>32</v>
      </c>
      <c r="C419" t="s">
        <v>13</v>
      </c>
      <c r="D419" t="s">
        <v>22</v>
      </c>
      <c r="E419">
        <v>170000</v>
      </c>
      <c r="F419">
        <v>170000</v>
      </c>
      <c r="G419" t="s">
        <v>23</v>
      </c>
      <c r="H419" t="s">
        <v>24</v>
      </c>
      <c r="I419" t="s">
        <v>17</v>
      </c>
      <c r="J419" t="s">
        <v>29</v>
      </c>
      <c r="K419" t="s">
        <v>23</v>
      </c>
      <c r="L419" t="s">
        <v>26</v>
      </c>
    </row>
    <row r="420" spans="1:12" x14ac:dyDescent="0.25">
      <c r="A420">
        <v>2023</v>
      </c>
      <c r="B420" t="s">
        <v>32</v>
      </c>
      <c r="C420" t="s">
        <v>13</v>
      </c>
      <c r="D420" t="s">
        <v>22</v>
      </c>
      <c r="E420">
        <v>100000</v>
      </c>
      <c r="F420">
        <v>100000</v>
      </c>
      <c r="G420" t="s">
        <v>23</v>
      </c>
      <c r="H420" t="s">
        <v>24</v>
      </c>
      <c r="I420" t="s">
        <v>17</v>
      </c>
      <c r="J420" t="s">
        <v>29</v>
      </c>
      <c r="K420" t="s">
        <v>23</v>
      </c>
      <c r="L420" t="s">
        <v>26</v>
      </c>
    </row>
    <row r="421" spans="1:12" x14ac:dyDescent="0.25">
      <c r="A421">
        <v>2023</v>
      </c>
      <c r="B421" t="s">
        <v>37</v>
      </c>
      <c r="C421" t="s">
        <v>38</v>
      </c>
      <c r="D421" t="s">
        <v>22</v>
      </c>
      <c r="E421">
        <v>95000</v>
      </c>
      <c r="F421">
        <v>95000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25">
      <c r="A422">
        <v>2023</v>
      </c>
      <c r="B422" t="s">
        <v>37</v>
      </c>
      <c r="C422" t="s">
        <v>38</v>
      </c>
      <c r="D422" t="s">
        <v>22</v>
      </c>
      <c r="E422">
        <v>75000</v>
      </c>
      <c r="F422">
        <v>75000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25">
      <c r="A423">
        <v>2023</v>
      </c>
      <c r="B423" t="s">
        <v>37</v>
      </c>
      <c r="C423" t="s">
        <v>38</v>
      </c>
      <c r="D423" t="s">
        <v>22</v>
      </c>
      <c r="E423">
        <v>115000</v>
      </c>
      <c r="F423">
        <v>115000</v>
      </c>
      <c r="G423" t="s">
        <v>23</v>
      </c>
      <c r="H423" t="s">
        <v>16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25">
      <c r="A424">
        <v>2023</v>
      </c>
      <c r="B424" t="s">
        <v>37</v>
      </c>
      <c r="C424" t="s">
        <v>38</v>
      </c>
      <c r="D424" t="s">
        <v>22</v>
      </c>
      <c r="E424">
        <v>105000</v>
      </c>
      <c r="F424">
        <v>105000</v>
      </c>
      <c r="G424" t="s">
        <v>23</v>
      </c>
      <c r="H424" t="s">
        <v>16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25">
      <c r="A425">
        <v>2023</v>
      </c>
      <c r="B425" t="s">
        <v>32</v>
      </c>
      <c r="C425" t="s">
        <v>13</v>
      </c>
      <c r="D425" t="s">
        <v>22</v>
      </c>
      <c r="E425">
        <v>161900</v>
      </c>
      <c r="F425">
        <v>161900</v>
      </c>
      <c r="G425" t="s">
        <v>23</v>
      </c>
      <c r="H425" t="s">
        <v>24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25">
      <c r="A426">
        <v>2023</v>
      </c>
      <c r="B426" t="s">
        <v>37</v>
      </c>
      <c r="C426" t="s">
        <v>38</v>
      </c>
      <c r="D426" t="s">
        <v>22</v>
      </c>
      <c r="E426">
        <v>80000</v>
      </c>
      <c r="F426">
        <v>80000</v>
      </c>
      <c r="G426" t="s">
        <v>23</v>
      </c>
      <c r="H426" t="s">
        <v>16</v>
      </c>
      <c r="I426" t="s">
        <v>17</v>
      </c>
      <c r="J426" t="s">
        <v>29</v>
      </c>
      <c r="K426" t="s">
        <v>23</v>
      </c>
      <c r="L426" t="s">
        <v>26</v>
      </c>
    </row>
    <row r="427" spans="1:12" x14ac:dyDescent="0.25">
      <c r="A427">
        <v>2023</v>
      </c>
      <c r="B427" t="s">
        <v>37</v>
      </c>
      <c r="C427" t="s">
        <v>38</v>
      </c>
      <c r="D427" t="s">
        <v>22</v>
      </c>
      <c r="E427">
        <v>192500</v>
      </c>
      <c r="F427">
        <v>192500</v>
      </c>
      <c r="G427" t="s">
        <v>23</v>
      </c>
      <c r="H427" t="s">
        <v>24</v>
      </c>
      <c r="I427" t="s">
        <v>17</v>
      </c>
      <c r="J427" t="s">
        <v>29</v>
      </c>
      <c r="K427" t="s">
        <v>23</v>
      </c>
      <c r="L427" t="s">
        <v>26</v>
      </c>
    </row>
    <row r="428" spans="1:12" x14ac:dyDescent="0.25">
      <c r="A428">
        <v>2023</v>
      </c>
      <c r="B428" t="s">
        <v>40</v>
      </c>
      <c r="C428" t="s">
        <v>41</v>
      </c>
      <c r="D428" t="s">
        <v>22</v>
      </c>
      <c r="E428">
        <v>100000</v>
      </c>
      <c r="F428">
        <v>100000</v>
      </c>
      <c r="G428" t="s">
        <v>23</v>
      </c>
      <c r="H428" t="s">
        <v>16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25">
      <c r="A429">
        <v>2023</v>
      </c>
      <c r="B429" t="s">
        <v>40</v>
      </c>
      <c r="C429" t="s">
        <v>41</v>
      </c>
      <c r="D429" t="s">
        <v>22</v>
      </c>
      <c r="E429">
        <v>75000</v>
      </c>
      <c r="F429">
        <v>75000</v>
      </c>
      <c r="G429" t="s">
        <v>23</v>
      </c>
      <c r="H429" t="s">
        <v>16</v>
      </c>
      <c r="I429" t="s">
        <v>17</v>
      </c>
      <c r="J429" t="s">
        <v>25</v>
      </c>
      <c r="K429" t="s">
        <v>23</v>
      </c>
      <c r="L429" t="s">
        <v>26</v>
      </c>
    </row>
    <row r="430" spans="1:12" x14ac:dyDescent="0.25">
      <c r="A430">
        <v>2023</v>
      </c>
      <c r="B430" t="s">
        <v>32</v>
      </c>
      <c r="C430" t="s">
        <v>13</v>
      </c>
      <c r="D430" t="s">
        <v>22</v>
      </c>
      <c r="E430">
        <v>91000</v>
      </c>
      <c r="F430">
        <v>91000</v>
      </c>
      <c r="G430" t="s">
        <v>23</v>
      </c>
      <c r="H430" t="s">
        <v>16</v>
      </c>
      <c r="I430" t="s">
        <v>17</v>
      </c>
      <c r="J430" t="s">
        <v>25</v>
      </c>
      <c r="K430" t="s">
        <v>23</v>
      </c>
      <c r="L430" t="s">
        <v>26</v>
      </c>
    </row>
    <row r="431" spans="1:12" x14ac:dyDescent="0.25">
      <c r="A431">
        <v>2023</v>
      </c>
      <c r="B431" t="s">
        <v>34</v>
      </c>
      <c r="C431" t="s">
        <v>31</v>
      </c>
      <c r="D431" t="s">
        <v>22</v>
      </c>
      <c r="E431">
        <v>216600</v>
      </c>
      <c r="F431">
        <v>216600</v>
      </c>
      <c r="G431" t="s">
        <v>49</v>
      </c>
      <c r="H431" t="s">
        <v>24</v>
      </c>
      <c r="I431" t="s">
        <v>17</v>
      </c>
      <c r="J431" t="s">
        <v>25</v>
      </c>
      <c r="K431" t="s">
        <v>49</v>
      </c>
      <c r="L431" t="s">
        <v>26</v>
      </c>
    </row>
    <row r="432" spans="1:12" x14ac:dyDescent="0.25">
      <c r="A432">
        <v>2023</v>
      </c>
      <c r="B432" t="s">
        <v>27</v>
      </c>
      <c r="C432" t="s">
        <v>28</v>
      </c>
      <c r="D432" t="s">
        <v>22</v>
      </c>
      <c r="E432">
        <v>166000</v>
      </c>
      <c r="F432">
        <v>166000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25">
      <c r="A433">
        <v>2023</v>
      </c>
      <c r="B433" t="s">
        <v>27</v>
      </c>
      <c r="C433" t="s">
        <v>28</v>
      </c>
      <c r="D433" t="s">
        <v>22</v>
      </c>
      <c r="E433">
        <v>73100</v>
      </c>
      <c r="F433">
        <v>73100</v>
      </c>
      <c r="G433" t="s">
        <v>23</v>
      </c>
      <c r="H433" t="s">
        <v>24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25">
      <c r="A434">
        <v>2023</v>
      </c>
      <c r="B434" t="s">
        <v>72</v>
      </c>
      <c r="C434" t="s">
        <v>31</v>
      </c>
      <c r="D434" t="s">
        <v>22</v>
      </c>
      <c r="E434">
        <v>336300</v>
      </c>
      <c r="F434">
        <v>336300</v>
      </c>
      <c r="G434" t="s">
        <v>23</v>
      </c>
      <c r="H434" t="s">
        <v>24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25">
      <c r="A435">
        <v>2023</v>
      </c>
      <c r="B435" t="s">
        <v>72</v>
      </c>
      <c r="C435" t="s">
        <v>31</v>
      </c>
      <c r="D435" t="s">
        <v>22</v>
      </c>
      <c r="E435">
        <v>179000</v>
      </c>
      <c r="F435">
        <v>179000</v>
      </c>
      <c r="G435" t="s">
        <v>23</v>
      </c>
      <c r="H435" t="s">
        <v>24</v>
      </c>
      <c r="I435" t="s">
        <v>17</v>
      </c>
      <c r="J435" t="s">
        <v>25</v>
      </c>
      <c r="K435" t="s">
        <v>23</v>
      </c>
      <c r="L435" t="s">
        <v>26</v>
      </c>
    </row>
    <row r="436" spans="1:12" x14ac:dyDescent="0.25">
      <c r="A436">
        <v>2023</v>
      </c>
      <c r="B436" t="s">
        <v>34</v>
      </c>
      <c r="C436" t="s">
        <v>31</v>
      </c>
      <c r="D436" t="s">
        <v>22</v>
      </c>
      <c r="E436">
        <v>296400</v>
      </c>
      <c r="F436">
        <v>296400</v>
      </c>
      <c r="G436" t="s">
        <v>23</v>
      </c>
      <c r="H436" t="s">
        <v>24</v>
      </c>
      <c r="I436" t="s">
        <v>17</v>
      </c>
      <c r="J436" t="s">
        <v>25</v>
      </c>
      <c r="K436" t="s">
        <v>23</v>
      </c>
      <c r="L436" t="s">
        <v>26</v>
      </c>
    </row>
    <row r="437" spans="1:12" x14ac:dyDescent="0.25">
      <c r="A437">
        <v>2023</v>
      </c>
      <c r="B437" t="s">
        <v>34</v>
      </c>
      <c r="C437" t="s">
        <v>31</v>
      </c>
      <c r="D437" t="s">
        <v>22</v>
      </c>
      <c r="E437">
        <v>159600</v>
      </c>
      <c r="F437">
        <v>159600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25">
      <c r="A438">
        <v>2023</v>
      </c>
      <c r="B438" t="s">
        <v>74</v>
      </c>
      <c r="C438" t="s">
        <v>41</v>
      </c>
      <c r="D438" t="s">
        <v>22</v>
      </c>
      <c r="E438">
        <v>258500</v>
      </c>
      <c r="F438">
        <v>258500</v>
      </c>
      <c r="G438" t="s">
        <v>23</v>
      </c>
      <c r="H438" t="s">
        <v>24</v>
      </c>
      <c r="I438" t="s">
        <v>17</v>
      </c>
      <c r="J438" t="s">
        <v>29</v>
      </c>
      <c r="K438" t="s">
        <v>23</v>
      </c>
      <c r="L438" t="s">
        <v>26</v>
      </c>
    </row>
    <row r="439" spans="1:12" x14ac:dyDescent="0.25">
      <c r="A439">
        <v>2023</v>
      </c>
      <c r="B439" t="s">
        <v>74</v>
      </c>
      <c r="C439" t="s">
        <v>41</v>
      </c>
      <c r="D439" t="s">
        <v>22</v>
      </c>
      <c r="E439">
        <v>226500</v>
      </c>
      <c r="F439">
        <v>226500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25">
      <c r="A440">
        <v>2023</v>
      </c>
      <c r="B440" t="s">
        <v>46</v>
      </c>
      <c r="C440" t="s">
        <v>28</v>
      </c>
      <c r="D440" t="s">
        <v>22</v>
      </c>
      <c r="E440">
        <v>247250</v>
      </c>
      <c r="F440">
        <v>247250</v>
      </c>
      <c r="G440" t="s">
        <v>23</v>
      </c>
      <c r="H440" t="s">
        <v>24</v>
      </c>
      <c r="I440" t="s">
        <v>17</v>
      </c>
      <c r="J440" t="s">
        <v>25</v>
      </c>
      <c r="K440" t="s">
        <v>23</v>
      </c>
      <c r="L440" t="s">
        <v>26</v>
      </c>
    </row>
    <row r="441" spans="1:12" x14ac:dyDescent="0.25">
      <c r="A441">
        <v>2023</v>
      </c>
      <c r="B441" t="s">
        <v>46</v>
      </c>
      <c r="C441" t="s">
        <v>28</v>
      </c>
      <c r="D441" t="s">
        <v>22</v>
      </c>
      <c r="E441">
        <v>118400</v>
      </c>
      <c r="F441">
        <v>118400</v>
      </c>
      <c r="G441" t="s">
        <v>23</v>
      </c>
      <c r="H441" t="s">
        <v>24</v>
      </c>
      <c r="I441" t="s">
        <v>17</v>
      </c>
      <c r="J441" t="s">
        <v>25</v>
      </c>
      <c r="K441" t="s">
        <v>23</v>
      </c>
      <c r="L441" t="s">
        <v>26</v>
      </c>
    </row>
    <row r="442" spans="1:12" x14ac:dyDescent="0.25">
      <c r="A442">
        <v>2023</v>
      </c>
      <c r="B442" t="s">
        <v>75</v>
      </c>
      <c r="C442" t="s">
        <v>44</v>
      </c>
      <c r="D442" t="s">
        <v>22</v>
      </c>
      <c r="E442">
        <v>160000</v>
      </c>
      <c r="F442">
        <v>160000</v>
      </c>
      <c r="G442" t="s">
        <v>23</v>
      </c>
      <c r="H442" t="s">
        <v>16</v>
      </c>
      <c r="I442" t="s">
        <v>17</v>
      </c>
      <c r="J442" t="s">
        <v>25</v>
      </c>
      <c r="K442" t="s">
        <v>23</v>
      </c>
      <c r="L442" t="s">
        <v>26</v>
      </c>
    </row>
    <row r="443" spans="1:12" x14ac:dyDescent="0.25">
      <c r="A443">
        <v>2023</v>
      </c>
      <c r="B443" t="s">
        <v>75</v>
      </c>
      <c r="C443" t="s">
        <v>44</v>
      </c>
      <c r="D443" t="s">
        <v>22</v>
      </c>
      <c r="E443">
        <v>140000</v>
      </c>
      <c r="F443">
        <v>140000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25">
      <c r="A444">
        <v>2023</v>
      </c>
      <c r="B444" t="s">
        <v>34</v>
      </c>
      <c r="C444" t="s">
        <v>31</v>
      </c>
      <c r="D444" t="s">
        <v>22</v>
      </c>
      <c r="E444">
        <v>93400</v>
      </c>
      <c r="F444">
        <v>93400</v>
      </c>
      <c r="G444" t="s">
        <v>23</v>
      </c>
      <c r="H444" t="s">
        <v>24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25">
      <c r="A445">
        <v>2023</v>
      </c>
      <c r="B445" t="s">
        <v>27</v>
      </c>
      <c r="C445" t="s">
        <v>28</v>
      </c>
      <c r="D445" t="s">
        <v>35</v>
      </c>
      <c r="E445">
        <v>140000</v>
      </c>
      <c r="F445">
        <v>172256</v>
      </c>
      <c r="G445" t="s">
        <v>36</v>
      </c>
      <c r="H445" t="s">
        <v>24</v>
      </c>
      <c r="I445" t="s">
        <v>17</v>
      </c>
      <c r="J445" t="s">
        <v>29</v>
      </c>
      <c r="K445" t="s">
        <v>36</v>
      </c>
      <c r="L445" t="s">
        <v>26</v>
      </c>
    </row>
    <row r="446" spans="1:12" x14ac:dyDescent="0.25">
      <c r="A446">
        <v>2023</v>
      </c>
      <c r="B446" t="s">
        <v>27</v>
      </c>
      <c r="C446" t="s">
        <v>28</v>
      </c>
      <c r="D446" t="s">
        <v>35</v>
      </c>
      <c r="E446">
        <v>100000</v>
      </c>
      <c r="F446">
        <v>123040</v>
      </c>
      <c r="G446" t="s">
        <v>36</v>
      </c>
      <c r="H446" t="s">
        <v>24</v>
      </c>
      <c r="I446" t="s">
        <v>17</v>
      </c>
      <c r="J446" t="s">
        <v>29</v>
      </c>
      <c r="K446" t="s">
        <v>36</v>
      </c>
      <c r="L446" t="s">
        <v>26</v>
      </c>
    </row>
    <row r="447" spans="1:12" x14ac:dyDescent="0.25">
      <c r="A447">
        <v>2023</v>
      </c>
      <c r="B447" t="s">
        <v>27</v>
      </c>
      <c r="C447" t="s">
        <v>28</v>
      </c>
      <c r="D447" t="s">
        <v>22</v>
      </c>
      <c r="E447">
        <v>219000</v>
      </c>
      <c r="F447">
        <v>219000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25">
      <c r="A448">
        <v>2023</v>
      </c>
      <c r="B448" t="s">
        <v>27</v>
      </c>
      <c r="C448" t="s">
        <v>28</v>
      </c>
      <c r="D448" t="s">
        <v>22</v>
      </c>
      <c r="E448">
        <v>132000</v>
      </c>
      <c r="F448">
        <v>132000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25">
      <c r="A449">
        <v>2023</v>
      </c>
      <c r="B449" t="s">
        <v>27</v>
      </c>
      <c r="C449" t="s">
        <v>28</v>
      </c>
      <c r="D449" t="s">
        <v>22</v>
      </c>
      <c r="E449">
        <v>130500</v>
      </c>
      <c r="F449">
        <v>130500</v>
      </c>
      <c r="G449" t="s">
        <v>23</v>
      </c>
      <c r="H449" t="s">
        <v>24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25">
      <c r="A450">
        <v>2023</v>
      </c>
      <c r="B450" t="s">
        <v>27</v>
      </c>
      <c r="C450" t="s">
        <v>28</v>
      </c>
      <c r="D450" t="s">
        <v>22</v>
      </c>
      <c r="E450">
        <v>116000</v>
      </c>
      <c r="F450">
        <v>116000</v>
      </c>
      <c r="G450" t="s">
        <v>23</v>
      </c>
      <c r="H450" t="s">
        <v>24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25">
      <c r="A451">
        <v>2023</v>
      </c>
      <c r="B451" t="s">
        <v>46</v>
      </c>
      <c r="C451" t="s">
        <v>28</v>
      </c>
      <c r="D451" t="s">
        <v>22</v>
      </c>
      <c r="E451">
        <v>323300</v>
      </c>
      <c r="F451">
        <v>323300</v>
      </c>
      <c r="G451" t="s">
        <v>23</v>
      </c>
      <c r="H451" t="s">
        <v>24</v>
      </c>
      <c r="I451" t="s">
        <v>17</v>
      </c>
      <c r="J451" t="s">
        <v>25</v>
      </c>
      <c r="K451" t="s">
        <v>23</v>
      </c>
      <c r="L451" t="s">
        <v>26</v>
      </c>
    </row>
    <row r="452" spans="1:12" x14ac:dyDescent="0.25">
      <c r="A452">
        <v>2023</v>
      </c>
      <c r="B452" t="s">
        <v>46</v>
      </c>
      <c r="C452" t="s">
        <v>28</v>
      </c>
      <c r="D452" t="s">
        <v>22</v>
      </c>
      <c r="E452">
        <v>184700</v>
      </c>
      <c r="F452">
        <v>184700</v>
      </c>
      <c r="G452" t="s">
        <v>23</v>
      </c>
      <c r="H452" t="s">
        <v>24</v>
      </c>
      <c r="I452" t="s">
        <v>17</v>
      </c>
      <c r="J452" t="s">
        <v>25</v>
      </c>
      <c r="K452" t="s">
        <v>23</v>
      </c>
      <c r="L452" t="s">
        <v>26</v>
      </c>
    </row>
    <row r="453" spans="1:12" x14ac:dyDescent="0.25">
      <c r="A453">
        <v>2023</v>
      </c>
      <c r="B453" t="s">
        <v>54</v>
      </c>
      <c r="C453" t="s">
        <v>31</v>
      </c>
      <c r="D453" t="s">
        <v>22</v>
      </c>
      <c r="E453">
        <v>250000</v>
      </c>
      <c r="F453">
        <v>250000</v>
      </c>
      <c r="G453" t="s">
        <v>23</v>
      </c>
      <c r="H453" t="s">
        <v>24</v>
      </c>
      <c r="I453" t="s">
        <v>17</v>
      </c>
      <c r="J453" t="s">
        <v>25</v>
      </c>
      <c r="K453" t="s">
        <v>23</v>
      </c>
      <c r="L453" t="s">
        <v>26</v>
      </c>
    </row>
    <row r="454" spans="1:12" x14ac:dyDescent="0.25">
      <c r="A454">
        <v>2023</v>
      </c>
      <c r="B454" t="s">
        <v>54</v>
      </c>
      <c r="C454" t="s">
        <v>31</v>
      </c>
      <c r="D454" t="s">
        <v>22</v>
      </c>
      <c r="E454">
        <v>200000</v>
      </c>
      <c r="F454">
        <v>200000</v>
      </c>
      <c r="G454" t="s">
        <v>23</v>
      </c>
      <c r="H454" t="s">
        <v>24</v>
      </c>
      <c r="I454" t="s">
        <v>17</v>
      </c>
      <c r="J454" t="s">
        <v>25</v>
      </c>
      <c r="K454" t="s">
        <v>23</v>
      </c>
      <c r="L454" t="s">
        <v>26</v>
      </c>
    </row>
    <row r="455" spans="1:12" x14ac:dyDescent="0.25">
      <c r="A455">
        <v>2023</v>
      </c>
      <c r="B455" t="s">
        <v>27</v>
      </c>
      <c r="C455" t="s">
        <v>28</v>
      </c>
      <c r="D455" t="s">
        <v>22</v>
      </c>
      <c r="E455">
        <v>136000</v>
      </c>
      <c r="F455">
        <v>136000</v>
      </c>
      <c r="G455" t="s">
        <v>23</v>
      </c>
      <c r="H455" t="s">
        <v>16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25">
      <c r="A456">
        <v>2023</v>
      </c>
      <c r="B456" t="s">
        <v>27</v>
      </c>
      <c r="C456" t="s">
        <v>28</v>
      </c>
      <c r="D456" t="s">
        <v>22</v>
      </c>
      <c r="E456">
        <v>91000</v>
      </c>
      <c r="F456">
        <v>91000</v>
      </c>
      <c r="G456" t="s">
        <v>23</v>
      </c>
      <c r="H456" t="s">
        <v>16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25">
      <c r="A457">
        <v>2023</v>
      </c>
      <c r="B457" t="s">
        <v>37</v>
      </c>
      <c r="C457" t="s">
        <v>38</v>
      </c>
      <c r="D457" t="s">
        <v>22</v>
      </c>
      <c r="E457">
        <v>143000</v>
      </c>
      <c r="F457">
        <v>143000</v>
      </c>
      <c r="G457" t="s">
        <v>49</v>
      </c>
      <c r="H457" t="s">
        <v>24</v>
      </c>
      <c r="I457" t="s">
        <v>17</v>
      </c>
      <c r="J457" t="s">
        <v>29</v>
      </c>
      <c r="K457" t="s">
        <v>49</v>
      </c>
      <c r="L457" t="s">
        <v>26</v>
      </c>
    </row>
    <row r="458" spans="1:12" x14ac:dyDescent="0.25">
      <c r="A458">
        <v>2023</v>
      </c>
      <c r="B458" t="s">
        <v>37</v>
      </c>
      <c r="C458" t="s">
        <v>38</v>
      </c>
      <c r="D458" t="s">
        <v>22</v>
      </c>
      <c r="E458">
        <v>78000</v>
      </c>
      <c r="F458">
        <v>78000</v>
      </c>
      <c r="G458" t="s">
        <v>49</v>
      </c>
      <c r="H458" t="s">
        <v>24</v>
      </c>
      <c r="I458" t="s">
        <v>17</v>
      </c>
      <c r="J458" t="s">
        <v>29</v>
      </c>
      <c r="K458" t="s">
        <v>49</v>
      </c>
      <c r="L458" t="s">
        <v>26</v>
      </c>
    </row>
    <row r="459" spans="1:12" x14ac:dyDescent="0.25">
      <c r="A459">
        <v>2023</v>
      </c>
      <c r="B459" t="s">
        <v>27</v>
      </c>
      <c r="C459" t="s">
        <v>28</v>
      </c>
      <c r="D459" t="s">
        <v>22</v>
      </c>
      <c r="E459">
        <v>135000</v>
      </c>
      <c r="F459">
        <v>135000</v>
      </c>
      <c r="G459" t="s">
        <v>23</v>
      </c>
      <c r="H459" t="s">
        <v>39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25">
      <c r="A460">
        <v>2023</v>
      </c>
      <c r="B460" t="s">
        <v>27</v>
      </c>
      <c r="C460" t="s">
        <v>28</v>
      </c>
      <c r="D460" t="s">
        <v>22</v>
      </c>
      <c r="E460">
        <v>110000</v>
      </c>
      <c r="F460">
        <v>110000</v>
      </c>
      <c r="G460" t="s">
        <v>23</v>
      </c>
      <c r="H460" t="s">
        <v>39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25">
      <c r="A461">
        <v>2023</v>
      </c>
      <c r="B461" t="s">
        <v>32</v>
      </c>
      <c r="C461" t="s">
        <v>13</v>
      </c>
      <c r="D461" t="s">
        <v>22</v>
      </c>
      <c r="E461">
        <v>142000</v>
      </c>
      <c r="F461">
        <v>142000</v>
      </c>
      <c r="G461" t="s">
        <v>49</v>
      </c>
      <c r="H461" t="s">
        <v>16</v>
      </c>
      <c r="I461" t="s">
        <v>17</v>
      </c>
      <c r="J461" t="s">
        <v>25</v>
      </c>
      <c r="K461" t="s">
        <v>49</v>
      </c>
      <c r="L461" t="s">
        <v>26</v>
      </c>
    </row>
    <row r="462" spans="1:12" x14ac:dyDescent="0.25">
      <c r="A462">
        <v>2023</v>
      </c>
      <c r="B462" t="s">
        <v>32</v>
      </c>
      <c r="C462" t="s">
        <v>13</v>
      </c>
      <c r="D462" t="s">
        <v>22</v>
      </c>
      <c r="E462">
        <v>102200</v>
      </c>
      <c r="F462">
        <v>102200</v>
      </c>
      <c r="G462" t="s">
        <v>49</v>
      </c>
      <c r="H462" t="s">
        <v>16</v>
      </c>
      <c r="I462" t="s">
        <v>17</v>
      </c>
      <c r="J462" t="s">
        <v>25</v>
      </c>
      <c r="K462" t="s">
        <v>49</v>
      </c>
      <c r="L462" t="s">
        <v>26</v>
      </c>
    </row>
    <row r="463" spans="1:12" x14ac:dyDescent="0.25">
      <c r="A463">
        <v>2023</v>
      </c>
      <c r="B463" t="s">
        <v>27</v>
      </c>
      <c r="C463" t="s">
        <v>28</v>
      </c>
      <c r="D463" t="s">
        <v>22</v>
      </c>
      <c r="E463">
        <v>137500</v>
      </c>
      <c r="F463">
        <v>137500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25">
      <c r="A464">
        <v>2023</v>
      </c>
      <c r="B464" t="s">
        <v>27</v>
      </c>
      <c r="C464" t="s">
        <v>28</v>
      </c>
      <c r="D464" t="s">
        <v>22</v>
      </c>
      <c r="E464">
        <v>81500</v>
      </c>
      <c r="F464">
        <v>81500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25">
      <c r="A465">
        <v>2023</v>
      </c>
      <c r="B465" t="s">
        <v>75</v>
      </c>
      <c r="C465" t="s">
        <v>44</v>
      </c>
      <c r="D465" t="s">
        <v>22</v>
      </c>
      <c r="E465">
        <v>202000</v>
      </c>
      <c r="F465">
        <v>202000</v>
      </c>
      <c r="G465" t="s">
        <v>23</v>
      </c>
      <c r="H465" t="s">
        <v>24</v>
      </c>
      <c r="I465" t="s">
        <v>17</v>
      </c>
      <c r="J465" t="s">
        <v>29</v>
      </c>
      <c r="K465" t="s">
        <v>23</v>
      </c>
      <c r="L465" t="s">
        <v>26</v>
      </c>
    </row>
    <row r="466" spans="1:12" x14ac:dyDescent="0.25">
      <c r="A466">
        <v>2023</v>
      </c>
      <c r="B466" t="s">
        <v>75</v>
      </c>
      <c r="C466" t="s">
        <v>44</v>
      </c>
      <c r="D466" t="s">
        <v>22</v>
      </c>
      <c r="E466">
        <v>147000</v>
      </c>
      <c r="F466">
        <v>147000</v>
      </c>
      <c r="G466" t="s">
        <v>23</v>
      </c>
      <c r="H466" t="s">
        <v>24</v>
      </c>
      <c r="I466" t="s">
        <v>17</v>
      </c>
      <c r="J466" t="s">
        <v>29</v>
      </c>
      <c r="K466" t="s">
        <v>23</v>
      </c>
      <c r="L466" t="s">
        <v>26</v>
      </c>
    </row>
    <row r="467" spans="1:12" x14ac:dyDescent="0.25">
      <c r="A467">
        <v>2023</v>
      </c>
      <c r="B467" t="s">
        <v>27</v>
      </c>
      <c r="C467" t="s">
        <v>28</v>
      </c>
      <c r="D467" t="s">
        <v>22</v>
      </c>
      <c r="E467">
        <v>140000</v>
      </c>
      <c r="F467">
        <v>140000</v>
      </c>
      <c r="G467" t="s">
        <v>23</v>
      </c>
      <c r="H467" t="s">
        <v>24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25">
      <c r="A468">
        <v>2023</v>
      </c>
      <c r="B468" t="s">
        <v>27</v>
      </c>
      <c r="C468" t="s">
        <v>28</v>
      </c>
      <c r="D468" t="s">
        <v>22</v>
      </c>
      <c r="E468">
        <v>125000</v>
      </c>
      <c r="F468">
        <v>125000</v>
      </c>
      <c r="G468" t="s">
        <v>23</v>
      </c>
      <c r="H468" t="s">
        <v>24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25">
      <c r="A469">
        <v>2023</v>
      </c>
      <c r="B469" t="s">
        <v>27</v>
      </c>
      <c r="C469" t="s">
        <v>28</v>
      </c>
      <c r="D469" t="s">
        <v>22</v>
      </c>
      <c r="E469">
        <v>170625</v>
      </c>
      <c r="F469">
        <v>170625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25">
      <c r="A470">
        <v>2023</v>
      </c>
      <c r="B470" t="s">
        <v>27</v>
      </c>
      <c r="C470" t="s">
        <v>28</v>
      </c>
      <c r="D470" t="s">
        <v>22</v>
      </c>
      <c r="E470">
        <v>127950</v>
      </c>
      <c r="F470">
        <v>127950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25">
      <c r="A471">
        <v>2023</v>
      </c>
      <c r="B471" t="s">
        <v>27</v>
      </c>
      <c r="C471" t="s">
        <v>28</v>
      </c>
      <c r="D471" t="s">
        <v>35</v>
      </c>
      <c r="E471">
        <v>100000</v>
      </c>
      <c r="F471">
        <v>123040</v>
      </c>
      <c r="G471" t="s">
        <v>36</v>
      </c>
      <c r="H471" t="s">
        <v>16</v>
      </c>
      <c r="I471" t="s">
        <v>17</v>
      </c>
      <c r="J471" t="s">
        <v>25</v>
      </c>
      <c r="K471" t="s">
        <v>36</v>
      </c>
      <c r="L471" t="s">
        <v>26</v>
      </c>
    </row>
    <row r="472" spans="1:12" x14ac:dyDescent="0.25">
      <c r="A472">
        <v>2023</v>
      </c>
      <c r="B472" t="s">
        <v>27</v>
      </c>
      <c r="C472" t="s">
        <v>28</v>
      </c>
      <c r="D472" t="s">
        <v>35</v>
      </c>
      <c r="E472">
        <v>70000</v>
      </c>
      <c r="F472">
        <v>86128</v>
      </c>
      <c r="G472" t="s">
        <v>36</v>
      </c>
      <c r="H472" t="s">
        <v>16</v>
      </c>
      <c r="I472" t="s">
        <v>17</v>
      </c>
      <c r="J472" t="s">
        <v>25</v>
      </c>
      <c r="K472" t="s">
        <v>36</v>
      </c>
      <c r="L472" t="s">
        <v>26</v>
      </c>
    </row>
    <row r="473" spans="1:12" x14ac:dyDescent="0.25">
      <c r="A473">
        <v>2023</v>
      </c>
      <c r="B473" t="s">
        <v>37</v>
      </c>
      <c r="C473" t="s">
        <v>38</v>
      </c>
      <c r="D473" t="s">
        <v>22</v>
      </c>
      <c r="E473">
        <v>85256</v>
      </c>
      <c r="F473">
        <v>85256</v>
      </c>
      <c r="G473" t="s">
        <v>23</v>
      </c>
      <c r="H473" t="s">
        <v>39</v>
      </c>
      <c r="I473" t="s">
        <v>17</v>
      </c>
      <c r="J473" t="s">
        <v>25</v>
      </c>
      <c r="K473" t="s">
        <v>23</v>
      </c>
      <c r="L473" t="s">
        <v>26</v>
      </c>
    </row>
    <row r="474" spans="1:12" x14ac:dyDescent="0.25">
      <c r="A474">
        <v>2023</v>
      </c>
      <c r="B474" t="s">
        <v>37</v>
      </c>
      <c r="C474" t="s">
        <v>38</v>
      </c>
      <c r="D474" t="s">
        <v>22</v>
      </c>
      <c r="E474">
        <v>71615</v>
      </c>
      <c r="F474">
        <v>71615</v>
      </c>
      <c r="G474" t="s">
        <v>23</v>
      </c>
      <c r="H474" t="s">
        <v>39</v>
      </c>
      <c r="I474" t="s">
        <v>17</v>
      </c>
      <c r="J474" t="s">
        <v>25</v>
      </c>
      <c r="K474" t="s">
        <v>23</v>
      </c>
      <c r="L474" t="s">
        <v>26</v>
      </c>
    </row>
    <row r="475" spans="1:12" x14ac:dyDescent="0.25">
      <c r="A475">
        <v>2023</v>
      </c>
      <c r="B475" t="s">
        <v>27</v>
      </c>
      <c r="C475" t="s">
        <v>28</v>
      </c>
      <c r="D475" t="s">
        <v>22</v>
      </c>
      <c r="E475">
        <v>100000</v>
      </c>
      <c r="F475">
        <v>100000</v>
      </c>
      <c r="G475" t="s">
        <v>23</v>
      </c>
      <c r="H475" t="s">
        <v>39</v>
      </c>
      <c r="I475" t="s">
        <v>17</v>
      </c>
      <c r="J475" t="s">
        <v>25</v>
      </c>
      <c r="K475" t="s">
        <v>23</v>
      </c>
      <c r="L475" t="s">
        <v>19</v>
      </c>
    </row>
    <row r="476" spans="1:12" x14ac:dyDescent="0.25">
      <c r="A476">
        <v>2023</v>
      </c>
      <c r="B476" t="s">
        <v>47</v>
      </c>
      <c r="C476" t="s">
        <v>28</v>
      </c>
      <c r="D476" t="s">
        <v>22</v>
      </c>
      <c r="E476">
        <v>100000</v>
      </c>
      <c r="F476">
        <v>100000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64</v>
      </c>
    </row>
    <row r="477" spans="1:12" x14ac:dyDescent="0.25">
      <c r="A477">
        <v>2023</v>
      </c>
      <c r="B477" t="s">
        <v>32</v>
      </c>
      <c r="C477" t="s">
        <v>13</v>
      </c>
      <c r="D477" t="s">
        <v>22</v>
      </c>
      <c r="E477">
        <v>185000</v>
      </c>
      <c r="F477">
        <v>185000</v>
      </c>
      <c r="G477" t="s">
        <v>23</v>
      </c>
      <c r="H477" t="s">
        <v>33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25">
      <c r="A478">
        <v>2023</v>
      </c>
      <c r="B478" t="s">
        <v>32</v>
      </c>
      <c r="C478" t="s">
        <v>13</v>
      </c>
      <c r="D478" t="s">
        <v>22</v>
      </c>
      <c r="E478">
        <v>125000</v>
      </c>
      <c r="F478">
        <v>125000</v>
      </c>
      <c r="G478" t="s">
        <v>23</v>
      </c>
      <c r="H478" t="s">
        <v>33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25">
      <c r="A479">
        <v>2023</v>
      </c>
      <c r="B479" t="s">
        <v>76</v>
      </c>
      <c r="C479" t="s">
        <v>77</v>
      </c>
      <c r="D479" t="s">
        <v>22</v>
      </c>
      <c r="E479">
        <v>60000</v>
      </c>
      <c r="F479">
        <v>60000</v>
      </c>
      <c r="G479" t="s">
        <v>23</v>
      </c>
      <c r="H479" t="s">
        <v>39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25">
      <c r="A480">
        <v>2023</v>
      </c>
      <c r="B480" t="s">
        <v>76</v>
      </c>
      <c r="C480" t="s">
        <v>77</v>
      </c>
      <c r="D480" t="s">
        <v>22</v>
      </c>
      <c r="E480">
        <v>52000</v>
      </c>
      <c r="F480">
        <v>52000</v>
      </c>
      <c r="G480" t="s">
        <v>23</v>
      </c>
      <c r="H480" t="s">
        <v>39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25">
      <c r="A481">
        <v>2023</v>
      </c>
      <c r="B481" t="s">
        <v>34</v>
      </c>
      <c r="C481" t="s">
        <v>31</v>
      </c>
      <c r="D481" t="s">
        <v>22</v>
      </c>
      <c r="E481">
        <v>300000</v>
      </c>
      <c r="F481">
        <v>300000</v>
      </c>
      <c r="G481" t="s">
        <v>23</v>
      </c>
      <c r="H481" t="s">
        <v>24</v>
      </c>
      <c r="I481" t="s">
        <v>17</v>
      </c>
      <c r="J481" t="s">
        <v>25</v>
      </c>
      <c r="K481" t="s">
        <v>23</v>
      </c>
      <c r="L481" t="s">
        <v>26</v>
      </c>
    </row>
    <row r="482" spans="1:12" x14ac:dyDescent="0.25">
      <c r="A482">
        <v>2023</v>
      </c>
      <c r="B482" t="s">
        <v>34</v>
      </c>
      <c r="C482" t="s">
        <v>31</v>
      </c>
      <c r="D482" t="s">
        <v>22</v>
      </c>
      <c r="E482">
        <v>260000</v>
      </c>
      <c r="F482">
        <v>260000</v>
      </c>
      <c r="G482" t="s">
        <v>23</v>
      </c>
      <c r="H482" t="s">
        <v>24</v>
      </c>
      <c r="I482" t="s">
        <v>17</v>
      </c>
      <c r="J482" t="s">
        <v>25</v>
      </c>
      <c r="K482" t="s">
        <v>23</v>
      </c>
      <c r="L482" t="s">
        <v>26</v>
      </c>
    </row>
    <row r="483" spans="1:12" x14ac:dyDescent="0.25">
      <c r="A483">
        <v>2023</v>
      </c>
      <c r="B483" t="s">
        <v>27</v>
      </c>
      <c r="C483" t="s">
        <v>28</v>
      </c>
      <c r="D483" t="s">
        <v>22</v>
      </c>
      <c r="E483">
        <v>225000</v>
      </c>
      <c r="F483">
        <v>225000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25">
      <c r="A484">
        <v>2023</v>
      </c>
      <c r="B484" t="s">
        <v>27</v>
      </c>
      <c r="C484" t="s">
        <v>28</v>
      </c>
      <c r="D484" t="s">
        <v>22</v>
      </c>
      <c r="E484">
        <v>170000</v>
      </c>
      <c r="F484">
        <v>170000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25">
      <c r="A485">
        <v>2023</v>
      </c>
      <c r="B485" t="s">
        <v>67</v>
      </c>
      <c r="C485" t="s">
        <v>44</v>
      </c>
      <c r="D485" t="s">
        <v>22</v>
      </c>
      <c r="E485">
        <v>100000</v>
      </c>
      <c r="F485">
        <v>100000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25">
      <c r="A486">
        <v>2023</v>
      </c>
      <c r="B486" t="s">
        <v>67</v>
      </c>
      <c r="C486" t="s">
        <v>44</v>
      </c>
      <c r="D486" t="s">
        <v>22</v>
      </c>
      <c r="E486">
        <v>80000</v>
      </c>
      <c r="F486">
        <v>80000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25">
      <c r="A487">
        <v>2023</v>
      </c>
      <c r="B487" t="s">
        <v>78</v>
      </c>
      <c r="C487" t="s">
        <v>31</v>
      </c>
      <c r="D487" t="s">
        <v>22</v>
      </c>
      <c r="E487">
        <v>204500</v>
      </c>
      <c r="F487">
        <v>204500</v>
      </c>
      <c r="G487" t="s">
        <v>23</v>
      </c>
      <c r="H487" t="s">
        <v>24</v>
      </c>
      <c r="I487" t="s">
        <v>17</v>
      </c>
      <c r="J487" t="s">
        <v>25</v>
      </c>
      <c r="K487" t="s">
        <v>23</v>
      </c>
      <c r="L487" t="s">
        <v>26</v>
      </c>
    </row>
    <row r="488" spans="1:12" x14ac:dyDescent="0.25">
      <c r="A488">
        <v>2023</v>
      </c>
      <c r="B488" t="s">
        <v>78</v>
      </c>
      <c r="C488" t="s">
        <v>31</v>
      </c>
      <c r="D488" t="s">
        <v>22</v>
      </c>
      <c r="E488">
        <v>142200</v>
      </c>
      <c r="F488">
        <v>142200</v>
      </c>
      <c r="G488" t="s">
        <v>23</v>
      </c>
      <c r="H488" t="s">
        <v>24</v>
      </c>
      <c r="I488" t="s">
        <v>17</v>
      </c>
      <c r="J488" t="s">
        <v>25</v>
      </c>
      <c r="K488" t="s">
        <v>23</v>
      </c>
      <c r="L488" t="s">
        <v>26</v>
      </c>
    </row>
    <row r="489" spans="1:12" x14ac:dyDescent="0.25">
      <c r="A489">
        <v>2023</v>
      </c>
      <c r="B489" t="s">
        <v>27</v>
      </c>
      <c r="C489" t="s">
        <v>28</v>
      </c>
      <c r="D489" t="s">
        <v>22</v>
      </c>
      <c r="E489">
        <v>297300</v>
      </c>
      <c r="F489">
        <v>297300</v>
      </c>
      <c r="G489" t="s">
        <v>23</v>
      </c>
      <c r="H489" t="s">
        <v>24</v>
      </c>
      <c r="I489" t="s">
        <v>17</v>
      </c>
      <c r="J489" t="s">
        <v>29</v>
      </c>
      <c r="K489" t="s">
        <v>23</v>
      </c>
      <c r="L489" t="s">
        <v>26</v>
      </c>
    </row>
    <row r="490" spans="1:12" x14ac:dyDescent="0.25">
      <c r="A490">
        <v>2023</v>
      </c>
      <c r="B490" t="s">
        <v>27</v>
      </c>
      <c r="C490" t="s">
        <v>28</v>
      </c>
      <c r="D490" t="s">
        <v>22</v>
      </c>
      <c r="E490">
        <v>198200</v>
      </c>
      <c r="F490">
        <v>198200</v>
      </c>
      <c r="G490" t="s">
        <v>23</v>
      </c>
      <c r="H490" t="s">
        <v>24</v>
      </c>
      <c r="I490" t="s">
        <v>17</v>
      </c>
      <c r="J490" t="s">
        <v>29</v>
      </c>
      <c r="K490" t="s">
        <v>23</v>
      </c>
      <c r="L490" t="s">
        <v>26</v>
      </c>
    </row>
    <row r="491" spans="1:12" x14ac:dyDescent="0.25">
      <c r="A491">
        <v>2023</v>
      </c>
      <c r="B491" t="s">
        <v>34</v>
      </c>
      <c r="C491" t="s">
        <v>31</v>
      </c>
      <c r="D491" t="s">
        <v>22</v>
      </c>
      <c r="E491">
        <v>240000</v>
      </c>
      <c r="F491">
        <v>240000</v>
      </c>
      <c r="G491" t="s">
        <v>23</v>
      </c>
      <c r="H491" t="s">
        <v>24</v>
      </c>
      <c r="I491" t="s">
        <v>17</v>
      </c>
      <c r="J491" t="s">
        <v>29</v>
      </c>
      <c r="K491" t="s">
        <v>23</v>
      </c>
      <c r="L491" t="s">
        <v>26</v>
      </c>
    </row>
    <row r="492" spans="1:12" x14ac:dyDescent="0.25">
      <c r="A492">
        <v>2023</v>
      </c>
      <c r="B492" t="s">
        <v>45</v>
      </c>
      <c r="C492" t="s">
        <v>44</v>
      </c>
      <c r="D492" t="s">
        <v>22</v>
      </c>
      <c r="E492">
        <v>185000</v>
      </c>
      <c r="F492">
        <v>185000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19</v>
      </c>
    </row>
    <row r="493" spans="1:12" x14ac:dyDescent="0.25">
      <c r="A493">
        <v>2023</v>
      </c>
      <c r="B493" t="s">
        <v>45</v>
      </c>
      <c r="C493" t="s">
        <v>44</v>
      </c>
      <c r="D493" t="s">
        <v>22</v>
      </c>
      <c r="E493">
        <v>79600</v>
      </c>
      <c r="F493">
        <v>79600</v>
      </c>
      <c r="G493" t="s">
        <v>23</v>
      </c>
      <c r="H493" t="s">
        <v>24</v>
      </c>
      <c r="I493" t="s">
        <v>17</v>
      </c>
      <c r="J493" t="s">
        <v>25</v>
      </c>
      <c r="K493" t="s">
        <v>23</v>
      </c>
      <c r="L493" t="s">
        <v>19</v>
      </c>
    </row>
    <row r="494" spans="1:12" x14ac:dyDescent="0.25">
      <c r="A494">
        <v>2023</v>
      </c>
      <c r="B494" t="s">
        <v>42</v>
      </c>
      <c r="C494" t="s">
        <v>28</v>
      </c>
      <c r="D494" t="s">
        <v>22</v>
      </c>
      <c r="E494">
        <v>222200</v>
      </c>
      <c r="F494">
        <v>222200</v>
      </c>
      <c r="G494" t="s">
        <v>23</v>
      </c>
      <c r="H494" t="s">
        <v>24</v>
      </c>
      <c r="I494" t="s">
        <v>17</v>
      </c>
      <c r="J494" t="s">
        <v>25</v>
      </c>
      <c r="K494" t="s">
        <v>23</v>
      </c>
      <c r="L494" t="s">
        <v>19</v>
      </c>
    </row>
    <row r="495" spans="1:12" x14ac:dyDescent="0.25">
      <c r="A495">
        <v>2023</v>
      </c>
      <c r="B495" t="s">
        <v>32</v>
      </c>
      <c r="C495" t="s">
        <v>13</v>
      </c>
      <c r="D495" t="s">
        <v>22</v>
      </c>
      <c r="E495">
        <v>110000</v>
      </c>
      <c r="F495">
        <v>110000</v>
      </c>
      <c r="G495" t="s">
        <v>23</v>
      </c>
      <c r="H495" t="s">
        <v>24</v>
      </c>
      <c r="I495" t="s">
        <v>17</v>
      </c>
      <c r="J495" t="s">
        <v>29</v>
      </c>
      <c r="K495" t="s">
        <v>23</v>
      </c>
      <c r="L495" t="s">
        <v>26</v>
      </c>
    </row>
    <row r="496" spans="1:12" x14ac:dyDescent="0.25">
      <c r="A496">
        <v>2023</v>
      </c>
      <c r="B496" t="s">
        <v>32</v>
      </c>
      <c r="C496" t="s">
        <v>13</v>
      </c>
      <c r="D496" t="s">
        <v>22</v>
      </c>
      <c r="E496">
        <v>95000</v>
      </c>
      <c r="F496">
        <v>95000</v>
      </c>
      <c r="G496" t="s">
        <v>23</v>
      </c>
      <c r="H496" t="s">
        <v>24</v>
      </c>
      <c r="I496" t="s">
        <v>17</v>
      </c>
      <c r="J496" t="s">
        <v>29</v>
      </c>
      <c r="K496" t="s">
        <v>23</v>
      </c>
      <c r="L496" t="s">
        <v>26</v>
      </c>
    </row>
    <row r="497" spans="1:12" x14ac:dyDescent="0.25">
      <c r="A497">
        <v>2023</v>
      </c>
      <c r="B497" t="s">
        <v>34</v>
      </c>
      <c r="C497" t="s">
        <v>31</v>
      </c>
      <c r="D497" t="s">
        <v>22</v>
      </c>
      <c r="E497">
        <v>324000</v>
      </c>
      <c r="F497">
        <v>324000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25">
      <c r="A498">
        <v>2023</v>
      </c>
      <c r="B498" t="s">
        <v>34</v>
      </c>
      <c r="C498" t="s">
        <v>31</v>
      </c>
      <c r="D498" t="s">
        <v>22</v>
      </c>
      <c r="E498">
        <v>159000</v>
      </c>
      <c r="F498">
        <v>159000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25">
      <c r="A499">
        <v>2023</v>
      </c>
      <c r="B499" t="s">
        <v>34</v>
      </c>
      <c r="C499" t="s">
        <v>31</v>
      </c>
      <c r="D499" t="s">
        <v>22</v>
      </c>
      <c r="E499">
        <v>207700</v>
      </c>
      <c r="F499">
        <v>207700</v>
      </c>
      <c r="G499" t="s">
        <v>49</v>
      </c>
      <c r="H499" t="s">
        <v>24</v>
      </c>
      <c r="I499" t="s">
        <v>17</v>
      </c>
      <c r="J499" t="s">
        <v>25</v>
      </c>
      <c r="K499" t="s">
        <v>49</v>
      </c>
      <c r="L499" t="s">
        <v>26</v>
      </c>
    </row>
    <row r="500" spans="1:12" x14ac:dyDescent="0.25">
      <c r="A500">
        <v>2023</v>
      </c>
      <c r="B500" t="s">
        <v>34</v>
      </c>
      <c r="C500" t="s">
        <v>31</v>
      </c>
      <c r="D500" t="s">
        <v>22</v>
      </c>
      <c r="E500">
        <v>133700</v>
      </c>
      <c r="F500">
        <v>133700</v>
      </c>
      <c r="G500" t="s">
        <v>49</v>
      </c>
      <c r="H500" t="s">
        <v>24</v>
      </c>
      <c r="I500" t="s">
        <v>17</v>
      </c>
      <c r="J500" t="s">
        <v>25</v>
      </c>
      <c r="K500" t="s">
        <v>49</v>
      </c>
      <c r="L500" t="s">
        <v>26</v>
      </c>
    </row>
    <row r="501" spans="1:12" x14ac:dyDescent="0.25">
      <c r="A501">
        <v>2023</v>
      </c>
      <c r="B501" t="s">
        <v>47</v>
      </c>
      <c r="C501" t="s">
        <v>28</v>
      </c>
      <c r="D501" t="s">
        <v>22</v>
      </c>
      <c r="E501">
        <v>71000</v>
      </c>
      <c r="F501">
        <v>71000</v>
      </c>
      <c r="G501" t="s">
        <v>23</v>
      </c>
      <c r="H501" t="s">
        <v>16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25">
      <c r="A502">
        <v>2023</v>
      </c>
      <c r="B502" t="s">
        <v>47</v>
      </c>
      <c r="C502" t="s">
        <v>28</v>
      </c>
      <c r="D502" t="s">
        <v>22</v>
      </c>
      <c r="E502">
        <v>57000</v>
      </c>
      <c r="F502">
        <v>57000</v>
      </c>
      <c r="G502" t="s">
        <v>23</v>
      </c>
      <c r="H502" t="s">
        <v>16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25">
      <c r="A503">
        <v>2023</v>
      </c>
      <c r="B503" t="s">
        <v>37</v>
      </c>
      <c r="C503" t="s">
        <v>38</v>
      </c>
      <c r="D503" t="s">
        <v>22</v>
      </c>
      <c r="E503">
        <v>59000</v>
      </c>
      <c r="F503">
        <v>59000</v>
      </c>
      <c r="G503" t="s">
        <v>23</v>
      </c>
      <c r="H503" t="s">
        <v>16</v>
      </c>
      <c r="I503" t="s">
        <v>17</v>
      </c>
      <c r="J503" t="s">
        <v>29</v>
      </c>
      <c r="K503" t="s">
        <v>23</v>
      </c>
      <c r="L503" t="s">
        <v>26</v>
      </c>
    </row>
    <row r="504" spans="1:12" x14ac:dyDescent="0.25">
      <c r="A504">
        <v>2023</v>
      </c>
      <c r="B504" t="s">
        <v>37</v>
      </c>
      <c r="C504" t="s">
        <v>38</v>
      </c>
      <c r="D504" t="s">
        <v>22</v>
      </c>
      <c r="E504">
        <v>50000</v>
      </c>
      <c r="F504">
        <v>50000</v>
      </c>
      <c r="G504" t="s">
        <v>23</v>
      </c>
      <c r="H504" t="s">
        <v>16</v>
      </c>
      <c r="I504" t="s">
        <v>17</v>
      </c>
      <c r="J504" t="s">
        <v>29</v>
      </c>
      <c r="K504" t="s">
        <v>23</v>
      </c>
      <c r="L504" t="s">
        <v>26</v>
      </c>
    </row>
    <row r="505" spans="1:12" x14ac:dyDescent="0.25">
      <c r="A505">
        <v>2023</v>
      </c>
      <c r="B505" t="s">
        <v>34</v>
      </c>
      <c r="C505" t="s">
        <v>31</v>
      </c>
      <c r="D505" t="s">
        <v>22</v>
      </c>
      <c r="E505">
        <v>234000</v>
      </c>
      <c r="F505">
        <v>234000</v>
      </c>
      <c r="G505" t="s">
        <v>23</v>
      </c>
      <c r="H505" t="s">
        <v>24</v>
      </c>
      <c r="I505" t="s">
        <v>17</v>
      </c>
      <c r="J505" t="s">
        <v>29</v>
      </c>
      <c r="K505" t="s">
        <v>23</v>
      </c>
      <c r="L505" t="s">
        <v>26</v>
      </c>
    </row>
    <row r="506" spans="1:12" x14ac:dyDescent="0.25">
      <c r="A506">
        <v>2023</v>
      </c>
      <c r="B506" t="s">
        <v>34</v>
      </c>
      <c r="C506" t="s">
        <v>31</v>
      </c>
      <c r="D506" t="s">
        <v>22</v>
      </c>
      <c r="E506">
        <v>208000</v>
      </c>
      <c r="F506">
        <v>208000</v>
      </c>
      <c r="G506" t="s">
        <v>23</v>
      </c>
      <c r="H506" t="s">
        <v>24</v>
      </c>
      <c r="I506" t="s">
        <v>17</v>
      </c>
      <c r="J506" t="s">
        <v>29</v>
      </c>
      <c r="K506" t="s">
        <v>23</v>
      </c>
      <c r="L506" t="s">
        <v>26</v>
      </c>
    </row>
    <row r="507" spans="1:12" x14ac:dyDescent="0.25">
      <c r="A507">
        <v>2023</v>
      </c>
      <c r="B507" t="s">
        <v>40</v>
      </c>
      <c r="C507" t="s">
        <v>41</v>
      </c>
      <c r="D507" t="s">
        <v>22</v>
      </c>
      <c r="E507">
        <v>187000</v>
      </c>
      <c r="F507">
        <v>187000</v>
      </c>
      <c r="G507" t="s">
        <v>23</v>
      </c>
      <c r="H507" t="s">
        <v>24</v>
      </c>
      <c r="I507" t="s">
        <v>17</v>
      </c>
      <c r="J507" t="s">
        <v>29</v>
      </c>
      <c r="K507" t="s">
        <v>23</v>
      </c>
      <c r="L507" t="s">
        <v>26</v>
      </c>
    </row>
    <row r="508" spans="1:12" x14ac:dyDescent="0.25">
      <c r="A508">
        <v>2023</v>
      </c>
      <c r="B508" t="s">
        <v>40</v>
      </c>
      <c r="C508" t="s">
        <v>41</v>
      </c>
      <c r="D508" t="s">
        <v>22</v>
      </c>
      <c r="E508">
        <v>128000</v>
      </c>
      <c r="F508">
        <v>128000</v>
      </c>
      <c r="G508" t="s">
        <v>23</v>
      </c>
      <c r="H508" t="s">
        <v>24</v>
      </c>
      <c r="I508" t="s">
        <v>17</v>
      </c>
      <c r="J508" t="s">
        <v>29</v>
      </c>
      <c r="K508" t="s">
        <v>23</v>
      </c>
      <c r="L508" t="s">
        <v>26</v>
      </c>
    </row>
    <row r="509" spans="1:12" x14ac:dyDescent="0.25">
      <c r="A509">
        <v>2023</v>
      </c>
      <c r="B509" t="s">
        <v>55</v>
      </c>
      <c r="C509" t="s">
        <v>31</v>
      </c>
      <c r="D509" t="s">
        <v>22</v>
      </c>
      <c r="E509">
        <v>50000</v>
      </c>
      <c r="F509">
        <v>50000</v>
      </c>
      <c r="G509" t="s">
        <v>79</v>
      </c>
      <c r="H509" t="s">
        <v>16</v>
      </c>
      <c r="I509" t="s">
        <v>80</v>
      </c>
      <c r="J509" t="s">
        <v>29</v>
      </c>
      <c r="K509" t="s">
        <v>49</v>
      </c>
      <c r="L509" t="s">
        <v>19</v>
      </c>
    </row>
    <row r="510" spans="1:12" x14ac:dyDescent="0.25">
      <c r="A510">
        <v>2023</v>
      </c>
      <c r="B510" t="s">
        <v>27</v>
      </c>
      <c r="C510" t="s">
        <v>28</v>
      </c>
      <c r="D510" t="s">
        <v>14</v>
      </c>
      <c r="E510">
        <v>60000</v>
      </c>
      <c r="F510">
        <v>64781</v>
      </c>
      <c r="G510" t="s">
        <v>57</v>
      </c>
      <c r="H510" t="s">
        <v>16</v>
      </c>
      <c r="I510" t="s">
        <v>17</v>
      </c>
      <c r="J510" t="s">
        <v>29</v>
      </c>
      <c r="K510" t="s">
        <v>57</v>
      </c>
      <c r="L510" t="s">
        <v>19</v>
      </c>
    </row>
    <row r="511" spans="1:12" x14ac:dyDescent="0.25">
      <c r="A511">
        <v>2023</v>
      </c>
      <c r="B511" t="s">
        <v>27</v>
      </c>
      <c r="C511" t="s">
        <v>28</v>
      </c>
      <c r="D511" t="s">
        <v>14</v>
      </c>
      <c r="E511">
        <v>53000</v>
      </c>
      <c r="F511">
        <v>57223</v>
      </c>
      <c r="G511" t="s">
        <v>81</v>
      </c>
      <c r="H511" t="s">
        <v>39</v>
      </c>
      <c r="I511" t="s">
        <v>17</v>
      </c>
      <c r="J511" t="s">
        <v>18</v>
      </c>
      <c r="K511" t="s">
        <v>81</v>
      </c>
      <c r="L511" t="s">
        <v>19</v>
      </c>
    </row>
    <row r="512" spans="1:12" x14ac:dyDescent="0.25">
      <c r="A512">
        <v>2023</v>
      </c>
      <c r="B512" t="s">
        <v>66</v>
      </c>
      <c r="C512" t="s">
        <v>28</v>
      </c>
      <c r="D512" t="s">
        <v>22</v>
      </c>
      <c r="E512">
        <v>21000</v>
      </c>
      <c r="F512">
        <v>21000</v>
      </c>
      <c r="G512" t="s">
        <v>82</v>
      </c>
      <c r="H512" t="s">
        <v>16</v>
      </c>
      <c r="I512" t="s">
        <v>83</v>
      </c>
      <c r="J512" t="s">
        <v>29</v>
      </c>
      <c r="K512" t="s">
        <v>84</v>
      </c>
      <c r="L512" t="s">
        <v>64</v>
      </c>
    </row>
    <row r="513" spans="1:12" x14ac:dyDescent="0.25">
      <c r="A513">
        <v>2023</v>
      </c>
      <c r="B513" t="s">
        <v>37</v>
      </c>
      <c r="C513" t="s">
        <v>38</v>
      </c>
      <c r="D513" t="s">
        <v>22</v>
      </c>
      <c r="E513">
        <v>135000</v>
      </c>
      <c r="F513">
        <v>135000</v>
      </c>
      <c r="G513" t="s">
        <v>23</v>
      </c>
      <c r="H513" t="s">
        <v>16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25">
      <c r="A514">
        <v>2023</v>
      </c>
      <c r="B514" t="s">
        <v>37</v>
      </c>
      <c r="C514" t="s">
        <v>38</v>
      </c>
      <c r="D514" t="s">
        <v>22</v>
      </c>
      <c r="E514">
        <v>120000</v>
      </c>
      <c r="F514">
        <v>120000</v>
      </c>
      <c r="G514" t="s">
        <v>23</v>
      </c>
      <c r="H514" t="s">
        <v>16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25">
      <c r="A515">
        <v>2023</v>
      </c>
      <c r="B515" t="s">
        <v>20</v>
      </c>
      <c r="C515" t="s">
        <v>21</v>
      </c>
      <c r="D515" t="s">
        <v>22</v>
      </c>
      <c r="E515">
        <v>150000</v>
      </c>
      <c r="F515">
        <v>150000</v>
      </c>
      <c r="G515" t="s">
        <v>23</v>
      </c>
      <c r="H515" t="s">
        <v>16</v>
      </c>
      <c r="I515" t="s">
        <v>17</v>
      </c>
      <c r="J515" t="s">
        <v>29</v>
      </c>
      <c r="K515" t="s">
        <v>23</v>
      </c>
      <c r="L515" t="s">
        <v>26</v>
      </c>
    </row>
    <row r="516" spans="1:12" x14ac:dyDescent="0.25">
      <c r="A516">
        <v>2023</v>
      </c>
      <c r="B516" t="s">
        <v>20</v>
      </c>
      <c r="C516" t="s">
        <v>21</v>
      </c>
      <c r="D516" t="s">
        <v>22</v>
      </c>
      <c r="E516">
        <v>140000</v>
      </c>
      <c r="F516">
        <v>140000</v>
      </c>
      <c r="G516" t="s">
        <v>23</v>
      </c>
      <c r="H516" t="s">
        <v>16</v>
      </c>
      <c r="I516" t="s">
        <v>17</v>
      </c>
      <c r="J516" t="s">
        <v>29</v>
      </c>
      <c r="K516" t="s">
        <v>23</v>
      </c>
      <c r="L516" t="s">
        <v>26</v>
      </c>
    </row>
    <row r="517" spans="1:12" x14ac:dyDescent="0.25">
      <c r="A517">
        <v>2023</v>
      </c>
      <c r="B517" t="s">
        <v>27</v>
      </c>
      <c r="C517" t="s">
        <v>28</v>
      </c>
      <c r="D517" t="s">
        <v>22</v>
      </c>
      <c r="E517">
        <v>280000</v>
      </c>
      <c r="F517">
        <v>280000</v>
      </c>
      <c r="G517" t="s">
        <v>23</v>
      </c>
      <c r="H517" t="s">
        <v>24</v>
      </c>
      <c r="I517" t="s">
        <v>17</v>
      </c>
      <c r="J517" t="s">
        <v>29</v>
      </c>
      <c r="K517" t="s">
        <v>23</v>
      </c>
      <c r="L517" t="s">
        <v>26</v>
      </c>
    </row>
    <row r="518" spans="1:12" x14ac:dyDescent="0.25">
      <c r="A518">
        <v>2023</v>
      </c>
      <c r="B518" t="s">
        <v>27</v>
      </c>
      <c r="C518" t="s">
        <v>28</v>
      </c>
      <c r="D518" t="s">
        <v>22</v>
      </c>
      <c r="E518">
        <v>190000</v>
      </c>
      <c r="F518">
        <v>190000</v>
      </c>
      <c r="G518" t="s">
        <v>23</v>
      </c>
      <c r="H518" t="s">
        <v>24</v>
      </c>
      <c r="I518" t="s">
        <v>17</v>
      </c>
      <c r="J518" t="s">
        <v>29</v>
      </c>
      <c r="K518" t="s">
        <v>23</v>
      </c>
      <c r="L518" t="s">
        <v>26</v>
      </c>
    </row>
    <row r="519" spans="1:12" x14ac:dyDescent="0.25">
      <c r="A519">
        <v>2023</v>
      </c>
      <c r="B519" t="s">
        <v>45</v>
      </c>
      <c r="C519" t="s">
        <v>44</v>
      </c>
      <c r="D519" t="s">
        <v>35</v>
      </c>
      <c r="E519">
        <v>35000</v>
      </c>
      <c r="F519">
        <v>43064</v>
      </c>
      <c r="G519" t="s">
        <v>36</v>
      </c>
      <c r="H519" t="s">
        <v>16</v>
      </c>
      <c r="I519" t="s">
        <v>17</v>
      </c>
      <c r="J519" t="s">
        <v>25</v>
      </c>
      <c r="K519" t="s">
        <v>36</v>
      </c>
      <c r="L519" t="s">
        <v>26</v>
      </c>
    </row>
    <row r="520" spans="1:12" x14ac:dyDescent="0.25">
      <c r="A520">
        <v>2023</v>
      </c>
      <c r="B520" t="s">
        <v>34</v>
      </c>
      <c r="C520" t="s">
        <v>31</v>
      </c>
      <c r="D520" t="s">
        <v>22</v>
      </c>
      <c r="E520">
        <v>245700</v>
      </c>
      <c r="F520">
        <v>245700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25">
      <c r="A521">
        <v>2023</v>
      </c>
      <c r="B521" t="s">
        <v>34</v>
      </c>
      <c r="C521" t="s">
        <v>31</v>
      </c>
      <c r="D521" t="s">
        <v>22</v>
      </c>
      <c r="E521">
        <v>132300</v>
      </c>
      <c r="F521">
        <v>132300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25">
      <c r="A522">
        <v>2023</v>
      </c>
      <c r="B522" t="s">
        <v>85</v>
      </c>
      <c r="C522" t="s">
        <v>77</v>
      </c>
      <c r="D522" t="s">
        <v>22</v>
      </c>
      <c r="E522">
        <v>90000</v>
      </c>
      <c r="F522">
        <v>90000</v>
      </c>
      <c r="G522" t="s">
        <v>23</v>
      </c>
      <c r="H522" t="s">
        <v>16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25">
      <c r="A523">
        <v>2023</v>
      </c>
      <c r="B523" t="s">
        <v>85</v>
      </c>
      <c r="C523" t="s">
        <v>77</v>
      </c>
      <c r="D523" t="s">
        <v>22</v>
      </c>
      <c r="E523">
        <v>80000</v>
      </c>
      <c r="F523">
        <v>80000</v>
      </c>
      <c r="G523" t="s">
        <v>23</v>
      </c>
      <c r="H523" t="s">
        <v>16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25">
      <c r="A524">
        <v>2023</v>
      </c>
      <c r="B524" t="s">
        <v>27</v>
      </c>
      <c r="C524" t="s">
        <v>28</v>
      </c>
      <c r="D524" t="s">
        <v>22</v>
      </c>
      <c r="E524">
        <v>212000</v>
      </c>
      <c r="F524">
        <v>212000</v>
      </c>
      <c r="G524" t="s">
        <v>23</v>
      </c>
      <c r="H524" t="s">
        <v>16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25">
      <c r="A525">
        <v>2023</v>
      </c>
      <c r="B525" t="s">
        <v>27</v>
      </c>
      <c r="C525" t="s">
        <v>28</v>
      </c>
      <c r="D525" t="s">
        <v>22</v>
      </c>
      <c r="E525">
        <v>93300</v>
      </c>
      <c r="F525">
        <v>93300</v>
      </c>
      <c r="G525" t="s">
        <v>23</v>
      </c>
      <c r="H525" t="s">
        <v>16</v>
      </c>
      <c r="I525" t="s">
        <v>17</v>
      </c>
      <c r="J525" t="s">
        <v>25</v>
      </c>
      <c r="K525" t="s">
        <v>23</v>
      </c>
      <c r="L525" t="s">
        <v>26</v>
      </c>
    </row>
    <row r="526" spans="1:12" x14ac:dyDescent="0.25">
      <c r="A526">
        <v>2023</v>
      </c>
      <c r="B526" t="s">
        <v>32</v>
      </c>
      <c r="C526" t="s">
        <v>13</v>
      </c>
      <c r="D526" t="s">
        <v>22</v>
      </c>
      <c r="E526">
        <v>58300</v>
      </c>
      <c r="F526">
        <v>58300</v>
      </c>
      <c r="G526" t="s">
        <v>23</v>
      </c>
      <c r="H526" t="s">
        <v>16</v>
      </c>
      <c r="I526" t="s">
        <v>17</v>
      </c>
      <c r="J526" t="s">
        <v>25</v>
      </c>
      <c r="K526" t="s">
        <v>23</v>
      </c>
      <c r="L526" t="s">
        <v>26</v>
      </c>
    </row>
    <row r="527" spans="1:12" x14ac:dyDescent="0.25">
      <c r="A527">
        <v>2023</v>
      </c>
      <c r="B527" t="s">
        <v>37</v>
      </c>
      <c r="C527" t="s">
        <v>38</v>
      </c>
      <c r="D527" t="s">
        <v>22</v>
      </c>
      <c r="E527">
        <v>145640</v>
      </c>
      <c r="F527">
        <v>145640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25">
      <c r="A528">
        <v>2023</v>
      </c>
      <c r="B528" t="s">
        <v>37</v>
      </c>
      <c r="C528" t="s">
        <v>38</v>
      </c>
      <c r="D528" t="s">
        <v>22</v>
      </c>
      <c r="E528">
        <v>84400</v>
      </c>
      <c r="F528">
        <v>84400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25">
      <c r="A529">
        <v>2023</v>
      </c>
      <c r="B529" t="s">
        <v>32</v>
      </c>
      <c r="C529" t="s">
        <v>13</v>
      </c>
      <c r="D529" t="s">
        <v>22</v>
      </c>
      <c r="E529">
        <v>300000</v>
      </c>
      <c r="F529">
        <v>300000</v>
      </c>
      <c r="G529" t="s">
        <v>23</v>
      </c>
      <c r="H529" t="s">
        <v>24</v>
      </c>
      <c r="I529" t="s">
        <v>17</v>
      </c>
      <c r="J529" t="s">
        <v>29</v>
      </c>
      <c r="K529" t="s">
        <v>23</v>
      </c>
      <c r="L529" t="s">
        <v>26</v>
      </c>
    </row>
    <row r="530" spans="1:12" x14ac:dyDescent="0.25">
      <c r="A530">
        <v>2023</v>
      </c>
      <c r="B530" t="s">
        <v>32</v>
      </c>
      <c r="C530" t="s">
        <v>13</v>
      </c>
      <c r="D530" t="s">
        <v>22</v>
      </c>
      <c r="E530">
        <v>195000</v>
      </c>
      <c r="F530">
        <v>195000</v>
      </c>
      <c r="G530" t="s">
        <v>23</v>
      </c>
      <c r="H530" t="s">
        <v>24</v>
      </c>
      <c r="I530" t="s">
        <v>17</v>
      </c>
      <c r="J530" t="s">
        <v>29</v>
      </c>
      <c r="K530" t="s">
        <v>23</v>
      </c>
      <c r="L530" t="s">
        <v>26</v>
      </c>
    </row>
    <row r="531" spans="1:12" x14ac:dyDescent="0.25">
      <c r="A531">
        <v>2023</v>
      </c>
      <c r="B531" t="s">
        <v>20</v>
      </c>
      <c r="C531" t="s">
        <v>21</v>
      </c>
      <c r="D531" t="s">
        <v>22</v>
      </c>
      <c r="E531">
        <v>190000</v>
      </c>
      <c r="F531">
        <v>190000</v>
      </c>
      <c r="G531" t="s">
        <v>49</v>
      </c>
      <c r="H531" t="s">
        <v>24</v>
      </c>
      <c r="I531" t="s">
        <v>17</v>
      </c>
      <c r="J531" t="s">
        <v>29</v>
      </c>
      <c r="K531" t="s">
        <v>49</v>
      </c>
      <c r="L531" t="s">
        <v>26</v>
      </c>
    </row>
    <row r="532" spans="1:12" x14ac:dyDescent="0.25">
      <c r="A532">
        <v>2023</v>
      </c>
      <c r="B532" t="s">
        <v>20</v>
      </c>
      <c r="C532" t="s">
        <v>21</v>
      </c>
      <c r="D532" t="s">
        <v>22</v>
      </c>
      <c r="E532">
        <v>107500</v>
      </c>
      <c r="F532">
        <v>107500</v>
      </c>
      <c r="G532" t="s">
        <v>49</v>
      </c>
      <c r="H532" t="s">
        <v>24</v>
      </c>
      <c r="I532" t="s">
        <v>17</v>
      </c>
      <c r="J532" t="s">
        <v>29</v>
      </c>
      <c r="K532" t="s">
        <v>49</v>
      </c>
      <c r="L532" t="s">
        <v>26</v>
      </c>
    </row>
    <row r="533" spans="1:12" x14ac:dyDescent="0.25">
      <c r="A533">
        <v>2023</v>
      </c>
      <c r="B533" t="s">
        <v>37</v>
      </c>
      <c r="C533" t="s">
        <v>38</v>
      </c>
      <c r="D533" t="s">
        <v>22</v>
      </c>
      <c r="E533">
        <v>105000</v>
      </c>
      <c r="F533">
        <v>105000</v>
      </c>
      <c r="G533" t="s">
        <v>23</v>
      </c>
      <c r="H533" t="s">
        <v>24</v>
      </c>
      <c r="I533" t="s">
        <v>17</v>
      </c>
      <c r="J533" t="s">
        <v>25</v>
      </c>
      <c r="K533" t="s">
        <v>23</v>
      </c>
      <c r="L533" t="s">
        <v>26</v>
      </c>
    </row>
    <row r="534" spans="1:12" x14ac:dyDescent="0.25">
      <c r="A534">
        <v>2023</v>
      </c>
      <c r="B534" t="s">
        <v>37</v>
      </c>
      <c r="C534" t="s">
        <v>38</v>
      </c>
      <c r="D534" t="s">
        <v>22</v>
      </c>
      <c r="E534">
        <v>75000</v>
      </c>
      <c r="F534">
        <v>75000</v>
      </c>
      <c r="G534" t="s">
        <v>23</v>
      </c>
      <c r="H534" t="s">
        <v>24</v>
      </c>
      <c r="I534" t="s">
        <v>17</v>
      </c>
      <c r="J534" t="s">
        <v>25</v>
      </c>
      <c r="K534" t="s">
        <v>23</v>
      </c>
      <c r="L534" t="s">
        <v>26</v>
      </c>
    </row>
    <row r="535" spans="1:12" x14ac:dyDescent="0.25">
      <c r="A535">
        <v>2023</v>
      </c>
      <c r="B535" t="s">
        <v>37</v>
      </c>
      <c r="C535" t="s">
        <v>38</v>
      </c>
      <c r="D535" t="s">
        <v>22</v>
      </c>
      <c r="E535">
        <v>98000</v>
      </c>
      <c r="F535">
        <v>98000</v>
      </c>
      <c r="G535" t="s">
        <v>23</v>
      </c>
      <c r="H535" t="s">
        <v>24</v>
      </c>
      <c r="I535" t="s">
        <v>17</v>
      </c>
      <c r="J535" t="s">
        <v>29</v>
      </c>
      <c r="K535" t="s">
        <v>23</v>
      </c>
      <c r="L535" t="s">
        <v>26</v>
      </c>
    </row>
    <row r="536" spans="1:12" x14ac:dyDescent="0.25">
      <c r="A536">
        <v>2023</v>
      </c>
      <c r="B536" t="s">
        <v>27</v>
      </c>
      <c r="C536" t="s">
        <v>28</v>
      </c>
      <c r="D536" t="s">
        <v>22</v>
      </c>
      <c r="E536">
        <v>236160</v>
      </c>
      <c r="F536">
        <v>236160</v>
      </c>
      <c r="G536" t="s">
        <v>23</v>
      </c>
      <c r="H536" t="s">
        <v>24</v>
      </c>
      <c r="I536" t="s">
        <v>17</v>
      </c>
      <c r="J536" t="s">
        <v>29</v>
      </c>
      <c r="K536" t="s">
        <v>23</v>
      </c>
      <c r="L536" t="s">
        <v>26</v>
      </c>
    </row>
    <row r="537" spans="1:12" x14ac:dyDescent="0.25">
      <c r="A537">
        <v>2023</v>
      </c>
      <c r="B537" t="s">
        <v>27</v>
      </c>
      <c r="C537" t="s">
        <v>28</v>
      </c>
      <c r="D537" t="s">
        <v>22</v>
      </c>
      <c r="E537">
        <v>159408</v>
      </c>
      <c r="F537">
        <v>159408</v>
      </c>
      <c r="G537" t="s">
        <v>23</v>
      </c>
      <c r="H537" t="s">
        <v>24</v>
      </c>
      <c r="I537" t="s">
        <v>17</v>
      </c>
      <c r="J537" t="s">
        <v>29</v>
      </c>
      <c r="K537" t="s">
        <v>23</v>
      </c>
      <c r="L537" t="s">
        <v>26</v>
      </c>
    </row>
    <row r="538" spans="1:12" x14ac:dyDescent="0.25">
      <c r="A538">
        <v>2023</v>
      </c>
      <c r="B538" t="s">
        <v>37</v>
      </c>
      <c r="C538" t="s">
        <v>38</v>
      </c>
      <c r="D538" t="s">
        <v>22</v>
      </c>
      <c r="E538">
        <v>115000</v>
      </c>
      <c r="F538">
        <v>115000</v>
      </c>
      <c r="G538" t="s">
        <v>23</v>
      </c>
      <c r="H538" t="s">
        <v>24</v>
      </c>
      <c r="I538" t="s">
        <v>17</v>
      </c>
      <c r="J538" t="s">
        <v>29</v>
      </c>
      <c r="K538" t="s">
        <v>23</v>
      </c>
      <c r="L538" t="s">
        <v>26</v>
      </c>
    </row>
    <row r="539" spans="1:12" x14ac:dyDescent="0.25">
      <c r="A539">
        <v>2023</v>
      </c>
      <c r="B539" t="s">
        <v>37</v>
      </c>
      <c r="C539" t="s">
        <v>38</v>
      </c>
      <c r="D539" t="s">
        <v>22</v>
      </c>
      <c r="E539">
        <v>85000</v>
      </c>
      <c r="F539">
        <v>85000</v>
      </c>
      <c r="G539" t="s">
        <v>23</v>
      </c>
      <c r="H539" t="s">
        <v>24</v>
      </c>
      <c r="I539" t="s">
        <v>17</v>
      </c>
      <c r="J539" t="s">
        <v>29</v>
      </c>
      <c r="K539" t="s">
        <v>23</v>
      </c>
      <c r="L539" t="s">
        <v>26</v>
      </c>
    </row>
    <row r="540" spans="1:12" x14ac:dyDescent="0.25">
      <c r="A540">
        <v>2023</v>
      </c>
      <c r="B540" t="s">
        <v>53</v>
      </c>
      <c r="C540" t="s">
        <v>41</v>
      </c>
      <c r="D540" t="s">
        <v>22</v>
      </c>
      <c r="E540">
        <v>145000</v>
      </c>
      <c r="F540">
        <v>145000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25">
      <c r="A541">
        <v>2023</v>
      </c>
      <c r="B541" t="s">
        <v>53</v>
      </c>
      <c r="C541" t="s">
        <v>41</v>
      </c>
      <c r="D541" t="s">
        <v>22</v>
      </c>
      <c r="E541">
        <v>120000</v>
      </c>
      <c r="F541">
        <v>120000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25">
      <c r="A542">
        <v>2023</v>
      </c>
      <c r="B542" t="s">
        <v>37</v>
      </c>
      <c r="C542" t="s">
        <v>38</v>
      </c>
      <c r="D542" t="s">
        <v>22</v>
      </c>
      <c r="E542">
        <v>120350</v>
      </c>
      <c r="F542">
        <v>120350</v>
      </c>
      <c r="G542" t="s">
        <v>23</v>
      </c>
      <c r="H542" t="s">
        <v>24</v>
      </c>
      <c r="I542" t="s">
        <v>17</v>
      </c>
      <c r="J542" t="s">
        <v>29</v>
      </c>
      <c r="K542" t="s">
        <v>23</v>
      </c>
      <c r="L542" t="s">
        <v>26</v>
      </c>
    </row>
    <row r="543" spans="1:12" x14ac:dyDescent="0.25">
      <c r="A543">
        <v>2023</v>
      </c>
      <c r="B543" t="s">
        <v>37</v>
      </c>
      <c r="C543" t="s">
        <v>38</v>
      </c>
      <c r="D543" t="s">
        <v>22</v>
      </c>
      <c r="E543">
        <v>74400</v>
      </c>
      <c r="F543">
        <v>74400</v>
      </c>
      <c r="G543" t="s">
        <v>23</v>
      </c>
      <c r="H543" t="s">
        <v>24</v>
      </c>
      <c r="I543" t="s">
        <v>17</v>
      </c>
      <c r="J543" t="s">
        <v>29</v>
      </c>
      <c r="K543" t="s">
        <v>23</v>
      </c>
      <c r="L543" t="s">
        <v>26</v>
      </c>
    </row>
    <row r="544" spans="1:12" x14ac:dyDescent="0.25">
      <c r="A544">
        <v>2023</v>
      </c>
      <c r="B544" t="s">
        <v>37</v>
      </c>
      <c r="C544" t="s">
        <v>38</v>
      </c>
      <c r="D544" t="s">
        <v>22</v>
      </c>
      <c r="E544">
        <v>158494</v>
      </c>
      <c r="F544">
        <v>158494</v>
      </c>
      <c r="G544" t="s">
        <v>23</v>
      </c>
      <c r="H544" t="s">
        <v>24</v>
      </c>
      <c r="I544" t="s">
        <v>17</v>
      </c>
      <c r="J544" t="s">
        <v>29</v>
      </c>
      <c r="K544" t="s">
        <v>23</v>
      </c>
      <c r="L544" t="s">
        <v>26</v>
      </c>
    </row>
    <row r="545" spans="1:12" x14ac:dyDescent="0.25">
      <c r="A545">
        <v>2023</v>
      </c>
      <c r="B545" t="s">
        <v>37</v>
      </c>
      <c r="C545" t="s">
        <v>38</v>
      </c>
      <c r="D545" t="s">
        <v>22</v>
      </c>
      <c r="E545">
        <v>88052</v>
      </c>
      <c r="F545">
        <v>88052</v>
      </c>
      <c r="G545" t="s">
        <v>23</v>
      </c>
      <c r="H545" t="s">
        <v>24</v>
      </c>
      <c r="I545" t="s">
        <v>17</v>
      </c>
      <c r="J545" t="s">
        <v>29</v>
      </c>
      <c r="K545" t="s">
        <v>23</v>
      </c>
      <c r="L545" t="s">
        <v>26</v>
      </c>
    </row>
    <row r="546" spans="1:12" x14ac:dyDescent="0.25">
      <c r="A546">
        <v>2023</v>
      </c>
      <c r="B546" t="s">
        <v>40</v>
      </c>
      <c r="C546" t="s">
        <v>41</v>
      </c>
      <c r="D546" t="s">
        <v>22</v>
      </c>
      <c r="E546">
        <v>181500</v>
      </c>
      <c r="F546">
        <v>181500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25">
      <c r="A547">
        <v>2023</v>
      </c>
      <c r="B547" t="s">
        <v>40</v>
      </c>
      <c r="C547" t="s">
        <v>41</v>
      </c>
      <c r="D547" t="s">
        <v>22</v>
      </c>
      <c r="E547">
        <v>127000</v>
      </c>
      <c r="F547">
        <v>127000</v>
      </c>
      <c r="G547" t="s">
        <v>23</v>
      </c>
      <c r="H547" t="s">
        <v>24</v>
      </c>
      <c r="I547" t="s">
        <v>17</v>
      </c>
      <c r="J547" t="s">
        <v>25</v>
      </c>
      <c r="K547" t="s">
        <v>23</v>
      </c>
      <c r="L547" t="s">
        <v>26</v>
      </c>
    </row>
    <row r="548" spans="1:12" x14ac:dyDescent="0.25">
      <c r="A548">
        <v>2023</v>
      </c>
      <c r="B548" t="s">
        <v>34</v>
      </c>
      <c r="C548" t="s">
        <v>31</v>
      </c>
      <c r="D548" t="s">
        <v>22</v>
      </c>
      <c r="E548">
        <v>300000</v>
      </c>
      <c r="F548">
        <v>300000</v>
      </c>
      <c r="G548" t="s">
        <v>23</v>
      </c>
      <c r="H548" t="s">
        <v>16</v>
      </c>
      <c r="I548" t="s">
        <v>17</v>
      </c>
      <c r="J548" t="s">
        <v>25</v>
      </c>
      <c r="K548" t="s">
        <v>23</v>
      </c>
      <c r="L548" t="s">
        <v>26</v>
      </c>
    </row>
    <row r="549" spans="1:12" x14ac:dyDescent="0.25">
      <c r="A549">
        <v>2023</v>
      </c>
      <c r="B549" t="s">
        <v>34</v>
      </c>
      <c r="C549" t="s">
        <v>31</v>
      </c>
      <c r="D549" t="s">
        <v>22</v>
      </c>
      <c r="E549">
        <v>260000</v>
      </c>
      <c r="F549">
        <v>260000</v>
      </c>
      <c r="G549" t="s">
        <v>23</v>
      </c>
      <c r="H549" t="s">
        <v>16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25">
      <c r="A550">
        <v>2023</v>
      </c>
      <c r="B550" t="s">
        <v>86</v>
      </c>
      <c r="C550" t="s">
        <v>38</v>
      </c>
      <c r="D550" t="s">
        <v>22</v>
      </c>
      <c r="E550">
        <v>25000</v>
      </c>
      <c r="F550">
        <v>25000</v>
      </c>
      <c r="G550" t="s">
        <v>87</v>
      </c>
      <c r="H550" t="s">
        <v>39</v>
      </c>
      <c r="I550" t="s">
        <v>17</v>
      </c>
      <c r="J550" t="s">
        <v>29</v>
      </c>
      <c r="K550" t="s">
        <v>81</v>
      </c>
      <c r="L550" t="s">
        <v>26</v>
      </c>
    </row>
    <row r="551" spans="1:12" x14ac:dyDescent="0.25">
      <c r="A551">
        <v>2023</v>
      </c>
      <c r="B551" t="s">
        <v>34</v>
      </c>
      <c r="C551" t="s">
        <v>31</v>
      </c>
      <c r="D551" t="s">
        <v>22</v>
      </c>
      <c r="E551">
        <v>225300</v>
      </c>
      <c r="F551">
        <v>225300</v>
      </c>
      <c r="G551" t="s">
        <v>23</v>
      </c>
      <c r="H551" t="s">
        <v>24</v>
      </c>
      <c r="I551" t="s">
        <v>17</v>
      </c>
      <c r="J551" t="s">
        <v>25</v>
      </c>
      <c r="K551" t="s">
        <v>23</v>
      </c>
      <c r="L551" t="s">
        <v>26</v>
      </c>
    </row>
    <row r="552" spans="1:12" x14ac:dyDescent="0.25">
      <c r="A552">
        <v>2023</v>
      </c>
      <c r="B552" t="s">
        <v>34</v>
      </c>
      <c r="C552" t="s">
        <v>31</v>
      </c>
      <c r="D552" t="s">
        <v>22</v>
      </c>
      <c r="E552">
        <v>197400</v>
      </c>
      <c r="F552">
        <v>197400</v>
      </c>
      <c r="G552" t="s">
        <v>23</v>
      </c>
      <c r="H552" t="s">
        <v>24</v>
      </c>
      <c r="I552" t="s">
        <v>17</v>
      </c>
      <c r="J552" t="s">
        <v>25</v>
      </c>
      <c r="K552" t="s">
        <v>23</v>
      </c>
      <c r="L552" t="s">
        <v>26</v>
      </c>
    </row>
    <row r="553" spans="1:12" x14ac:dyDescent="0.25">
      <c r="A553">
        <v>2023</v>
      </c>
      <c r="B553" t="s">
        <v>32</v>
      </c>
      <c r="C553" t="s">
        <v>13</v>
      </c>
      <c r="D553" t="s">
        <v>22</v>
      </c>
      <c r="E553">
        <v>205500</v>
      </c>
      <c r="F553">
        <v>205500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25">
      <c r="A554">
        <v>2023</v>
      </c>
      <c r="B554" t="s">
        <v>32</v>
      </c>
      <c r="C554" t="s">
        <v>13</v>
      </c>
      <c r="D554" t="s">
        <v>22</v>
      </c>
      <c r="E554">
        <v>128500</v>
      </c>
      <c r="F554">
        <v>128500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25">
      <c r="A555">
        <v>2023</v>
      </c>
      <c r="B555" t="s">
        <v>20</v>
      </c>
      <c r="C555" t="s">
        <v>21</v>
      </c>
      <c r="D555" t="s">
        <v>22</v>
      </c>
      <c r="E555">
        <v>191600</v>
      </c>
      <c r="F555">
        <v>191600</v>
      </c>
      <c r="G555" t="s">
        <v>23</v>
      </c>
      <c r="H555" t="s">
        <v>24</v>
      </c>
      <c r="I555" t="s">
        <v>17</v>
      </c>
      <c r="J555" t="s">
        <v>25</v>
      </c>
      <c r="K555" t="s">
        <v>23</v>
      </c>
      <c r="L555" t="s">
        <v>26</v>
      </c>
    </row>
    <row r="556" spans="1:12" x14ac:dyDescent="0.25">
      <c r="A556">
        <v>2023</v>
      </c>
      <c r="B556" t="s">
        <v>20</v>
      </c>
      <c r="C556" t="s">
        <v>21</v>
      </c>
      <c r="D556" t="s">
        <v>22</v>
      </c>
      <c r="E556">
        <v>125600</v>
      </c>
      <c r="F556">
        <v>125600</v>
      </c>
      <c r="G556" t="s">
        <v>23</v>
      </c>
      <c r="H556" t="s">
        <v>24</v>
      </c>
      <c r="I556" t="s">
        <v>17</v>
      </c>
      <c r="J556" t="s">
        <v>25</v>
      </c>
      <c r="K556" t="s">
        <v>23</v>
      </c>
      <c r="L556" t="s">
        <v>26</v>
      </c>
    </row>
    <row r="557" spans="1:12" x14ac:dyDescent="0.25">
      <c r="A557">
        <v>2023</v>
      </c>
      <c r="B557" t="s">
        <v>27</v>
      </c>
      <c r="C557" t="s">
        <v>28</v>
      </c>
      <c r="D557" t="s">
        <v>22</v>
      </c>
      <c r="E557">
        <v>130410</v>
      </c>
      <c r="F557">
        <v>130410</v>
      </c>
      <c r="G557" t="s">
        <v>23</v>
      </c>
      <c r="H557" t="s">
        <v>16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25">
      <c r="A558">
        <v>2023</v>
      </c>
      <c r="B558" t="s">
        <v>27</v>
      </c>
      <c r="C558" t="s">
        <v>28</v>
      </c>
      <c r="D558" t="s">
        <v>22</v>
      </c>
      <c r="E558">
        <v>92000</v>
      </c>
      <c r="F558">
        <v>92000</v>
      </c>
      <c r="G558" t="s">
        <v>23</v>
      </c>
      <c r="H558" t="s">
        <v>16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25">
      <c r="A559">
        <v>2023</v>
      </c>
      <c r="B559" t="s">
        <v>27</v>
      </c>
      <c r="C559" t="s">
        <v>28</v>
      </c>
      <c r="D559" t="s">
        <v>22</v>
      </c>
      <c r="E559">
        <v>183900</v>
      </c>
      <c r="F559">
        <v>183900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25">
      <c r="A560">
        <v>2023</v>
      </c>
      <c r="B560" t="s">
        <v>27</v>
      </c>
      <c r="C560" t="s">
        <v>28</v>
      </c>
      <c r="D560" t="s">
        <v>22</v>
      </c>
      <c r="E560">
        <v>108800</v>
      </c>
      <c r="F560">
        <v>108800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25">
      <c r="A561">
        <v>2023</v>
      </c>
      <c r="B561" t="s">
        <v>34</v>
      </c>
      <c r="C561" t="s">
        <v>31</v>
      </c>
      <c r="D561" t="s">
        <v>22</v>
      </c>
      <c r="E561">
        <v>275000</v>
      </c>
      <c r="F561">
        <v>275000</v>
      </c>
      <c r="G561" t="s">
        <v>23</v>
      </c>
      <c r="H561" t="s">
        <v>24</v>
      </c>
      <c r="I561" t="s">
        <v>17</v>
      </c>
      <c r="J561" t="s">
        <v>25</v>
      </c>
      <c r="K561" t="s">
        <v>23</v>
      </c>
      <c r="L561" t="s">
        <v>26</v>
      </c>
    </row>
    <row r="562" spans="1:12" x14ac:dyDescent="0.25">
      <c r="A562">
        <v>2023</v>
      </c>
      <c r="B562" t="s">
        <v>34</v>
      </c>
      <c r="C562" t="s">
        <v>31</v>
      </c>
      <c r="D562" t="s">
        <v>22</v>
      </c>
      <c r="E562">
        <v>121200</v>
      </c>
      <c r="F562">
        <v>121200</v>
      </c>
      <c r="G562" t="s">
        <v>23</v>
      </c>
      <c r="H562" t="s">
        <v>24</v>
      </c>
      <c r="I562" t="s">
        <v>17</v>
      </c>
      <c r="J562" t="s">
        <v>25</v>
      </c>
      <c r="K562" t="s">
        <v>23</v>
      </c>
      <c r="L562" t="s">
        <v>26</v>
      </c>
    </row>
    <row r="563" spans="1:12" x14ac:dyDescent="0.25">
      <c r="A563">
        <v>2023</v>
      </c>
      <c r="B563" t="s">
        <v>27</v>
      </c>
      <c r="C563" t="s">
        <v>28</v>
      </c>
      <c r="D563" t="s">
        <v>22</v>
      </c>
      <c r="E563">
        <v>231250</v>
      </c>
      <c r="F563">
        <v>231250</v>
      </c>
      <c r="G563" t="s">
        <v>23</v>
      </c>
      <c r="H563" t="s">
        <v>24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25">
      <c r="A564">
        <v>2023</v>
      </c>
      <c r="B564" t="s">
        <v>27</v>
      </c>
      <c r="C564" t="s">
        <v>28</v>
      </c>
      <c r="D564" t="s">
        <v>22</v>
      </c>
      <c r="E564">
        <v>111000</v>
      </c>
      <c r="F564">
        <v>111000</v>
      </c>
      <c r="G564" t="s">
        <v>23</v>
      </c>
      <c r="H564" t="s">
        <v>24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25">
      <c r="A565">
        <v>2023</v>
      </c>
      <c r="B565" t="s">
        <v>32</v>
      </c>
      <c r="C565" t="s">
        <v>13</v>
      </c>
      <c r="D565" t="s">
        <v>22</v>
      </c>
      <c r="E565">
        <v>300000</v>
      </c>
      <c r="F565">
        <v>300000</v>
      </c>
      <c r="G565" t="s">
        <v>23</v>
      </c>
      <c r="H565" t="s">
        <v>24</v>
      </c>
      <c r="I565" t="s">
        <v>17</v>
      </c>
      <c r="J565" t="s">
        <v>25</v>
      </c>
      <c r="K565" t="s">
        <v>23</v>
      </c>
      <c r="L565" t="s">
        <v>26</v>
      </c>
    </row>
    <row r="566" spans="1:12" x14ac:dyDescent="0.25">
      <c r="A566">
        <v>2023</v>
      </c>
      <c r="B566" t="s">
        <v>32</v>
      </c>
      <c r="C566" t="s">
        <v>13</v>
      </c>
      <c r="D566" t="s">
        <v>22</v>
      </c>
      <c r="E566">
        <v>130000</v>
      </c>
      <c r="F566">
        <v>130000</v>
      </c>
      <c r="G566" t="s">
        <v>23</v>
      </c>
      <c r="H566" t="s">
        <v>24</v>
      </c>
      <c r="I566" t="s">
        <v>17</v>
      </c>
      <c r="J566" t="s">
        <v>25</v>
      </c>
      <c r="K566" t="s">
        <v>23</v>
      </c>
      <c r="L566" t="s">
        <v>26</v>
      </c>
    </row>
    <row r="567" spans="1:12" x14ac:dyDescent="0.25">
      <c r="A567">
        <v>2023</v>
      </c>
      <c r="B567" t="s">
        <v>32</v>
      </c>
      <c r="C567" t="s">
        <v>13</v>
      </c>
      <c r="D567" t="s">
        <v>22</v>
      </c>
      <c r="E567">
        <v>210500</v>
      </c>
      <c r="F567">
        <v>210500</v>
      </c>
      <c r="G567" t="s">
        <v>23</v>
      </c>
      <c r="H567" t="s">
        <v>16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25">
      <c r="A568">
        <v>2023</v>
      </c>
      <c r="B568" t="s">
        <v>32</v>
      </c>
      <c r="C568" t="s">
        <v>13</v>
      </c>
      <c r="D568" t="s">
        <v>22</v>
      </c>
      <c r="E568">
        <v>105300</v>
      </c>
      <c r="F568">
        <v>105300</v>
      </c>
      <c r="G568" t="s">
        <v>23</v>
      </c>
      <c r="H568" t="s">
        <v>16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25">
      <c r="A569">
        <v>2023</v>
      </c>
      <c r="B569" t="s">
        <v>32</v>
      </c>
      <c r="C569" t="s">
        <v>13</v>
      </c>
      <c r="D569" t="s">
        <v>22</v>
      </c>
      <c r="E569">
        <v>158400</v>
      </c>
      <c r="F569">
        <v>158400</v>
      </c>
      <c r="G569" t="s">
        <v>23</v>
      </c>
      <c r="H569" t="s">
        <v>16</v>
      </c>
      <c r="I569" t="s">
        <v>17</v>
      </c>
      <c r="J569" t="s">
        <v>25</v>
      </c>
      <c r="K569" t="s">
        <v>23</v>
      </c>
      <c r="L569" t="s">
        <v>26</v>
      </c>
    </row>
    <row r="570" spans="1:12" x14ac:dyDescent="0.25">
      <c r="A570">
        <v>2023</v>
      </c>
      <c r="B570" t="s">
        <v>32</v>
      </c>
      <c r="C570" t="s">
        <v>13</v>
      </c>
      <c r="D570" t="s">
        <v>22</v>
      </c>
      <c r="E570">
        <v>85800</v>
      </c>
      <c r="F570">
        <v>85800</v>
      </c>
      <c r="G570" t="s">
        <v>23</v>
      </c>
      <c r="H570" t="s">
        <v>16</v>
      </c>
      <c r="I570" t="s">
        <v>17</v>
      </c>
      <c r="J570" t="s">
        <v>25</v>
      </c>
      <c r="K570" t="s">
        <v>23</v>
      </c>
      <c r="L570" t="s">
        <v>26</v>
      </c>
    </row>
    <row r="571" spans="1:12" x14ac:dyDescent="0.25">
      <c r="A571">
        <v>2023</v>
      </c>
      <c r="B571" t="s">
        <v>27</v>
      </c>
      <c r="C571" t="s">
        <v>28</v>
      </c>
      <c r="D571" t="s">
        <v>22</v>
      </c>
      <c r="E571">
        <v>156100</v>
      </c>
      <c r="F571">
        <v>156100</v>
      </c>
      <c r="G571" t="s">
        <v>49</v>
      </c>
      <c r="H571" t="s">
        <v>24</v>
      </c>
      <c r="I571" t="s">
        <v>17</v>
      </c>
      <c r="J571" t="s">
        <v>25</v>
      </c>
      <c r="K571" t="s">
        <v>49</v>
      </c>
      <c r="L571" t="s">
        <v>26</v>
      </c>
    </row>
    <row r="572" spans="1:12" x14ac:dyDescent="0.25">
      <c r="A572">
        <v>2023</v>
      </c>
      <c r="B572" t="s">
        <v>27</v>
      </c>
      <c r="C572" t="s">
        <v>28</v>
      </c>
      <c r="D572" t="s">
        <v>22</v>
      </c>
      <c r="E572">
        <v>100400</v>
      </c>
      <c r="F572">
        <v>100400</v>
      </c>
      <c r="G572" t="s">
        <v>49</v>
      </c>
      <c r="H572" t="s">
        <v>24</v>
      </c>
      <c r="I572" t="s">
        <v>17</v>
      </c>
      <c r="J572" t="s">
        <v>25</v>
      </c>
      <c r="K572" t="s">
        <v>49</v>
      </c>
      <c r="L572" t="s">
        <v>26</v>
      </c>
    </row>
    <row r="573" spans="1:12" x14ac:dyDescent="0.25">
      <c r="A573">
        <v>2023</v>
      </c>
      <c r="B573" t="s">
        <v>37</v>
      </c>
      <c r="C573" t="s">
        <v>38</v>
      </c>
      <c r="D573" t="s">
        <v>22</v>
      </c>
      <c r="E573">
        <v>134200</v>
      </c>
      <c r="F573">
        <v>134200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25">
      <c r="A574">
        <v>2023</v>
      </c>
      <c r="B574" t="s">
        <v>37</v>
      </c>
      <c r="C574" t="s">
        <v>38</v>
      </c>
      <c r="D574" t="s">
        <v>22</v>
      </c>
      <c r="E574">
        <v>103200</v>
      </c>
      <c r="F574">
        <v>103200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25">
      <c r="A575">
        <v>2023</v>
      </c>
      <c r="B575" t="s">
        <v>37</v>
      </c>
      <c r="C575" t="s">
        <v>38</v>
      </c>
      <c r="D575" t="s">
        <v>22</v>
      </c>
      <c r="E575">
        <v>85000</v>
      </c>
      <c r="F575">
        <v>85000</v>
      </c>
      <c r="G575" t="s">
        <v>23</v>
      </c>
      <c r="H575" t="s">
        <v>16</v>
      </c>
      <c r="I575" t="s">
        <v>17</v>
      </c>
      <c r="J575" t="s">
        <v>25</v>
      </c>
      <c r="K575" t="s">
        <v>23</v>
      </c>
      <c r="L575" t="s">
        <v>26</v>
      </c>
    </row>
    <row r="576" spans="1:12" x14ac:dyDescent="0.25">
      <c r="A576">
        <v>2023</v>
      </c>
      <c r="B576" t="s">
        <v>27</v>
      </c>
      <c r="C576" t="s">
        <v>28</v>
      </c>
      <c r="D576" t="s">
        <v>22</v>
      </c>
      <c r="E576">
        <v>220000</v>
      </c>
      <c r="F576">
        <v>220000</v>
      </c>
      <c r="G576" t="s">
        <v>23</v>
      </c>
      <c r="H576" t="s">
        <v>24</v>
      </c>
      <c r="I576" t="s">
        <v>17</v>
      </c>
      <c r="J576" t="s">
        <v>25</v>
      </c>
      <c r="K576" t="s">
        <v>23</v>
      </c>
      <c r="L576" t="s">
        <v>26</v>
      </c>
    </row>
    <row r="577" spans="1:12" x14ac:dyDescent="0.25">
      <c r="A577">
        <v>2023</v>
      </c>
      <c r="B577" t="s">
        <v>27</v>
      </c>
      <c r="C577" t="s">
        <v>28</v>
      </c>
      <c r="D577" t="s">
        <v>22</v>
      </c>
      <c r="E577">
        <v>160000</v>
      </c>
      <c r="F577">
        <v>160000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25">
      <c r="A578">
        <v>2023</v>
      </c>
      <c r="B578" t="s">
        <v>37</v>
      </c>
      <c r="C578" t="s">
        <v>38</v>
      </c>
      <c r="D578" t="s">
        <v>22</v>
      </c>
      <c r="E578">
        <v>95000</v>
      </c>
      <c r="F578">
        <v>95000</v>
      </c>
      <c r="G578" t="s">
        <v>23</v>
      </c>
      <c r="H578" t="s">
        <v>24</v>
      </c>
      <c r="I578" t="s">
        <v>17</v>
      </c>
      <c r="J578" t="s">
        <v>29</v>
      </c>
      <c r="K578" t="s">
        <v>23</v>
      </c>
      <c r="L578" t="s">
        <v>26</v>
      </c>
    </row>
    <row r="579" spans="1:12" x14ac:dyDescent="0.25">
      <c r="A579">
        <v>2023</v>
      </c>
      <c r="B579" t="s">
        <v>37</v>
      </c>
      <c r="C579" t="s">
        <v>38</v>
      </c>
      <c r="D579" t="s">
        <v>22</v>
      </c>
      <c r="E579">
        <v>95400</v>
      </c>
      <c r="F579">
        <v>95400</v>
      </c>
      <c r="G579" t="s">
        <v>23</v>
      </c>
      <c r="H579" t="s">
        <v>16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25">
      <c r="A580">
        <v>2023</v>
      </c>
      <c r="B580" t="s">
        <v>37</v>
      </c>
      <c r="C580" t="s">
        <v>38</v>
      </c>
      <c r="D580" t="s">
        <v>22</v>
      </c>
      <c r="E580">
        <v>57800</v>
      </c>
      <c r="F580">
        <v>57800</v>
      </c>
      <c r="G580" t="s">
        <v>23</v>
      </c>
      <c r="H580" t="s">
        <v>16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25">
      <c r="A581">
        <v>2023</v>
      </c>
      <c r="B581" t="s">
        <v>27</v>
      </c>
      <c r="C581" t="s">
        <v>28</v>
      </c>
      <c r="D581" t="s">
        <v>22</v>
      </c>
      <c r="E581">
        <v>86000</v>
      </c>
      <c r="F581">
        <v>86000</v>
      </c>
      <c r="G581" t="s">
        <v>23</v>
      </c>
      <c r="H581" t="s">
        <v>16</v>
      </c>
      <c r="I581" t="s">
        <v>17</v>
      </c>
      <c r="J581" t="s">
        <v>25</v>
      </c>
      <c r="K581" t="s">
        <v>23</v>
      </c>
      <c r="L581" t="s">
        <v>26</v>
      </c>
    </row>
    <row r="582" spans="1:12" x14ac:dyDescent="0.25">
      <c r="A582">
        <v>2023</v>
      </c>
      <c r="B582" t="s">
        <v>37</v>
      </c>
      <c r="C582" t="s">
        <v>38</v>
      </c>
      <c r="D582" t="s">
        <v>22</v>
      </c>
      <c r="E582">
        <v>125000</v>
      </c>
      <c r="F582">
        <v>125000</v>
      </c>
      <c r="G582" t="s">
        <v>23</v>
      </c>
      <c r="H582" t="s">
        <v>33</v>
      </c>
      <c r="I582" t="s">
        <v>17</v>
      </c>
      <c r="J582" t="s">
        <v>25</v>
      </c>
      <c r="K582" t="s">
        <v>23</v>
      </c>
      <c r="L582" t="s">
        <v>26</v>
      </c>
    </row>
    <row r="583" spans="1:12" x14ac:dyDescent="0.25">
      <c r="A583">
        <v>2023</v>
      </c>
      <c r="B583" t="s">
        <v>37</v>
      </c>
      <c r="C583" t="s">
        <v>38</v>
      </c>
      <c r="D583" t="s">
        <v>22</v>
      </c>
      <c r="E583">
        <v>87500</v>
      </c>
      <c r="F583">
        <v>87500</v>
      </c>
      <c r="G583" t="s">
        <v>23</v>
      </c>
      <c r="H583" t="s">
        <v>33</v>
      </c>
      <c r="I583" t="s">
        <v>17</v>
      </c>
      <c r="J583" t="s">
        <v>25</v>
      </c>
      <c r="K583" t="s">
        <v>23</v>
      </c>
      <c r="L583" t="s">
        <v>26</v>
      </c>
    </row>
    <row r="584" spans="1:12" x14ac:dyDescent="0.25">
      <c r="A584">
        <v>2023</v>
      </c>
      <c r="B584" t="s">
        <v>34</v>
      </c>
      <c r="C584" t="s">
        <v>31</v>
      </c>
      <c r="D584" t="s">
        <v>22</v>
      </c>
      <c r="E584">
        <v>170000</v>
      </c>
      <c r="F584">
        <v>170000</v>
      </c>
      <c r="G584" t="s">
        <v>23</v>
      </c>
      <c r="H584" t="s">
        <v>24</v>
      </c>
      <c r="I584" t="s">
        <v>17</v>
      </c>
      <c r="J584" t="s">
        <v>25</v>
      </c>
      <c r="K584" t="s">
        <v>23</v>
      </c>
      <c r="L584" t="s">
        <v>26</v>
      </c>
    </row>
    <row r="585" spans="1:12" x14ac:dyDescent="0.25">
      <c r="A585">
        <v>2023</v>
      </c>
      <c r="B585" t="s">
        <v>32</v>
      </c>
      <c r="C585" t="s">
        <v>13</v>
      </c>
      <c r="D585" t="s">
        <v>22</v>
      </c>
      <c r="E585">
        <v>133200</v>
      </c>
      <c r="F585">
        <v>133200</v>
      </c>
      <c r="G585" t="s">
        <v>23</v>
      </c>
      <c r="H585" t="s">
        <v>24</v>
      </c>
      <c r="I585" t="s">
        <v>17</v>
      </c>
      <c r="J585" t="s">
        <v>29</v>
      </c>
      <c r="K585" t="s">
        <v>23</v>
      </c>
      <c r="L585" t="s">
        <v>26</v>
      </c>
    </row>
    <row r="586" spans="1:12" x14ac:dyDescent="0.25">
      <c r="A586">
        <v>2023</v>
      </c>
      <c r="B586" t="s">
        <v>32</v>
      </c>
      <c r="C586" t="s">
        <v>13</v>
      </c>
      <c r="D586" t="s">
        <v>22</v>
      </c>
      <c r="E586">
        <v>84000</v>
      </c>
      <c r="F586">
        <v>84000</v>
      </c>
      <c r="G586" t="s">
        <v>23</v>
      </c>
      <c r="H586" t="s">
        <v>24</v>
      </c>
      <c r="I586" t="s">
        <v>17</v>
      </c>
      <c r="J586" t="s">
        <v>29</v>
      </c>
      <c r="K586" t="s">
        <v>23</v>
      </c>
      <c r="L586" t="s">
        <v>26</v>
      </c>
    </row>
    <row r="587" spans="1:12" x14ac:dyDescent="0.25">
      <c r="A587">
        <v>2023</v>
      </c>
      <c r="B587" t="s">
        <v>37</v>
      </c>
      <c r="C587" t="s">
        <v>38</v>
      </c>
      <c r="D587" t="s">
        <v>22</v>
      </c>
      <c r="E587">
        <v>171000</v>
      </c>
      <c r="F587">
        <v>171000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26</v>
      </c>
    </row>
    <row r="588" spans="1:12" x14ac:dyDescent="0.25">
      <c r="A588">
        <v>2023</v>
      </c>
      <c r="B588" t="s">
        <v>37</v>
      </c>
      <c r="C588" t="s">
        <v>38</v>
      </c>
      <c r="D588" t="s">
        <v>22</v>
      </c>
      <c r="E588">
        <v>93000</v>
      </c>
      <c r="F588">
        <v>93000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26</v>
      </c>
    </row>
    <row r="589" spans="1:12" x14ac:dyDescent="0.25">
      <c r="A589">
        <v>2023</v>
      </c>
      <c r="B589" t="s">
        <v>40</v>
      </c>
      <c r="C589" t="s">
        <v>41</v>
      </c>
      <c r="D589" t="s">
        <v>22</v>
      </c>
      <c r="E589">
        <v>216450</v>
      </c>
      <c r="F589">
        <v>216450</v>
      </c>
      <c r="G589" t="s">
        <v>23</v>
      </c>
      <c r="H589" t="s">
        <v>24</v>
      </c>
      <c r="I589" t="s">
        <v>17</v>
      </c>
      <c r="J589" t="s">
        <v>25</v>
      </c>
      <c r="K589" t="s">
        <v>23</v>
      </c>
      <c r="L589" t="s">
        <v>26</v>
      </c>
    </row>
    <row r="590" spans="1:12" x14ac:dyDescent="0.25">
      <c r="A590">
        <v>2023</v>
      </c>
      <c r="B590" t="s">
        <v>40</v>
      </c>
      <c r="C590" t="s">
        <v>41</v>
      </c>
      <c r="D590" t="s">
        <v>22</v>
      </c>
      <c r="E590">
        <v>123750</v>
      </c>
      <c r="F590">
        <v>123750</v>
      </c>
      <c r="G590" t="s">
        <v>23</v>
      </c>
      <c r="H590" t="s">
        <v>24</v>
      </c>
      <c r="I590" t="s">
        <v>17</v>
      </c>
      <c r="J590" t="s">
        <v>25</v>
      </c>
      <c r="K590" t="s">
        <v>23</v>
      </c>
      <c r="L590" t="s">
        <v>26</v>
      </c>
    </row>
    <row r="591" spans="1:12" x14ac:dyDescent="0.25">
      <c r="A591">
        <v>2023</v>
      </c>
      <c r="B591" t="s">
        <v>46</v>
      </c>
      <c r="C591" t="s">
        <v>28</v>
      </c>
      <c r="D591" t="s">
        <v>22</v>
      </c>
      <c r="E591">
        <v>212800</v>
      </c>
      <c r="F591">
        <v>212800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19</v>
      </c>
    </row>
    <row r="592" spans="1:12" x14ac:dyDescent="0.25">
      <c r="A592">
        <v>2023</v>
      </c>
      <c r="B592" t="s">
        <v>46</v>
      </c>
      <c r="C592" t="s">
        <v>28</v>
      </c>
      <c r="D592" t="s">
        <v>22</v>
      </c>
      <c r="E592">
        <v>124100</v>
      </c>
      <c r="F592">
        <v>124100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19</v>
      </c>
    </row>
    <row r="593" spans="1:12" x14ac:dyDescent="0.25">
      <c r="A593">
        <v>2023</v>
      </c>
      <c r="B593" t="s">
        <v>27</v>
      </c>
      <c r="C593" t="s">
        <v>28</v>
      </c>
      <c r="D593" t="s">
        <v>22</v>
      </c>
      <c r="E593">
        <v>205000</v>
      </c>
      <c r="F593">
        <v>205000</v>
      </c>
      <c r="G593" t="s">
        <v>23</v>
      </c>
      <c r="H593" t="s">
        <v>16</v>
      </c>
      <c r="I593" t="s">
        <v>17</v>
      </c>
      <c r="J593" t="s">
        <v>29</v>
      </c>
      <c r="K593" t="s">
        <v>23</v>
      </c>
      <c r="L593" t="s">
        <v>26</v>
      </c>
    </row>
    <row r="594" spans="1:12" x14ac:dyDescent="0.25">
      <c r="A594">
        <v>2023</v>
      </c>
      <c r="B594" t="s">
        <v>27</v>
      </c>
      <c r="C594" t="s">
        <v>28</v>
      </c>
      <c r="D594" t="s">
        <v>22</v>
      </c>
      <c r="E594">
        <v>166000</v>
      </c>
      <c r="F594">
        <v>166000</v>
      </c>
      <c r="G594" t="s">
        <v>23</v>
      </c>
      <c r="H594" t="s">
        <v>16</v>
      </c>
      <c r="I594" t="s">
        <v>17</v>
      </c>
      <c r="J594" t="s">
        <v>29</v>
      </c>
      <c r="K594" t="s">
        <v>23</v>
      </c>
      <c r="L594" t="s">
        <v>26</v>
      </c>
    </row>
    <row r="595" spans="1:12" x14ac:dyDescent="0.25">
      <c r="A595">
        <v>2023</v>
      </c>
      <c r="B595" t="s">
        <v>27</v>
      </c>
      <c r="C595" t="s">
        <v>28</v>
      </c>
      <c r="D595" t="s">
        <v>22</v>
      </c>
      <c r="E595">
        <v>231650</v>
      </c>
      <c r="F595">
        <v>231650</v>
      </c>
      <c r="G595" t="s">
        <v>23</v>
      </c>
      <c r="H595" t="s">
        <v>24</v>
      </c>
      <c r="I595" t="s">
        <v>17</v>
      </c>
      <c r="J595" t="s">
        <v>25</v>
      </c>
      <c r="K595" t="s">
        <v>23</v>
      </c>
      <c r="L595" t="s">
        <v>26</v>
      </c>
    </row>
    <row r="596" spans="1:12" x14ac:dyDescent="0.25">
      <c r="A596">
        <v>2023</v>
      </c>
      <c r="B596" t="s">
        <v>27</v>
      </c>
      <c r="C596" t="s">
        <v>28</v>
      </c>
      <c r="D596" t="s">
        <v>22</v>
      </c>
      <c r="E596">
        <v>189100</v>
      </c>
      <c r="F596">
        <v>189100</v>
      </c>
      <c r="G596" t="s">
        <v>23</v>
      </c>
      <c r="H596" t="s">
        <v>24</v>
      </c>
      <c r="I596" t="s">
        <v>17</v>
      </c>
      <c r="J596" t="s">
        <v>25</v>
      </c>
      <c r="K596" t="s">
        <v>23</v>
      </c>
      <c r="L596" t="s">
        <v>26</v>
      </c>
    </row>
    <row r="597" spans="1:12" x14ac:dyDescent="0.25">
      <c r="A597">
        <v>2023</v>
      </c>
      <c r="B597" t="s">
        <v>32</v>
      </c>
      <c r="C597" t="s">
        <v>13</v>
      </c>
      <c r="D597" t="s">
        <v>22</v>
      </c>
      <c r="E597">
        <v>160000</v>
      </c>
      <c r="F597">
        <v>160000</v>
      </c>
      <c r="G597" t="s">
        <v>49</v>
      </c>
      <c r="H597" t="s">
        <v>24</v>
      </c>
      <c r="I597" t="s">
        <v>17</v>
      </c>
      <c r="J597" t="s">
        <v>29</v>
      </c>
      <c r="K597" t="s">
        <v>49</v>
      </c>
      <c r="L597" t="s">
        <v>26</v>
      </c>
    </row>
    <row r="598" spans="1:12" x14ac:dyDescent="0.25">
      <c r="A598">
        <v>2023</v>
      </c>
      <c r="B598" t="s">
        <v>32</v>
      </c>
      <c r="C598" t="s">
        <v>13</v>
      </c>
      <c r="D598" t="s">
        <v>22</v>
      </c>
      <c r="E598">
        <v>120000</v>
      </c>
      <c r="F598">
        <v>120000</v>
      </c>
      <c r="G598" t="s">
        <v>49</v>
      </c>
      <c r="H598" t="s">
        <v>24</v>
      </c>
      <c r="I598" t="s">
        <v>17</v>
      </c>
      <c r="J598" t="s">
        <v>29</v>
      </c>
      <c r="K598" t="s">
        <v>49</v>
      </c>
      <c r="L598" t="s">
        <v>26</v>
      </c>
    </row>
    <row r="599" spans="1:12" x14ac:dyDescent="0.25">
      <c r="A599">
        <v>2023</v>
      </c>
      <c r="B599" t="s">
        <v>32</v>
      </c>
      <c r="C599" t="s">
        <v>13</v>
      </c>
      <c r="D599" t="s">
        <v>22</v>
      </c>
      <c r="E599">
        <v>266875</v>
      </c>
      <c r="F599">
        <v>266875</v>
      </c>
      <c r="G599" t="s">
        <v>23</v>
      </c>
      <c r="H599" t="s">
        <v>24</v>
      </c>
      <c r="I599" t="s">
        <v>17</v>
      </c>
      <c r="J599" t="s">
        <v>25</v>
      </c>
      <c r="K599" t="s">
        <v>23</v>
      </c>
      <c r="L599" t="s">
        <v>26</v>
      </c>
    </row>
    <row r="600" spans="1:12" x14ac:dyDescent="0.25">
      <c r="A600">
        <v>2023</v>
      </c>
      <c r="B600" t="s">
        <v>32</v>
      </c>
      <c r="C600" t="s">
        <v>13</v>
      </c>
      <c r="D600" t="s">
        <v>22</v>
      </c>
      <c r="E600">
        <v>128250</v>
      </c>
      <c r="F600">
        <v>128250</v>
      </c>
      <c r="G600" t="s">
        <v>23</v>
      </c>
      <c r="H600" t="s">
        <v>24</v>
      </c>
      <c r="I600" t="s">
        <v>17</v>
      </c>
      <c r="J600" t="s">
        <v>25</v>
      </c>
      <c r="K600" t="s">
        <v>23</v>
      </c>
      <c r="L600" t="s">
        <v>26</v>
      </c>
    </row>
    <row r="601" spans="1:12" x14ac:dyDescent="0.25">
      <c r="A601">
        <v>2023</v>
      </c>
      <c r="B601" t="s">
        <v>32</v>
      </c>
      <c r="C601" t="s">
        <v>13</v>
      </c>
      <c r="D601" t="s">
        <v>22</v>
      </c>
      <c r="E601">
        <v>158600</v>
      </c>
      <c r="F601">
        <v>158600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25">
      <c r="A602">
        <v>2023</v>
      </c>
      <c r="B602" t="s">
        <v>32</v>
      </c>
      <c r="C602" t="s">
        <v>13</v>
      </c>
      <c r="D602" t="s">
        <v>22</v>
      </c>
      <c r="E602">
        <v>115300</v>
      </c>
      <c r="F602">
        <v>115300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25">
      <c r="A603">
        <v>2023</v>
      </c>
      <c r="B603" t="s">
        <v>32</v>
      </c>
      <c r="C603" t="s">
        <v>13</v>
      </c>
      <c r="D603" t="s">
        <v>22</v>
      </c>
      <c r="E603">
        <v>225300</v>
      </c>
      <c r="F603">
        <v>225300</v>
      </c>
      <c r="G603" t="s">
        <v>23</v>
      </c>
      <c r="H603" t="s">
        <v>24</v>
      </c>
      <c r="I603" t="s">
        <v>17</v>
      </c>
      <c r="J603" t="s">
        <v>25</v>
      </c>
      <c r="K603" t="s">
        <v>23</v>
      </c>
      <c r="L603" t="s">
        <v>26</v>
      </c>
    </row>
    <row r="604" spans="1:12" x14ac:dyDescent="0.25">
      <c r="A604">
        <v>2023</v>
      </c>
      <c r="B604" t="s">
        <v>32</v>
      </c>
      <c r="C604" t="s">
        <v>13</v>
      </c>
      <c r="D604" t="s">
        <v>22</v>
      </c>
      <c r="E604">
        <v>197400</v>
      </c>
      <c r="F604">
        <v>197400</v>
      </c>
      <c r="G604" t="s">
        <v>23</v>
      </c>
      <c r="H604" t="s">
        <v>24</v>
      </c>
      <c r="I604" t="s">
        <v>17</v>
      </c>
      <c r="J604" t="s">
        <v>25</v>
      </c>
      <c r="K604" t="s">
        <v>23</v>
      </c>
      <c r="L604" t="s">
        <v>26</v>
      </c>
    </row>
    <row r="605" spans="1:12" x14ac:dyDescent="0.25">
      <c r="A605">
        <v>2023</v>
      </c>
      <c r="B605" t="s">
        <v>37</v>
      </c>
      <c r="C605" t="s">
        <v>38</v>
      </c>
      <c r="D605" t="s">
        <v>22</v>
      </c>
      <c r="E605">
        <v>109900</v>
      </c>
      <c r="F605">
        <v>109900</v>
      </c>
      <c r="G605" t="s">
        <v>23</v>
      </c>
      <c r="H605" t="s">
        <v>39</v>
      </c>
      <c r="I605" t="s">
        <v>17</v>
      </c>
      <c r="J605" t="s">
        <v>25</v>
      </c>
      <c r="K605" t="s">
        <v>23</v>
      </c>
      <c r="L605" t="s">
        <v>26</v>
      </c>
    </row>
    <row r="606" spans="1:12" x14ac:dyDescent="0.25">
      <c r="A606">
        <v>2023</v>
      </c>
      <c r="B606" t="s">
        <v>37</v>
      </c>
      <c r="C606" t="s">
        <v>38</v>
      </c>
      <c r="D606" t="s">
        <v>22</v>
      </c>
      <c r="E606">
        <v>61200</v>
      </c>
      <c r="F606">
        <v>61200</v>
      </c>
      <c r="G606" t="s">
        <v>23</v>
      </c>
      <c r="H606" t="s">
        <v>39</v>
      </c>
      <c r="I606" t="s">
        <v>17</v>
      </c>
      <c r="J606" t="s">
        <v>25</v>
      </c>
      <c r="K606" t="s">
        <v>23</v>
      </c>
      <c r="L606" t="s">
        <v>26</v>
      </c>
    </row>
    <row r="607" spans="1:12" x14ac:dyDescent="0.25">
      <c r="A607">
        <v>2023</v>
      </c>
      <c r="B607" t="s">
        <v>88</v>
      </c>
      <c r="C607" t="s">
        <v>13</v>
      </c>
      <c r="D607" t="s">
        <v>22</v>
      </c>
      <c r="E607">
        <v>161000</v>
      </c>
      <c r="F607">
        <v>161000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25">
      <c r="A608">
        <v>2023</v>
      </c>
      <c r="B608" t="s">
        <v>88</v>
      </c>
      <c r="C608" t="s">
        <v>13</v>
      </c>
      <c r="D608" t="s">
        <v>22</v>
      </c>
      <c r="E608">
        <v>75000</v>
      </c>
      <c r="F608">
        <v>75000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25">
      <c r="A609">
        <v>2023</v>
      </c>
      <c r="B609" t="s">
        <v>37</v>
      </c>
      <c r="C609" t="s">
        <v>38</v>
      </c>
      <c r="D609" t="s">
        <v>22</v>
      </c>
      <c r="E609">
        <v>166000</v>
      </c>
      <c r="F609">
        <v>166000</v>
      </c>
      <c r="G609" t="s">
        <v>23</v>
      </c>
      <c r="H609" t="s">
        <v>16</v>
      </c>
      <c r="I609" t="s">
        <v>17</v>
      </c>
      <c r="J609" t="s">
        <v>25</v>
      </c>
      <c r="K609" t="s">
        <v>23</v>
      </c>
      <c r="L609" t="s">
        <v>26</v>
      </c>
    </row>
    <row r="610" spans="1:12" x14ac:dyDescent="0.25">
      <c r="A610">
        <v>2023</v>
      </c>
      <c r="B610" t="s">
        <v>37</v>
      </c>
      <c r="C610" t="s">
        <v>38</v>
      </c>
      <c r="D610" t="s">
        <v>22</v>
      </c>
      <c r="E610">
        <v>73100</v>
      </c>
      <c r="F610">
        <v>73100</v>
      </c>
      <c r="G610" t="s">
        <v>23</v>
      </c>
      <c r="H610" t="s">
        <v>16</v>
      </c>
      <c r="I610" t="s">
        <v>17</v>
      </c>
      <c r="J610" t="s">
        <v>25</v>
      </c>
      <c r="K610" t="s">
        <v>23</v>
      </c>
      <c r="L610" t="s">
        <v>26</v>
      </c>
    </row>
    <row r="611" spans="1:12" x14ac:dyDescent="0.25">
      <c r="A611">
        <v>2023</v>
      </c>
      <c r="B611" t="s">
        <v>27</v>
      </c>
      <c r="C611" t="s">
        <v>28</v>
      </c>
      <c r="D611" t="s">
        <v>22</v>
      </c>
      <c r="E611">
        <v>138510</v>
      </c>
      <c r="F611">
        <v>138510</v>
      </c>
      <c r="G611" t="s">
        <v>23</v>
      </c>
      <c r="H611" t="s">
        <v>16</v>
      </c>
      <c r="I611" t="s">
        <v>17</v>
      </c>
      <c r="J611" t="s">
        <v>25</v>
      </c>
      <c r="K611" t="s">
        <v>23</v>
      </c>
      <c r="L611" t="s">
        <v>26</v>
      </c>
    </row>
    <row r="612" spans="1:12" x14ac:dyDescent="0.25">
      <c r="A612">
        <v>2023</v>
      </c>
      <c r="B612" t="s">
        <v>27</v>
      </c>
      <c r="C612" t="s">
        <v>28</v>
      </c>
      <c r="D612" t="s">
        <v>22</v>
      </c>
      <c r="E612">
        <v>95490</v>
      </c>
      <c r="F612">
        <v>95490</v>
      </c>
      <c r="G612" t="s">
        <v>23</v>
      </c>
      <c r="H612" t="s">
        <v>16</v>
      </c>
      <c r="I612" t="s">
        <v>17</v>
      </c>
      <c r="J612" t="s">
        <v>25</v>
      </c>
      <c r="K612" t="s">
        <v>23</v>
      </c>
      <c r="L612" t="s">
        <v>26</v>
      </c>
    </row>
    <row r="613" spans="1:12" x14ac:dyDescent="0.25">
      <c r="A613">
        <v>2023</v>
      </c>
      <c r="B613" t="s">
        <v>37</v>
      </c>
      <c r="C613" t="s">
        <v>38</v>
      </c>
      <c r="D613" t="s">
        <v>22</v>
      </c>
      <c r="E613">
        <v>150000</v>
      </c>
      <c r="F613">
        <v>150000</v>
      </c>
      <c r="G613" t="s">
        <v>23</v>
      </c>
      <c r="H613" t="s">
        <v>16</v>
      </c>
      <c r="I613" t="s">
        <v>17</v>
      </c>
      <c r="J613" t="s">
        <v>29</v>
      </c>
      <c r="K613" t="s">
        <v>23</v>
      </c>
      <c r="L613" t="s">
        <v>26</v>
      </c>
    </row>
    <row r="614" spans="1:12" x14ac:dyDescent="0.25">
      <c r="A614">
        <v>2023</v>
      </c>
      <c r="B614" t="s">
        <v>37</v>
      </c>
      <c r="C614" t="s">
        <v>38</v>
      </c>
      <c r="D614" t="s">
        <v>22</v>
      </c>
      <c r="E614">
        <v>110000</v>
      </c>
      <c r="F614">
        <v>110000</v>
      </c>
      <c r="G614" t="s">
        <v>23</v>
      </c>
      <c r="H614" t="s">
        <v>16</v>
      </c>
      <c r="I614" t="s">
        <v>17</v>
      </c>
      <c r="J614" t="s">
        <v>29</v>
      </c>
      <c r="K614" t="s">
        <v>23</v>
      </c>
      <c r="L614" t="s">
        <v>26</v>
      </c>
    </row>
    <row r="615" spans="1:12" x14ac:dyDescent="0.25">
      <c r="A615">
        <v>2023</v>
      </c>
      <c r="B615" t="s">
        <v>27</v>
      </c>
      <c r="C615" t="s">
        <v>28</v>
      </c>
      <c r="D615" t="s">
        <v>22</v>
      </c>
      <c r="E615">
        <v>232200</v>
      </c>
      <c r="F615">
        <v>232200</v>
      </c>
      <c r="G615" t="s">
        <v>23</v>
      </c>
      <c r="H615" t="s">
        <v>24</v>
      </c>
      <c r="I615" t="s">
        <v>17</v>
      </c>
      <c r="J615" t="s">
        <v>25</v>
      </c>
      <c r="K615" t="s">
        <v>23</v>
      </c>
      <c r="L615" t="s">
        <v>26</v>
      </c>
    </row>
    <row r="616" spans="1:12" x14ac:dyDescent="0.25">
      <c r="A616">
        <v>2023</v>
      </c>
      <c r="B616" t="s">
        <v>27</v>
      </c>
      <c r="C616" t="s">
        <v>28</v>
      </c>
      <c r="D616" t="s">
        <v>22</v>
      </c>
      <c r="E616">
        <v>133300</v>
      </c>
      <c r="F616">
        <v>133300</v>
      </c>
      <c r="G616" t="s">
        <v>23</v>
      </c>
      <c r="H616" t="s">
        <v>24</v>
      </c>
      <c r="I616" t="s">
        <v>17</v>
      </c>
      <c r="J616" t="s">
        <v>25</v>
      </c>
      <c r="K616" t="s">
        <v>23</v>
      </c>
      <c r="L616" t="s">
        <v>26</v>
      </c>
    </row>
    <row r="617" spans="1:12" x14ac:dyDescent="0.25">
      <c r="A617">
        <v>2023</v>
      </c>
      <c r="B617" t="s">
        <v>34</v>
      </c>
      <c r="C617" t="s">
        <v>31</v>
      </c>
      <c r="D617" t="s">
        <v>14</v>
      </c>
      <c r="E617">
        <v>112800</v>
      </c>
      <c r="F617">
        <v>121788</v>
      </c>
      <c r="G617" t="s">
        <v>89</v>
      </c>
      <c r="H617" t="s">
        <v>24</v>
      </c>
      <c r="I617" t="s">
        <v>17</v>
      </c>
      <c r="J617" t="s">
        <v>25</v>
      </c>
      <c r="K617" t="s">
        <v>89</v>
      </c>
      <c r="L617" t="s">
        <v>26</v>
      </c>
    </row>
    <row r="618" spans="1:12" x14ac:dyDescent="0.25">
      <c r="A618">
        <v>2023</v>
      </c>
      <c r="B618" t="s">
        <v>34</v>
      </c>
      <c r="C618" t="s">
        <v>31</v>
      </c>
      <c r="D618" t="s">
        <v>14</v>
      </c>
      <c r="E618">
        <v>73200</v>
      </c>
      <c r="F618">
        <v>79032</v>
      </c>
      <c r="G618" t="s">
        <v>89</v>
      </c>
      <c r="H618" t="s">
        <v>24</v>
      </c>
      <c r="I618" t="s">
        <v>17</v>
      </c>
      <c r="J618" t="s">
        <v>25</v>
      </c>
      <c r="K618" t="s">
        <v>89</v>
      </c>
      <c r="L618" t="s">
        <v>26</v>
      </c>
    </row>
    <row r="619" spans="1:12" x14ac:dyDescent="0.25">
      <c r="A619">
        <v>2023</v>
      </c>
      <c r="B619" t="s">
        <v>40</v>
      </c>
      <c r="C619" t="s">
        <v>41</v>
      </c>
      <c r="D619" t="s">
        <v>22</v>
      </c>
      <c r="E619">
        <v>178250</v>
      </c>
      <c r="F619">
        <v>178250</v>
      </c>
      <c r="G619" t="s">
        <v>23</v>
      </c>
      <c r="H619" t="s">
        <v>24</v>
      </c>
      <c r="I619" t="s">
        <v>17</v>
      </c>
      <c r="J619" t="s">
        <v>25</v>
      </c>
      <c r="K619" t="s">
        <v>23</v>
      </c>
      <c r="L619" t="s">
        <v>26</v>
      </c>
    </row>
    <row r="620" spans="1:12" x14ac:dyDescent="0.25">
      <c r="A620">
        <v>2023</v>
      </c>
      <c r="B620" t="s">
        <v>40</v>
      </c>
      <c r="C620" t="s">
        <v>41</v>
      </c>
      <c r="D620" t="s">
        <v>22</v>
      </c>
      <c r="E620">
        <v>110500</v>
      </c>
      <c r="F620">
        <v>110500</v>
      </c>
      <c r="G620" t="s">
        <v>23</v>
      </c>
      <c r="H620" t="s">
        <v>24</v>
      </c>
      <c r="I620" t="s">
        <v>17</v>
      </c>
      <c r="J620" t="s">
        <v>25</v>
      </c>
      <c r="K620" t="s">
        <v>23</v>
      </c>
      <c r="L620" t="s">
        <v>26</v>
      </c>
    </row>
    <row r="621" spans="1:12" x14ac:dyDescent="0.25">
      <c r="A621">
        <v>2023</v>
      </c>
      <c r="B621" t="s">
        <v>55</v>
      </c>
      <c r="C621" t="s">
        <v>31</v>
      </c>
      <c r="D621" t="s">
        <v>22</v>
      </c>
      <c r="E621">
        <v>190000</v>
      </c>
      <c r="F621">
        <v>190000</v>
      </c>
      <c r="G621" t="s">
        <v>23</v>
      </c>
      <c r="H621" t="s">
        <v>24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25">
      <c r="A622">
        <v>2023</v>
      </c>
      <c r="B622" t="s">
        <v>55</v>
      </c>
      <c r="C622" t="s">
        <v>31</v>
      </c>
      <c r="D622" t="s">
        <v>22</v>
      </c>
      <c r="E622">
        <v>160000</v>
      </c>
      <c r="F622">
        <v>160000</v>
      </c>
      <c r="G622" t="s">
        <v>23</v>
      </c>
      <c r="H622" t="s">
        <v>24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25">
      <c r="A623">
        <v>2023</v>
      </c>
      <c r="B623" t="s">
        <v>42</v>
      </c>
      <c r="C623" t="s">
        <v>28</v>
      </c>
      <c r="D623" t="s">
        <v>22</v>
      </c>
      <c r="E623">
        <v>216000</v>
      </c>
      <c r="F623">
        <v>216000</v>
      </c>
      <c r="G623" t="s">
        <v>23</v>
      </c>
      <c r="H623" t="s">
        <v>24</v>
      </c>
      <c r="I623" t="s">
        <v>17</v>
      </c>
      <c r="J623" t="s">
        <v>29</v>
      </c>
      <c r="K623" t="s">
        <v>23</v>
      </c>
      <c r="L623" t="s">
        <v>26</v>
      </c>
    </row>
    <row r="624" spans="1:12" x14ac:dyDescent="0.25">
      <c r="A624">
        <v>2023</v>
      </c>
      <c r="B624" t="s">
        <v>42</v>
      </c>
      <c r="C624" t="s">
        <v>28</v>
      </c>
      <c r="D624" t="s">
        <v>22</v>
      </c>
      <c r="E624">
        <v>184000</v>
      </c>
      <c r="F624">
        <v>184000</v>
      </c>
      <c r="G624" t="s">
        <v>23</v>
      </c>
      <c r="H624" t="s">
        <v>24</v>
      </c>
      <c r="I624" t="s">
        <v>17</v>
      </c>
      <c r="J624" t="s">
        <v>29</v>
      </c>
      <c r="K624" t="s">
        <v>23</v>
      </c>
      <c r="L624" t="s">
        <v>26</v>
      </c>
    </row>
    <row r="625" spans="1:12" x14ac:dyDescent="0.25">
      <c r="A625">
        <v>2023</v>
      </c>
      <c r="B625" t="s">
        <v>27</v>
      </c>
      <c r="C625" t="s">
        <v>28</v>
      </c>
      <c r="D625" t="s">
        <v>22</v>
      </c>
      <c r="E625">
        <v>166000</v>
      </c>
      <c r="F625">
        <v>166000</v>
      </c>
      <c r="G625" t="s">
        <v>49</v>
      </c>
      <c r="H625" t="s">
        <v>24</v>
      </c>
      <c r="I625" t="s">
        <v>17</v>
      </c>
      <c r="J625" t="s">
        <v>29</v>
      </c>
      <c r="K625" t="s">
        <v>49</v>
      </c>
      <c r="L625" t="s">
        <v>26</v>
      </c>
    </row>
    <row r="626" spans="1:12" x14ac:dyDescent="0.25">
      <c r="A626">
        <v>2023</v>
      </c>
      <c r="B626" t="s">
        <v>27</v>
      </c>
      <c r="C626" t="s">
        <v>28</v>
      </c>
      <c r="D626" t="s">
        <v>22</v>
      </c>
      <c r="E626">
        <v>104000</v>
      </c>
      <c r="F626">
        <v>104000</v>
      </c>
      <c r="G626" t="s">
        <v>49</v>
      </c>
      <c r="H626" t="s">
        <v>24</v>
      </c>
      <c r="I626" t="s">
        <v>17</v>
      </c>
      <c r="J626" t="s">
        <v>29</v>
      </c>
      <c r="K626" t="s">
        <v>49</v>
      </c>
      <c r="L626" t="s">
        <v>26</v>
      </c>
    </row>
    <row r="627" spans="1:12" x14ac:dyDescent="0.25">
      <c r="A627">
        <v>2023</v>
      </c>
      <c r="B627" t="s">
        <v>34</v>
      </c>
      <c r="C627" t="s">
        <v>31</v>
      </c>
      <c r="D627" t="s">
        <v>22</v>
      </c>
      <c r="E627">
        <v>230000</v>
      </c>
      <c r="F627">
        <v>230000</v>
      </c>
      <c r="G627" t="s">
        <v>23</v>
      </c>
      <c r="H627" t="s">
        <v>24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25">
      <c r="A628">
        <v>2023</v>
      </c>
      <c r="B628" t="s">
        <v>34</v>
      </c>
      <c r="C628" t="s">
        <v>31</v>
      </c>
      <c r="D628" t="s">
        <v>22</v>
      </c>
      <c r="E628">
        <v>196000</v>
      </c>
      <c r="F628">
        <v>196000</v>
      </c>
      <c r="G628" t="s">
        <v>23</v>
      </c>
      <c r="H628" t="s">
        <v>24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25">
      <c r="A629">
        <v>2023</v>
      </c>
      <c r="B629" t="s">
        <v>45</v>
      </c>
      <c r="C629" t="s">
        <v>44</v>
      </c>
      <c r="D629" t="s">
        <v>22</v>
      </c>
      <c r="E629">
        <v>165600</v>
      </c>
      <c r="F629">
        <v>165600</v>
      </c>
      <c r="G629" t="s">
        <v>23</v>
      </c>
      <c r="H629" t="s">
        <v>16</v>
      </c>
      <c r="I629" t="s">
        <v>17</v>
      </c>
      <c r="J629" t="s">
        <v>25</v>
      </c>
      <c r="K629" t="s">
        <v>23</v>
      </c>
      <c r="L629" t="s">
        <v>19</v>
      </c>
    </row>
    <row r="630" spans="1:12" x14ac:dyDescent="0.25">
      <c r="A630">
        <v>2023</v>
      </c>
      <c r="B630" t="s">
        <v>45</v>
      </c>
      <c r="C630" t="s">
        <v>44</v>
      </c>
      <c r="D630" t="s">
        <v>22</v>
      </c>
      <c r="E630">
        <v>65800</v>
      </c>
      <c r="F630">
        <v>65800</v>
      </c>
      <c r="G630" t="s">
        <v>23</v>
      </c>
      <c r="H630" t="s">
        <v>16</v>
      </c>
      <c r="I630" t="s">
        <v>17</v>
      </c>
      <c r="J630" t="s">
        <v>25</v>
      </c>
      <c r="K630" t="s">
        <v>23</v>
      </c>
      <c r="L630" t="s">
        <v>19</v>
      </c>
    </row>
    <row r="631" spans="1:12" x14ac:dyDescent="0.25">
      <c r="A631">
        <v>2023</v>
      </c>
      <c r="B631" t="s">
        <v>32</v>
      </c>
      <c r="C631" t="s">
        <v>13</v>
      </c>
      <c r="D631" t="s">
        <v>22</v>
      </c>
      <c r="E631">
        <v>186000</v>
      </c>
      <c r="F631">
        <v>186000</v>
      </c>
      <c r="G631" t="s">
        <v>23</v>
      </c>
      <c r="H631" t="s">
        <v>24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25">
      <c r="A632">
        <v>2023</v>
      </c>
      <c r="B632" t="s">
        <v>32</v>
      </c>
      <c r="C632" t="s">
        <v>13</v>
      </c>
      <c r="D632" t="s">
        <v>22</v>
      </c>
      <c r="E632">
        <v>81800</v>
      </c>
      <c r="F632">
        <v>81800</v>
      </c>
      <c r="G632" t="s">
        <v>23</v>
      </c>
      <c r="H632" t="s">
        <v>24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25">
      <c r="A633">
        <v>2023</v>
      </c>
      <c r="B633" t="s">
        <v>37</v>
      </c>
      <c r="C633" t="s">
        <v>38</v>
      </c>
      <c r="D633" t="s">
        <v>22</v>
      </c>
      <c r="E633">
        <v>135000</v>
      </c>
      <c r="F633">
        <v>135000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25">
      <c r="A634">
        <v>2023</v>
      </c>
      <c r="B634" t="s">
        <v>37</v>
      </c>
      <c r="C634" t="s">
        <v>38</v>
      </c>
      <c r="D634" t="s">
        <v>22</v>
      </c>
      <c r="E634">
        <v>82500</v>
      </c>
      <c r="F634">
        <v>82500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25">
      <c r="A635">
        <v>2023</v>
      </c>
      <c r="B635" t="s">
        <v>32</v>
      </c>
      <c r="C635" t="s">
        <v>13</v>
      </c>
      <c r="D635" t="s">
        <v>22</v>
      </c>
      <c r="E635">
        <v>247250</v>
      </c>
      <c r="F635">
        <v>247250</v>
      </c>
      <c r="G635" t="s">
        <v>23</v>
      </c>
      <c r="H635" t="s">
        <v>24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25">
      <c r="A636">
        <v>2023</v>
      </c>
      <c r="B636" t="s">
        <v>54</v>
      </c>
      <c r="C636" t="s">
        <v>31</v>
      </c>
      <c r="D636" t="s">
        <v>22</v>
      </c>
      <c r="E636">
        <v>169000</v>
      </c>
      <c r="F636">
        <v>169000</v>
      </c>
      <c r="G636" t="s">
        <v>23</v>
      </c>
      <c r="H636" t="s">
        <v>24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25">
      <c r="A637">
        <v>2023</v>
      </c>
      <c r="B637" t="s">
        <v>54</v>
      </c>
      <c r="C637" t="s">
        <v>31</v>
      </c>
      <c r="D637" t="s">
        <v>22</v>
      </c>
      <c r="E637">
        <v>105500</v>
      </c>
      <c r="F637">
        <v>105500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25">
      <c r="A638">
        <v>2023</v>
      </c>
      <c r="B638" t="s">
        <v>27</v>
      </c>
      <c r="C638" t="s">
        <v>28</v>
      </c>
      <c r="D638" t="s">
        <v>22</v>
      </c>
      <c r="E638">
        <v>195800</v>
      </c>
      <c r="F638">
        <v>195800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25">
      <c r="A639">
        <v>2023</v>
      </c>
      <c r="B639" t="s">
        <v>27</v>
      </c>
      <c r="C639" t="s">
        <v>28</v>
      </c>
      <c r="D639" t="s">
        <v>22</v>
      </c>
      <c r="E639">
        <v>161900</v>
      </c>
      <c r="F639">
        <v>161900</v>
      </c>
      <c r="G639" t="s">
        <v>23</v>
      </c>
      <c r="H639" t="s">
        <v>24</v>
      </c>
      <c r="I639" t="s">
        <v>17</v>
      </c>
      <c r="J639" t="s">
        <v>25</v>
      </c>
      <c r="K639" t="s">
        <v>23</v>
      </c>
      <c r="L639" t="s">
        <v>26</v>
      </c>
    </row>
    <row r="640" spans="1:12" x14ac:dyDescent="0.25">
      <c r="A640">
        <v>2023</v>
      </c>
      <c r="B640" t="s">
        <v>45</v>
      </c>
      <c r="C640" t="s">
        <v>44</v>
      </c>
      <c r="D640" t="s">
        <v>22</v>
      </c>
      <c r="E640">
        <v>108500</v>
      </c>
      <c r="F640">
        <v>108500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25">
      <c r="A641">
        <v>2023</v>
      </c>
      <c r="B641" t="s">
        <v>45</v>
      </c>
      <c r="C641" t="s">
        <v>44</v>
      </c>
      <c r="D641" t="s">
        <v>22</v>
      </c>
      <c r="E641">
        <v>78800</v>
      </c>
      <c r="F641">
        <v>78800</v>
      </c>
      <c r="G641" t="s">
        <v>23</v>
      </c>
      <c r="H641" t="s">
        <v>24</v>
      </c>
      <c r="I641" t="s">
        <v>17</v>
      </c>
      <c r="J641" t="s">
        <v>29</v>
      </c>
      <c r="K641" t="s">
        <v>23</v>
      </c>
      <c r="L641" t="s">
        <v>26</v>
      </c>
    </row>
    <row r="642" spans="1:12" x14ac:dyDescent="0.25">
      <c r="A642">
        <v>2023</v>
      </c>
      <c r="B642" t="s">
        <v>46</v>
      </c>
      <c r="C642" t="s">
        <v>28</v>
      </c>
      <c r="D642" t="s">
        <v>22</v>
      </c>
      <c r="E642">
        <v>225000</v>
      </c>
      <c r="F642">
        <v>225000</v>
      </c>
      <c r="G642" t="s">
        <v>23</v>
      </c>
      <c r="H642" t="s">
        <v>24</v>
      </c>
      <c r="I642" t="s">
        <v>17</v>
      </c>
      <c r="J642" t="s">
        <v>25</v>
      </c>
      <c r="K642" t="s">
        <v>23</v>
      </c>
      <c r="L642" t="s">
        <v>26</v>
      </c>
    </row>
    <row r="643" spans="1:12" x14ac:dyDescent="0.25">
      <c r="A643">
        <v>2023</v>
      </c>
      <c r="B643" t="s">
        <v>46</v>
      </c>
      <c r="C643" t="s">
        <v>28</v>
      </c>
      <c r="D643" t="s">
        <v>22</v>
      </c>
      <c r="E643">
        <v>166000</v>
      </c>
      <c r="F643">
        <v>166000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25">
      <c r="A644">
        <v>2023</v>
      </c>
      <c r="B644" t="s">
        <v>90</v>
      </c>
      <c r="C644" t="s">
        <v>44</v>
      </c>
      <c r="D644" t="s">
        <v>22</v>
      </c>
      <c r="E644">
        <v>160000</v>
      </c>
      <c r="F644">
        <v>160000</v>
      </c>
      <c r="G644" t="s">
        <v>23</v>
      </c>
      <c r="H644" t="s">
        <v>16</v>
      </c>
      <c r="I644" t="s">
        <v>17</v>
      </c>
      <c r="J644" t="s">
        <v>29</v>
      </c>
      <c r="K644" t="s">
        <v>23</v>
      </c>
      <c r="L644" t="s">
        <v>26</v>
      </c>
    </row>
    <row r="645" spans="1:12" x14ac:dyDescent="0.25">
      <c r="A645">
        <v>2023</v>
      </c>
      <c r="B645" t="s">
        <v>90</v>
      </c>
      <c r="C645" t="s">
        <v>44</v>
      </c>
      <c r="D645" t="s">
        <v>22</v>
      </c>
      <c r="E645">
        <v>110000</v>
      </c>
      <c r="F645">
        <v>110000</v>
      </c>
      <c r="G645" t="s">
        <v>23</v>
      </c>
      <c r="H645" t="s">
        <v>16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25">
      <c r="A646">
        <v>2023</v>
      </c>
      <c r="B646" t="s">
        <v>37</v>
      </c>
      <c r="C646" t="s">
        <v>38</v>
      </c>
      <c r="D646" t="s">
        <v>22</v>
      </c>
      <c r="E646">
        <v>120000</v>
      </c>
      <c r="F646">
        <v>120000</v>
      </c>
      <c r="G646" t="s">
        <v>49</v>
      </c>
      <c r="H646" t="s">
        <v>24</v>
      </c>
      <c r="I646" t="s">
        <v>17</v>
      </c>
      <c r="J646" t="s">
        <v>25</v>
      </c>
      <c r="K646" t="s">
        <v>49</v>
      </c>
      <c r="L646" t="s">
        <v>26</v>
      </c>
    </row>
    <row r="647" spans="1:12" x14ac:dyDescent="0.25">
      <c r="A647">
        <v>2023</v>
      </c>
      <c r="B647" t="s">
        <v>37</v>
      </c>
      <c r="C647" t="s">
        <v>38</v>
      </c>
      <c r="D647" t="s">
        <v>22</v>
      </c>
      <c r="E647">
        <v>105000</v>
      </c>
      <c r="F647">
        <v>105000</v>
      </c>
      <c r="G647" t="s">
        <v>49</v>
      </c>
      <c r="H647" t="s">
        <v>24</v>
      </c>
      <c r="I647" t="s">
        <v>17</v>
      </c>
      <c r="J647" t="s">
        <v>25</v>
      </c>
      <c r="K647" t="s">
        <v>49</v>
      </c>
      <c r="L647" t="s">
        <v>26</v>
      </c>
    </row>
    <row r="648" spans="1:12" x14ac:dyDescent="0.25">
      <c r="A648">
        <v>2023</v>
      </c>
      <c r="B648" t="s">
        <v>37</v>
      </c>
      <c r="C648" t="s">
        <v>38</v>
      </c>
      <c r="D648" t="s">
        <v>22</v>
      </c>
      <c r="E648">
        <v>87500</v>
      </c>
      <c r="F648">
        <v>87500</v>
      </c>
      <c r="G648" t="s">
        <v>23</v>
      </c>
      <c r="H648" t="s">
        <v>16</v>
      </c>
      <c r="I648" t="s">
        <v>17</v>
      </c>
      <c r="J648" t="s">
        <v>29</v>
      </c>
      <c r="K648" t="s">
        <v>23</v>
      </c>
      <c r="L648" t="s">
        <v>26</v>
      </c>
    </row>
    <row r="649" spans="1:12" x14ac:dyDescent="0.25">
      <c r="A649">
        <v>2023</v>
      </c>
      <c r="B649" t="s">
        <v>32</v>
      </c>
      <c r="C649" t="s">
        <v>13</v>
      </c>
      <c r="D649" t="s">
        <v>22</v>
      </c>
      <c r="E649">
        <v>135000</v>
      </c>
      <c r="F649">
        <v>135000</v>
      </c>
      <c r="G649" t="s">
        <v>23</v>
      </c>
      <c r="H649" t="s">
        <v>33</v>
      </c>
      <c r="I649" t="s">
        <v>17</v>
      </c>
      <c r="J649" t="s">
        <v>25</v>
      </c>
      <c r="K649" t="s">
        <v>23</v>
      </c>
      <c r="L649" t="s">
        <v>26</v>
      </c>
    </row>
    <row r="650" spans="1:12" x14ac:dyDescent="0.25">
      <c r="A650">
        <v>2023</v>
      </c>
      <c r="B650" t="s">
        <v>32</v>
      </c>
      <c r="C650" t="s">
        <v>13</v>
      </c>
      <c r="D650" t="s">
        <v>22</v>
      </c>
      <c r="E650">
        <v>100000</v>
      </c>
      <c r="F650">
        <v>100000</v>
      </c>
      <c r="G650" t="s">
        <v>23</v>
      </c>
      <c r="H650" t="s">
        <v>33</v>
      </c>
      <c r="I650" t="s">
        <v>17</v>
      </c>
      <c r="J650" t="s">
        <v>25</v>
      </c>
      <c r="K650" t="s">
        <v>23</v>
      </c>
      <c r="L650" t="s">
        <v>26</v>
      </c>
    </row>
    <row r="651" spans="1:12" x14ac:dyDescent="0.25">
      <c r="A651">
        <v>2023</v>
      </c>
      <c r="B651" t="s">
        <v>34</v>
      </c>
      <c r="C651" t="s">
        <v>31</v>
      </c>
      <c r="D651" t="s">
        <v>22</v>
      </c>
      <c r="E651">
        <v>105000</v>
      </c>
      <c r="F651">
        <v>105000</v>
      </c>
      <c r="G651" t="s">
        <v>91</v>
      </c>
      <c r="H651" t="s">
        <v>16</v>
      </c>
      <c r="I651" t="s">
        <v>17</v>
      </c>
      <c r="J651" t="s">
        <v>29</v>
      </c>
      <c r="K651" t="s">
        <v>91</v>
      </c>
      <c r="L651" t="s">
        <v>26</v>
      </c>
    </row>
    <row r="652" spans="1:12" x14ac:dyDescent="0.25">
      <c r="A652">
        <v>2023</v>
      </c>
      <c r="B652" t="s">
        <v>34</v>
      </c>
      <c r="C652" t="s">
        <v>31</v>
      </c>
      <c r="D652" t="s">
        <v>22</v>
      </c>
      <c r="E652">
        <v>95000</v>
      </c>
      <c r="F652">
        <v>95000</v>
      </c>
      <c r="G652" t="s">
        <v>91</v>
      </c>
      <c r="H652" t="s">
        <v>16</v>
      </c>
      <c r="I652" t="s">
        <v>17</v>
      </c>
      <c r="J652" t="s">
        <v>29</v>
      </c>
      <c r="K652" t="s">
        <v>91</v>
      </c>
      <c r="L652" t="s">
        <v>26</v>
      </c>
    </row>
    <row r="653" spans="1:12" x14ac:dyDescent="0.25">
      <c r="A653">
        <v>2023</v>
      </c>
      <c r="B653" t="s">
        <v>40</v>
      </c>
      <c r="C653" t="s">
        <v>41</v>
      </c>
      <c r="D653" t="s">
        <v>22</v>
      </c>
      <c r="E653">
        <v>289800</v>
      </c>
      <c r="F653">
        <v>289800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25">
      <c r="A654">
        <v>2023</v>
      </c>
      <c r="B654" t="s">
        <v>40</v>
      </c>
      <c r="C654" t="s">
        <v>41</v>
      </c>
      <c r="D654" t="s">
        <v>22</v>
      </c>
      <c r="E654">
        <v>214200</v>
      </c>
      <c r="F654">
        <v>214200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25">
      <c r="A655">
        <v>2023</v>
      </c>
      <c r="B655" t="s">
        <v>32</v>
      </c>
      <c r="C655" t="s">
        <v>13</v>
      </c>
      <c r="D655" t="s">
        <v>22</v>
      </c>
      <c r="E655">
        <v>167500</v>
      </c>
      <c r="F655">
        <v>167500</v>
      </c>
      <c r="G655" t="s">
        <v>23</v>
      </c>
      <c r="H655" t="s">
        <v>16</v>
      </c>
      <c r="I655" t="s">
        <v>17</v>
      </c>
      <c r="J655" t="s">
        <v>25</v>
      </c>
      <c r="K655" t="s">
        <v>23</v>
      </c>
      <c r="L655" t="s">
        <v>26</v>
      </c>
    </row>
    <row r="656" spans="1:12" x14ac:dyDescent="0.25">
      <c r="A656">
        <v>2023</v>
      </c>
      <c r="B656" t="s">
        <v>32</v>
      </c>
      <c r="C656" t="s">
        <v>13</v>
      </c>
      <c r="D656" t="s">
        <v>22</v>
      </c>
      <c r="E656">
        <v>106500</v>
      </c>
      <c r="F656">
        <v>106500</v>
      </c>
      <c r="G656" t="s">
        <v>23</v>
      </c>
      <c r="H656" t="s">
        <v>16</v>
      </c>
      <c r="I656" t="s">
        <v>17</v>
      </c>
      <c r="J656" t="s">
        <v>25</v>
      </c>
      <c r="K656" t="s">
        <v>23</v>
      </c>
      <c r="L656" t="s">
        <v>26</v>
      </c>
    </row>
    <row r="657" spans="1:12" x14ac:dyDescent="0.25">
      <c r="A657">
        <v>2023</v>
      </c>
      <c r="B657" t="s">
        <v>27</v>
      </c>
      <c r="C657" t="s">
        <v>28</v>
      </c>
      <c r="D657" t="s">
        <v>22</v>
      </c>
      <c r="E657">
        <v>146000</v>
      </c>
      <c r="F657">
        <v>146000</v>
      </c>
      <c r="G657" t="s">
        <v>23</v>
      </c>
      <c r="H657" t="s">
        <v>24</v>
      </c>
      <c r="I657" t="s">
        <v>17</v>
      </c>
      <c r="J657" t="s">
        <v>25</v>
      </c>
      <c r="K657" t="s">
        <v>23</v>
      </c>
      <c r="L657" t="s">
        <v>26</v>
      </c>
    </row>
    <row r="658" spans="1:12" x14ac:dyDescent="0.25">
      <c r="A658">
        <v>2023</v>
      </c>
      <c r="B658" t="s">
        <v>32</v>
      </c>
      <c r="C658" t="s">
        <v>13</v>
      </c>
      <c r="D658" t="s">
        <v>22</v>
      </c>
      <c r="E658">
        <v>128000</v>
      </c>
      <c r="F658">
        <v>128000</v>
      </c>
      <c r="G658" t="s">
        <v>23</v>
      </c>
      <c r="H658" t="s">
        <v>24</v>
      </c>
      <c r="I658" t="s">
        <v>17</v>
      </c>
      <c r="J658" t="s">
        <v>25</v>
      </c>
      <c r="K658" t="s">
        <v>23</v>
      </c>
      <c r="L658" t="s">
        <v>26</v>
      </c>
    </row>
    <row r="659" spans="1:12" x14ac:dyDescent="0.25">
      <c r="A659">
        <v>2023</v>
      </c>
      <c r="B659" t="s">
        <v>32</v>
      </c>
      <c r="C659" t="s">
        <v>13</v>
      </c>
      <c r="D659" t="s">
        <v>22</v>
      </c>
      <c r="E659">
        <v>81500</v>
      </c>
      <c r="F659">
        <v>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25">
      <c r="A660">
        <v>2023</v>
      </c>
      <c r="B660" t="s">
        <v>46</v>
      </c>
      <c r="C660" t="s">
        <v>28</v>
      </c>
      <c r="D660" t="s">
        <v>22</v>
      </c>
      <c r="E660">
        <v>370000</v>
      </c>
      <c r="F660">
        <v>370000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25">
      <c r="A661">
        <v>2023</v>
      </c>
      <c r="B661" t="s">
        <v>46</v>
      </c>
      <c r="C661" t="s">
        <v>28</v>
      </c>
      <c r="D661" t="s">
        <v>22</v>
      </c>
      <c r="E661">
        <v>200000</v>
      </c>
      <c r="F661">
        <v>200000</v>
      </c>
      <c r="G661" t="s">
        <v>23</v>
      </c>
      <c r="H661" t="s">
        <v>24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25">
      <c r="A662">
        <v>2023</v>
      </c>
      <c r="B662" t="s">
        <v>40</v>
      </c>
      <c r="C662" t="s">
        <v>41</v>
      </c>
      <c r="D662" t="s">
        <v>22</v>
      </c>
      <c r="E662">
        <v>175000</v>
      </c>
      <c r="F662">
        <v>175000</v>
      </c>
      <c r="G662" t="s">
        <v>23</v>
      </c>
      <c r="H662" t="s">
        <v>24</v>
      </c>
      <c r="I662" t="s">
        <v>17</v>
      </c>
      <c r="J662" t="s">
        <v>29</v>
      </c>
      <c r="K662" t="s">
        <v>23</v>
      </c>
      <c r="L662" t="s">
        <v>26</v>
      </c>
    </row>
    <row r="663" spans="1:12" x14ac:dyDescent="0.25">
      <c r="A663">
        <v>2023</v>
      </c>
      <c r="B663" t="s">
        <v>40</v>
      </c>
      <c r="C663" t="s">
        <v>41</v>
      </c>
      <c r="D663" t="s">
        <v>22</v>
      </c>
      <c r="E663">
        <v>160000</v>
      </c>
      <c r="F663">
        <v>160000</v>
      </c>
      <c r="G663" t="s">
        <v>23</v>
      </c>
      <c r="H663" t="s">
        <v>24</v>
      </c>
      <c r="I663" t="s">
        <v>17</v>
      </c>
      <c r="J663" t="s">
        <v>29</v>
      </c>
      <c r="K663" t="s">
        <v>23</v>
      </c>
      <c r="L663" t="s">
        <v>26</v>
      </c>
    </row>
    <row r="664" spans="1:12" x14ac:dyDescent="0.25">
      <c r="A664">
        <v>2023</v>
      </c>
      <c r="B664" t="s">
        <v>92</v>
      </c>
      <c r="C664" t="s">
        <v>77</v>
      </c>
      <c r="D664" t="s">
        <v>22</v>
      </c>
      <c r="E664">
        <v>240000</v>
      </c>
      <c r="F664">
        <v>240000</v>
      </c>
      <c r="G664" t="s">
        <v>23</v>
      </c>
      <c r="H664" t="s">
        <v>39</v>
      </c>
      <c r="I664" t="s">
        <v>17</v>
      </c>
      <c r="J664" t="s">
        <v>29</v>
      </c>
      <c r="K664" t="s">
        <v>23</v>
      </c>
      <c r="L664" t="s">
        <v>26</v>
      </c>
    </row>
    <row r="665" spans="1:12" x14ac:dyDescent="0.25">
      <c r="A665">
        <v>2023</v>
      </c>
      <c r="B665" t="s">
        <v>92</v>
      </c>
      <c r="C665" t="s">
        <v>77</v>
      </c>
      <c r="D665" t="s">
        <v>22</v>
      </c>
      <c r="E665">
        <v>100000</v>
      </c>
      <c r="F665">
        <v>100000</v>
      </c>
      <c r="G665" t="s">
        <v>23</v>
      </c>
      <c r="H665" t="s">
        <v>39</v>
      </c>
      <c r="I665" t="s">
        <v>17</v>
      </c>
      <c r="J665" t="s">
        <v>29</v>
      </c>
      <c r="K665" t="s">
        <v>23</v>
      </c>
      <c r="L665" t="s">
        <v>26</v>
      </c>
    </row>
    <row r="666" spans="1:12" x14ac:dyDescent="0.25">
      <c r="A666">
        <v>2023</v>
      </c>
      <c r="B666" t="s">
        <v>27</v>
      </c>
      <c r="C666" t="s">
        <v>28</v>
      </c>
      <c r="D666" t="s">
        <v>22</v>
      </c>
      <c r="E666">
        <v>180000</v>
      </c>
      <c r="F666">
        <v>180000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25">
      <c r="A667">
        <v>2023</v>
      </c>
      <c r="B667" t="s">
        <v>45</v>
      </c>
      <c r="C667" t="s">
        <v>44</v>
      </c>
      <c r="D667" t="s">
        <v>22</v>
      </c>
      <c r="E667">
        <v>143000</v>
      </c>
      <c r="F667">
        <v>143000</v>
      </c>
      <c r="G667" t="s">
        <v>49</v>
      </c>
      <c r="H667" t="s">
        <v>24</v>
      </c>
      <c r="I667" t="s">
        <v>17</v>
      </c>
      <c r="J667" t="s">
        <v>25</v>
      </c>
      <c r="K667" t="s">
        <v>49</v>
      </c>
      <c r="L667" t="s">
        <v>26</v>
      </c>
    </row>
    <row r="668" spans="1:12" x14ac:dyDescent="0.25">
      <c r="A668">
        <v>2023</v>
      </c>
      <c r="B668" t="s">
        <v>45</v>
      </c>
      <c r="C668" t="s">
        <v>44</v>
      </c>
      <c r="D668" t="s">
        <v>22</v>
      </c>
      <c r="E668">
        <v>127000</v>
      </c>
      <c r="F668">
        <v>127000</v>
      </c>
      <c r="G668" t="s">
        <v>49</v>
      </c>
      <c r="H668" t="s">
        <v>24</v>
      </c>
      <c r="I668" t="s">
        <v>17</v>
      </c>
      <c r="J668" t="s">
        <v>25</v>
      </c>
      <c r="K668" t="s">
        <v>49</v>
      </c>
      <c r="L668" t="s">
        <v>26</v>
      </c>
    </row>
    <row r="669" spans="1:12" x14ac:dyDescent="0.25">
      <c r="A669">
        <v>2023</v>
      </c>
      <c r="B669" t="s">
        <v>42</v>
      </c>
      <c r="C669" t="s">
        <v>28</v>
      </c>
      <c r="D669" t="s">
        <v>22</v>
      </c>
      <c r="E669">
        <v>249300</v>
      </c>
      <c r="F669">
        <v>249300</v>
      </c>
      <c r="G669" t="s">
        <v>23</v>
      </c>
      <c r="H669" t="s">
        <v>16</v>
      </c>
      <c r="I669" t="s">
        <v>17</v>
      </c>
      <c r="J669" t="s">
        <v>25</v>
      </c>
      <c r="K669" t="s">
        <v>23</v>
      </c>
      <c r="L669" t="s">
        <v>19</v>
      </c>
    </row>
    <row r="670" spans="1:12" x14ac:dyDescent="0.25">
      <c r="A670">
        <v>2023</v>
      </c>
      <c r="B670" t="s">
        <v>42</v>
      </c>
      <c r="C670" t="s">
        <v>28</v>
      </c>
      <c r="D670" t="s">
        <v>22</v>
      </c>
      <c r="E670">
        <v>149300</v>
      </c>
      <c r="F670">
        <v>149300</v>
      </c>
      <c r="G670" t="s">
        <v>23</v>
      </c>
      <c r="H670" t="s">
        <v>16</v>
      </c>
      <c r="I670" t="s">
        <v>17</v>
      </c>
      <c r="J670" t="s">
        <v>25</v>
      </c>
      <c r="K670" t="s">
        <v>23</v>
      </c>
      <c r="L670" t="s">
        <v>19</v>
      </c>
    </row>
    <row r="671" spans="1:12" x14ac:dyDescent="0.25">
      <c r="A671">
        <v>2023</v>
      </c>
      <c r="B671" t="s">
        <v>32</v>
      </c>
      <c r="C671" t="s">
        <v>13</v>
      </c>
      <c r="D671" t="s">
        <v>22</v>
      </c>
      <c r="E671">
        <v>190000</v>
      </c>
      <c r="F671">
        <v>190000</v>
      </c>
      <c r="G671" t="s">
        <v>23</v>
      </c>
      <c r="H671" t="s">
        <v>24</v>
      </c>
      <c r="I671" t="s">
        <v>17</v>
      </c>
      <c r="J671" t="s">
        <v>29</v>
      </c>
      <c r="K671" t="s">
        <v>23</v>
      </c>
      <c r="L671" t="s">
        <v>26</v>
      </c>
    </row>
    <row r="672" spans="1:12" x14ac:dyDescent="0.25">
      <c r="A672">
        <v>2023</v>
      </c>
      <c r="B672" t="s">
        <v>32</v>
      </c>
      <c r="C672" t="s">
        <v>13</v>
      </c>
      <c r="D672" t="s">
        <v>22</v>
      </c>
      <c r="E672">
        <v>160000</v>
      </c>
      <c r="F672">
        <v>160000</v>
      </c>
      <c r="G672" t="s">
        <v>23</v>
      </c>
      <c r="H672" t="s">
        <v>24</v>
      </c>
      <c r="I672" t="s">
        <v>17</v>
      </c>
      <c r="J672" t="s">
        <v>29</v>
      </c>
      <c r="K672" t="s">
        <v>23</v>
      </c>
      <c r="L672" t="s">
        <v>26</v>
      </c>
    </row>
    <row r="673" spans="1:12" x14ac:dyDescent="0.25">
      <c r="A673">
        <v>2023</v>
      </c>
      <c r="B673" t="s">
        <v>46</v>
      </c>
      <c r="C673" t="s">
        <v>28</v>
      </c>
      <c r="D673" t="s">
        <v>22</v>
      </c>
      <c r="E673">
        <v>248100</v>
      </c>
      <c r="F673">
        <v>248100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25">
      <c r="A674">
        <v>2023</v>
      </c>
      <c r="B674" t="s">
        <v>46</v>
      </c>
      <c r="C674" t="s">
        <v>28</v>
      </c>
      <c r="D674" t="s">
        <v>22</v>
      </c>
      <c r="E674">
        <v>145900</v>
      </c>
      <c r="F674">
        <v>145900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25">
      <c r="A675">
        <v>2023</v>
      </c>
      <c r="B675" t="s">
        <v>93</v>
      </c>
      <c r="C675" t="s">
        <v>28</v>
      </c>
      <c r="D675" t="s">
        <v>22</v>
      </c>
      <c r="E675">
        <v>170200</v>
      </c>
      <c r="F675">
        <v>170200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25">
      <c r="A676">
        <v>2023</v>
      </c>
      <c r="B676" t="s">
        <v>93</v>
      </c>
      <c r="C676" t="s">
        <v>28</v>
      </c>
      <c r="D676" t="s">
        <v>22</v>
      </c>
      <c r="E676">
        <v>83900</v>
      </c>
      <c r="F676">
        <v>83900</v>
      </c>
      <c r="G676" t="s">
        <v>23</v>
      </c>
      <c r="H676" t="s">
        <v>24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25">
      <c r="A677">
        <v>2023</v>
      </c>
      <c r="B677" t="s">
        <v>27</v>
      </c>
      <c r="C677" t="s">
        <v>28</v>
      </c>
      <c r="D677" t="s">
        <v>22</v>
      </c>
      <c r="E677">
        <v>166000</v>
      </c>
      <c r="F677">
        <v>166000</v>
      </c>
      <c r="G677" t="s">
        <v>36</v>
      </c>
      <c r="H677" t="s">
        <v>24</v>
      </c>
      <c r="I677" t="s">
        <v>17</v>
      </c>
      <c r="J677" t="s">
        <v>25</v>
      </c>
      <c r="K677" t="s">
        <v>36</v>
      </c>
      <c r="L677" t="s">
        <v>26</v>
      </c>
    </row>
    <row r="678" spans="1:12" x14ac:dyDescent="0.25">
      <c r="A678">
        <v>2023</v>
      </c>
      <c r="B678" t="s">
        <v>27</v>
      </c>
      <c r="C678" t="s">
        <v>28</v>
      </c>
      <c r="D678" t="s">
        <v>22</v>
      </c>
      <c r="E678">
        <v>90000</v>
      </c>
      <c r="F678">
        <v>90000</v>
      </c>
      <c r="G678" t="s">
        <v>36</v>
      </c>
      <c r="H678" t="s">
        <v>24</v>
      </c>
      <c r="I678" t="s">
        <v>17</v>
      </c>
      <c r="J678" t="s">
        <v>25</v>
      </c>
      <c r="K678" t="s">
        <v>36</v>
      </c>
      <c r="L678" t="s">
        <v>26</v>
      </c>
    </row>
    <row r="679" spans="1:12" x14ac:dyDescent="0.25">
      <c r="A679">
        <v>2023</v>
      </c>
      <c r="B679" t="s">
        <v>27</v>
      </c>
      <c r="C679" t="s">
        <v>28</v>
      </c>
      <c r="D679" t="s">
        <v>22</v>
      </c>
      <c r="E679">
        <v>94100</v>
      </c>
      <c r="F679">
        <v>94100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25">
      <c r="A680">
        <v>2023</v>
      </c>
      <c r="B680" t="s">
        <v>34</v>
      </c>
      <c r="C680" t="s">
        <v>31</v>
      </c>
      <c r="D680" t="s">
        <v>22</v>
      </c>
      <c r="E680">
        <v>226600</v>
      </c>
      <c r="F680">
        <v>226600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25">
      <c r="A681">
        <v>2023</v>
      </c>
      <c r="B681" t="s">
        <v>34</v>
      </c>
      <c r="C681" t="s">
        <v>31</v>
      </c>
      <c r="D681" t="s">
        <v>22</v>
      </c>
      <c r="E681">
        <v>140100</v>
      </c>
      <c r="F681">
        <v>140100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25">
      <c r="A682">
        <v>2023</v>
      </c>
      <c r="B682" t="s">
        <v>37</v>
      </c>
      <c r="C682" t="s">
        <v>38</v>
      </c>
      <c r="D682" t="s">
        <v>22</v>
      </c>
      <c r="E682">
        <v>156000</v>
      </c>
      <c r="F682">
        <v>156000</v>
      </c>
      <c r="G682" t="s">
        <v>23</v>
      </c>
      <c r="H682" t="s">
        <v>24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25">
      <c r="A683">
        <v>2023</v>
      </c>
      <c r="B683" t="s">
        <v>37</v>
      </c>
      <c r="C683" t="s">
        <v>38</v>
      </c>
      <c r="D683" t="s">
        <v>22</v>
      </c>
      <c r="E683">
        <v>124000</v>
      </c>
      <c r="F683">
        <v>124000</v>
      </c>
      <c r="G683" t="s">
        <v>23</v>
      </c>
      <c r="H683" t="s">
        <v>24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25">
      <c r="A684">
        <v>2023</v>
      </c>
      <c r="B684" t="s">
        <v>32</v>
      </c>
      <c r="C684" t="s">
        <v>13</v>
      </c>
      <c r="D684" t="s">
        <v>22</v>
      </c>
      <c r="E684">
        <v>132600</v>
      </c>
      <c r="F684">
        <v>132600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25">
      <c r="A685">
        <v>2023</v>
      </c>
      <c r="B685" t="s">
        <v>48</v>
      </c>
      <c r="C685" t="s">
        <v>28</v>
      </c>
      <c r="D685" t="s">
        <v>22</v>
      </c>
      <c r="E685">
        <v>308000</v>
      </c>
      <c r="F685">
        <v>308000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25">
      <c r="A686">
        <v>2023</v>
      </c>
      <c r="B686" t="s">
        <v>48</v>
      </c>
      <c r="C686" t="s">
        <v>28</v>
      </c>
      <c r="D686" t="s">
        <v>22</v>
      </c>
      <c r="E686">
        <v>190400</v>
      </c>
      <c r="F686">
        <v>190400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25">
      <c r="A687">
        <v>2023</v>
      </c>
      <c r="B687" t="s">
        <v>20</v>
      </c>
      <c r="C687" t="s">
        <v>21</v>
      </c>
      <c r="D687" t="s">
        <v>22</v>
      </c>
      <c r="E687">
        <v>155000</v>
      </c>
      <c r="F687">
        <v>155000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25">
      <c r="A688">
        <v>2023</v>
      </c>
      <c r="B688" t="s">
        <v>20</v>
      </c>
      <c r="C688" t="s">
        <v>21</v>
      </c>
      <c r="D688" t="s">
        <v>22</v>
      </c>
      <c r="E688">
        <v>136000</v>
      </c>
      <c r="F688">
        <v>136000</v>
      </c>
      <c r="G688" t="s">
        <v>23</v>
      </c>
      <c r="H688" t="s">
        <v>24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25">
      <c r="A689">
        <v>2023</v>
      </c>
      <c r="B689" t="s">
        <v>32</v>
      </c>
      <c r="C689" t="s">
        <v>13</v>
      </c>
      <c r="D689" t="s">
        <v>22</v>
      </c>
      <c r="E689">
        <v>75000</v>
      </c>
      <c r="F689">
        <v>75000</v>
      </c>
      <c r="G689" t="s">
        <v>23</v>
      </c>
      <c r="H689" t="s">
        <v>24</v>
      </c>
      <c r="I689" t="s">
        <v>17</v>
      </c>
      <c r="J689" t="s">
        <v>29</v>
      </c>
      <c r="K689" t="s">
        <v>23</v>
      </c>
      <c r="L689" t="s">
        <v>26</v>
      </c>
    </row>
    <row r="690" spans="1:12" x14ac:dyDescent="0.25">
      <c r="A690">
        <v>2023</v>
      </c>
      <c r="B690" t="s">
        <v>34</v>
      </c>
      <c r="C690" t="s">
        <v>31</v>
      </c>
      <c r="D690" t="s">
        <v>22</v>
      </c>
      <c r="E690">
        <v>214500</v>
      </c>
      <c r="F690">
        <v>214500</v>
      </c>
      <c r="G690" t="s">
        <v>23</v>
      </c>
      <c r="H690" t="s">
        <v>24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25">
      <c r="A691">
        <v>2023</v>
      </c>
      <c r="B691" t="s">
        <v>34</v>
      </c>
      <c r="C691" t="s">
        <v>31</v>
      </c>
      <c r="D691" t="s">
        <v>22</v>
      </c>
      <c r="E691">
        <v>132600</v>
      </c>
      <c r="F691">
        <v>132600</v>
      </c>
      <c r="G691" t="s">
        <v>23</v>
      </c>
      <c r="H691" t="s">
        <v>24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25">
      <c r="A692">
        <v>2023</v>
      </c>
      <c r="B692" t="s">
        <v>37</v>
      </c>
      <c r="C692" t="s">
        <v>38</v>
      </c>
      <c r="D692" t="s">
        <v>22</v>
      </c>
      <c r="E692">
        <v>111000</v>
      </c>
      <c r="F692">
        <v>111000</v>
      </c>
      <c r="G692" t="s">
        <v>23</v>
      </c>
      <c r="H692" t="s">
        <v>16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25">
      <c r="A693">
        <v>2023</v>
      </c>
      <c r="B693" t="s">
        <v>37</v>
      </c>
      <c r="C693" t="s">
        <v>38</v>
      </c>
      <c r="D693" t="s">
        <v>22</v>
      </c>
      <c r="E693">
        <v>104000</v>
      </c>
      <c r="F693">
        <v>104000</v>
      </c>
      <c r="G693" t="s">
        <v>23</v>
      </c>
      <c r="H693" t="s">
        <v>16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25">
      <c r="A694">
        <v>2023</v>
      </c>
      <c r="B694" t="s">
        <v>32</v>
      </c>
      <c r="C694" t="s">
        <v>13</v>
      </c>
      <c r="D694" t="s">
        <v>22</v>
      </c>
      <c r="E694">
        <v>85000</v>
      </c>
      <c r="F694">
        <v>85000</v>
      </c>
      <c r="G694" t="s">
        <v>23</v>
      </c>
      <c r="H694" t="s">
        <v>16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25">
      <c r="A695">
        <v>2023</v>
      </c>
      <c r="B695" t="s">
        <v>32</v>
      </c>
      <c r="C695" t="s">
        <v>13</v>
      </c>
      <c r="D695" t="s">
        <v>22</v>
      </c>
      <c r="E695">
        <v>75000</v>
      </c>
      <c r="F695">
        <v>75000</v>
      </c>
      <c r="G695" t="s">
        <v>23</v>
      </c>
      <c r="H695" t="s">
        <v>16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25">
      <c r="A696">
        <v>2023</v>
      </c>
      <c r="B696" t="s">
        <v>27</v>
      </c>
      <c r="C696" t="s">
        <v>28</v>
      </c>
      <c r="D696" t="s">
        <v>22</v>
      </c>
      <c r="E696">
        <v>180250</v>
      </c>
      <c r="F696">
        <v>180250</v>
      </c>
      <c r="G696" t="s">
        <v>23</v>
      </c>
      <c r="H696" t="s">
        <v>24</v>
      </c>
      <c r="I696" t="s">
        <v>17</v>
      </c>
      <c r="J696" t="s">
        <v>29</v>
      </c>
      <c r="K696" t="s">
        <v>23</v>
      </c>
      <c r="L696" t="s">
        <v>26</v>
      </c>
    </row>
    <row r="697" spans="1:12" x14ac:dyDescent="0.25">
      <c r="A697">
        <v>2023</v>
      </c>
      <c r="B697" t="s">
        <v>27</v>
      </c>
      <c r="C697" t="s">
        <v>28</v>
      </c>
      <c r="D697" t="s">
        <v>22</v>
      </c>
      <c r="E697">
        <v>118000</v>
      </c>
      <c r="F697">
        <v>118000</v>
      </c>
      <c r="G697" t="s">
        <v>23</v>
      </c>
      <c r="H697" t="s">
        <v>24</v>
      </c>
      <c r="I697" t="s">
        <v>17</v>
      </c>
      <c r="J697" t="s">
        <v>29</v>
      </c>
      <c r="K697" t="s">
        <v>23</v>
      </c>
      <c r="L697" t="s">
        <v>26</v>
      </c>
    </row>
    <row r="698" spans="1:12" x14ac:dyDescent="0.25">
      <c r="A698">
        <v>2023</v>
      </c>
      <c r="B698" t="s">
        <v>27</v>
      </c>
      <c r="C698" t="s">
        <v>28</v>
      </c>
      <c r="D698" t="s">
        <v>22</v>
      </c>
      <c r="E698">
        <v>212800</v>
      </c>
      <c r="F698">
        <v>212800</v>
      </c>
      <c r="G698" t="s">
        <v>23</v>
      </c>
      <c r="H698" t="s">
        <v>24</v>
      </c>
      <c r="I698" t="s">
        <v>17</v>
      </c>
      <c r="J698" t="s">
        <v>25</v>
      </c>
      <c r="K698" t="s">
        <v>23</v>
      </c>
      <c r="L698" t="s">
        <v>19</v>
      </c>
    </row>
    <row r="699" spans="1:12" x14ac:dyDescent="0.25">
      <c r="A699">
        <v>2023</v>
      </c>
      <c r="B699" t="s">
        <v>27</v>
      </c>
      <c r="C699" t="s">
        <v>28</v>
      </c>
      <c r="D699" t="s">
        <v>22</v>
      </c>
      <c r="E699">
        <v>111600</v>
      </c>
      <c r="F699">
        <v>111600</v>
      </c>
      <c r="G699" t="s">
        <v>23</v>
      </c>
      <c r="H699" t="s">
        <v>24</v>
      </c>
      <c r="I699" t="s">
        <v>17</v>
      </c>
      <c r="J699" t="s">
        <v>25</v>
      </c>
      <c r="K699" t="s">
        <v>23</v>
      </c>
      <c r="L699" t="s">
        <v>19</v>
      </c>
    </row>
    <row r="700" spans="1:12" x14ac:dyDescent="0.25">
      <c r="A700">
        <v>2023</v>
      </c>
      <c r="B700" t="s">
        <v>37</v>
      </c>
      <c r="C700" t="s">
        <v>38</v>
      </c>
      <c r="D700" t="s">
        <v>22</v>
      </c>
      <c r="E700">
        <v>157500</v>
      </c>
      <c r="F700">
        <v>157500</v>
      </c>
      <c r="G700" t="s">
        <v>23</v>
      </c>
      <c r="H700" t="s">
        <v>24</v>
      </c>
      <c r="I700" t="s">
        <v>17</v>
      </c>
      <c r="J700" t="s">
        <v>29</v>
      </c>
      <c r="K700" t="s">
        <v>23</v>
      </c>
      <c r="L700" t="s">
        <v>26</v>
      </c>
    </row>
    <row r="701" spans="1:12" x14ac:dyDescent="0.25">
      <c r="A701">
        <v>2023</v>
      </c>
      <c r="B701" t="s">
        <v>37</v>
      </c>
      <c r="C701" t="s">
        <v>38</v>
      </c>
      <c r="D701" t="s">
        <v>22</v>
      </c>
      <c r="E701">
        <v>132500</v>
      </c>
      <c r="F701">
        <v>132500</v>
      </c>
      <c r="G701" t="s">
        <v>23</v>
      </c>
      <c r="H701" t="s">
        <v>24</v>
      </c>
      <c r="I701" t="s">
        <v>17</v>
      </c>
      <c r="J701" t="s">
        <v>29</v>
      </c>
      <c r="K701" t="s">
        <v>23</v>
      </c>
      <c r="L701" t="s">
        <v>26</v>
      </c>
    </row>
    <row r="702" spans="1:12" x14ac:dyDescent="0.25">
      <c r="A702">
        <v>2023</v>
      </c>
      <c r="B702" t="s">
        <v>37</v>
      </c>
      <c r="C702" t="s">
        <v>38</v>
      </c>
      <c r="D702" t="s">
        <v>22</v>
      </c>
      <c r="E702">
        <v>75000</v>
      </c>
      <c r="F702">
        <v>75000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25">
      <c r="A703">
        <v>2023</v>
      </c>
      <c r="B703" t="s">
        <v>37</v>
      </c>
      <c r="C703" t="s">
        <v>38</v>
      </c>
      <c r="D703" t="s">
        <v>22</v>
      </c>
      <c r="E703">
        <v>93918</v>
      </c>
      <c r="F703">
        <v>93918</v>
      </c>
      <c r="G703" t="s">
        <v>23</v>
      </c>
      <c r="H703" t="s">
        <v>24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25">
      <c r="A704">
        <v>2023</v>
      </c>
      <c r="B704" t="s">
        <v>37</v>
      </c>
      <c r="C704" t="s">
        <v>38</v>
      </c>
      <c r="D704" t="s">
        <v>22</v>
      </c>
      <c r="E704">
        <v>51962</v>
      </c>
      <c r="F704">
        <v>51962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25">
      <c r="A705">
        <v>2023</v>
      </c>
      <c r="B705" t="s">
        <v>67</v>
      </c>
      <c r="C705" t="s">
        <v>44</v>
      </c>
      <c r="D705" t="s">
        <v>22</v>
      </c>
      <c r="E705">
        <v>171000</v>
      </c>
      <c r="F705">
        <v>171000</v>
      </c>
      <c r="G705" t="s">
        <v>23</v>
      </c>
      <c r="H705" t="s">
        <v>24</v>
      </c>
      <c r="I705" t="s">
        <v>17</v>
      </c>
      <c r="J705" t="s">
        <v>29</v>
      </c>
      <c r="K705" t="s">
        <v>23</v>
      </c>
      <c r="L705" t="s">
        <v>26</v>
      </c>
    </row>
    <row r="706" spans="1:12" x14ac:dyDescent="0.25">
      <c r="A706">
        <v>2023</v>
      </c>
      <c r="B706" t="s">
        <v>67</v>
      </c>
      <c r="C706" t="s">
        <v>44</v>
      </c>
      <c r="D706" t="s">
        <v>22</v>
      </c>
      <c r="E706">
        <v>152000</v>
      </c>
      <c r="F706">
        <v>152000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25">
      <c r="A707">
        <v>2023</v>
      </c>
      <c r="B707" t="s">
        <v>34</v>
      </c>
      <c r="C707" t="s">
        <v>31</v>
      </c>
      <c r="D707" t="s">
        <v>22</v>
      </c>
      <c r="E707">
        <v>223600</v>
      </c>
      <c r="F707">
        <v>223600</v>
      </c>
      <c r="G707" t="s">
        <v>23</v>
      </c>
      <c r="H707" t="s">
        <v>24</v>
      </c>
      <c r="I707" t="s">
        <v>17</v>
      </c>
      <c r="J707" t="s">
        <v>25</v>
      </c>
      <c r="K707" t="s">
        <v>23</v>
      </c>
      <c r="L707" t="s">
        <v>19</v>
      </c>
    </row>
    <row r="708" spans="1:12" x14ac:dyDescent="0.25">
      <c r="A708">
        <v>2023</v>
      </c>
      <c r="B708" t="s">
        <v>34</v>
      </c>
      <c r="C708" t="s">
        <v>31</v>
      </c>
      <c r="D708" t="s">
        <v>22</v>
      </c>
      <c r="E708">
        <v>115000</v>
      </c>
      <c r="F708">
        <v>115000</v>
      </c>
      <c r="G708" t="s">
        <v>23</v>
      </c>
      <c r="H708" t="s">
        <v>24</v>
      </c>
      <c r="I708" t="s">
        <v>17</v>
      </c>
      <c r="J708" t="s">
        <v>25</v>
      </c>
      <c r="K708" t="s">
        <v>23</v>
      </c>
      <c r="L708" t="s">
        <v>19</v>
      </c>
    </row>
    <row r="709" spans="1:12" x14ac:dyDescent="0.25">
      <c r="A709">
        <v>2023</v>
      </c>
      <c r="B709" t="s">
        <v>94</v>
      </c>
      <c r="C709" t="s">
        <v>44</v>
      </c>
      <c r="D709" t="s">
        <v>22</v>
      </c>
      <c r="E709">
        <v>140000</v>
      </c>
      <c r="F709">
        <v>140000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25">
      <c r="A710">
        <v>2023</v>
      </c>
      <c r="B710" t="s">
        <v>94</v>
      </c>
      <c r="C710" t="s">
        <v>44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29</v>
      </c>
      <c r="K710" t="s">
        <v>23</v>
      </c>
      <c r="L710" t="s">
        <v>26</v>
      </c>
    </row>
    <row r="711" spans="1:12" x14ac:dyDescent="0.25">
      <c r="A711">
        <v>2023</v>
      </c>
      <c r="B711" t="s">
        <v>27</v>
      </c>
      <c r="C711" t="s">
        <v>28</v>
      </c>
      <c r="D711" t="s">
        <v>22</v>
      </c>
      <c r="E711">
        <v>130900</v>
      </c>
      <c r="F711">
        <v>130900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25">
      <c r="A712">
        <v>2023</v>
      </c>
      <c r="B712" t="s">
        <v>27</v>
      </c>
      <c r="C712" t="s">
        <v>28</v>
      </c>
      <c r="D712" t="s">
        <v>22</v>
      </c>
      <c r="E712">
        <v>72700</v>
      </c>
      <c r="F712">
        <v>72700</v>
      </c>
      <c r="G712" t="s">
        <v>23</v>
      </c>
      <c r="H712" t="s">
        <v>16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25">
      <c r="A713">
        <v>2023</v>
      </c>
      <c r="B713" t="s">
        <v>34</v>
      </c>
      <c r="C713" t="s">
        <v>31</v>
      </c>
      <c r="D713" t="s">
        <v>22</v>
      </c>
      <c r="E713">
        <v>333500</v>
      </c>
      <c r="F713">
        <v>333500</v>
      </c>
      <c r="G713" t="s">
        <v>23</v>
      </c>
      <c r="H713" t="s">
        <v>24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25">
      <c r="A714">
        <v>2023</v>
      </c>
      <c r="B714" t="s">
        <v>34</v>
      </c>
      <c r="C714" t="s">
        <v>31</v>
      </c>
      <c r="D714" t="s">
        <v>22</v>
      </c>
      <c r="E714">
        <v>144000</v>
      </c>
      <c r="F714">
        <v>144000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26</v>
      </c>
    </row>
    <row r="715" spans="1:12" x14ac:dyDescent="0.25">
      <c r="A715">
        <v>2023</v>
      </c>
      <c r="B715" t="s">
        <v>45</v>
      </c>
      <c r="C715" t="s">
        <v>44</v>
      </c>
      <c r="D715" t="s">
        <v>22</v>
      </c>
      <c r="E715">
        <v>180000</v>
      </c>
      <c r="F715">
        <v>180000</v>
      </c>
      <c r="G715" t="s">
        <v>23</v>
      </c>
      <c r="H715" t="s">
        <v>24</v>
      </c>
      <c r="I715" t="s">
        <v>17</v>
      </c>
      <c r="J715" t="s">
        <v>29</v>
      </c>
      <c r="K715" t="s">
        <v>23</v>
      </c>
      <c r="L715" t="s">
        <v>26</v>
      </c>
    </row>
    <row r="716" spans="1:12" x14ac:dyDescent="0.25">
      <c r="A716">
        <v>2023</v>
      </c>
      <c r="B716" t="s">
        <v>45</v>
      </c>
      <c r="C716" t="s">
        <v>44</v>
      </c>
      <c r="D716" t="s">
        <v>22</v>
      </c>
      <c r="E716">
        <v>118200</v>
      </c>
      <c r="F716">
        <v>118200</v>
      </c>
      <c r="G716" t="s">
        <v>23</v>
      </c>
      <c r="H716" t="s">
        <v>24</v>
      </c>
      <c r="I716" t="s">
        <v>17</v>
      </c>
      <c r="J716" t="s">
        <v>29</v>
      </c>
      <c r="K716" t="s">
        <v>23</v>
      </c>
      <c r="L716" t="s">
        <v>26</v>
      </c>
    </row>
    <row r="717" spans="1:12" x14ac:dyDescent="0.25">
      <c r="A717">
        <v>2023</v>
      </c>
      <c r="B717" t="s">
        <v>20</v>
      </c>
      <c r="C717" t="s">
        <v>21</v>
      </c>
      <c r="D717" t="s">
        <v>22</v>
      </c>
      <c r="E717">
        <v>354200</v>
      </c>
      <c r="F717">
        <v>354200</v>
      </c>
      <c r="G717" t="s">
        <v>23</v>
      </c>
      <c r="H717" t="s">
        <v>24</v>
      </c>
      <c r="I717" t="s">
        <v>17</v>
      </c>
      <c r="J717" t="s">
        <v>29</v>
      </c>
      <c r="K717" t="s">
        <v>23</v>
      </c>
      <c r="L717" t="s">
        <v>26</v>
      </c>
    </row>
    <row r="718" spans="1:12" x14ac:dyDescent="0.25">
      <c r="A718">
        <v>2023</v>
      </c>
      <c r="B718" t="s">
        <v>20</v>
      </c>
      <c r="C718" t="s">
        <v>21</v>
      </c>
      <c r="D718" t="s">
        <v>22</v>
      </c>
      <c r="E718">
        <v>221800</v>
      </c>
      <c r="F718">
        <v>221800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25">
      <c r="A719">
        <v>2023</v>
      </c>
      <c r="B719" t="s">
        <v>37</v>
      </c>
      <c r="C719" t="s">
        <v>38</v>
      </c>
      <c r="D719" t="s">
        <v>22</v>
      </c>
      <c r="E719">
        <v>73000</v>
      </c>
      <c r="F719">
        <v>73000</v>
      </c>
      <c r="G719" t="s">
        <v>23</v>
      </c>
      <c r="H719" t="s">
        <v>24</v>
      </c>
      <c r="I719" t="s">
        <v>17</v>
      </c>
      <c r="J719" t="s">
        <v>25</v>
      </c>
      <c r="K719" t="s">
        <v>23</v>
      </c>
      <c r="L719" t="s">
        <v>26</v>
      </c>
    </row>
    <row r="720" spans="1:12" x14ac:dyDescent="0.25">
      <c r="A720">
        <v>2023</v>
      </c>
      <c r="B720" t="s">
        <v>32</v>
      </c>
      <c r="C720" t="s">
        <v>13</v>
      </c>
      <c r="D720" t="s">
        <v>22</v>
      </c>
      <c r="E720">
        <v>156600</v>
      </c>
      <c r="F720">
        <v>156600</v>
      </c>
      <c r="G720" t="s">
        <v>23</v>
      </c>
      <c r="H720" t="s">
        <v>24</v>
      </c>
      <c r="I720" t="s">
        <v>17</v>
      </c>
      <c r="J720" t="s">
        <v>29</v>
      </c>
      <c r="K720" t="s">
        <v>23</v>
      </c>
      <c r="L720" t="s">
        <v>26</v>
      </c>
    </row>
    <row r="721" spans="1:12" x14ac:dyDescent="0.25">
      <c r="A721">
        <v>2023</v>
      </c>
      <c r="B721" t="s">
        <v>32</v>
      </c>
      <c r="C721" t="s">
        <v>13</v>
      </c>
      <c r="D721" t="s">
        <v>22</v>
      </c>
      <c r="E721">
        <v>137200</v>
      </c>
      <c r="F721">
        <v>137200</v>
      </c>
      <c r="G721" t="s">
        <v>23</v>
      </c>
      <c r="H721" t="s">
        <v>24</v>
      </c>
      <c r="I721" t="s">
        <v>17</v>
      </c>
      <c r="J721" t="s">
        <v>29</v>
      </c>
      <c r="K721" t="s">
        <v>23</v>
      </c>
      <c r="L721" t="s">
        <v>26</v>
      </c>
    </row>
    <row r="722" spans="1:12" x14ac:dyDescent="0.25">
      <c r="A722">
        <v>2023</v>
      </c>
      <c r="B722" t="s">
        <v>37</v>
      </c>
      <c r="C722" t="s">
        <v>38</v>
      </c>
      <c r="D722" t="s">
        <v>22</v>
      </c>
      <c r="E722">
        <v>149000</v>
      </c>
      <c r="F722">
        <v>149000</v>
      </c>
      <c r="G722" t="s">
        <v>23</v>
      </c>
      <c r="H722" t="s">
        <v>16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25">
      <c r="A723">
        <v>2023</v>
      </c>
      <c r="B723" t="s">
        <v>37</v>
      </c>
      <c r="C723" t="s">
        <v>38</v>
      </c>
      <c r="D723" t="s">
        <v>22</v>
      </c>
      <c r="E723">
        <v>65300</v>
      </c>
      <c r="F723">
        <v>65300</v>
      </c>
      <c r="G723" t="s">
        <v>23</v>
      </c>
      <c r="H723" t="s">
        <v>16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25">
      <c r="A724">
        <v>2023</v>
      </c>
      <c r="B724" t="s">
        <v>32</v>
      </c>
      <c r="C724" t="s">
        <v>13</v>
      </c>
      <c r="D724" t="s">
        <v>22</v>
      </c>
      <c r="E724">
        <v>187000</v>
      </c>
      <c r="F724">
        <v>187000</v>
      </c>
      <c r="G724" t="s">
        <v>23</v>
      </c>
      <c r="H724" t="s">
        <v>16</v>
      </c>
      <c r="I724" t="s">
        <v>17</v>
      </c>
      <c r="J724" t="s">
        <v>29</v>
      </c>
      <c r="K724" t="s">
        <v>23</v>
      </c>
      <c r="L724" t="s">
        <v>26</v>
      </c>
    </row>
    <row r="725" spans="1:12" x14ac:dyDescent="0.25">
      <c r="A725">
        <v>2023</v>
      </c>
      <c r="B725" t="s">
        <v>32</v>
      </c>
      <c r="C725" t="s">
        <v>13</v>
      </c>
      <c r="D725" t="s">
        <v>22</v>
      </c>
      <c r="E725">
        <v>180000</v>
      </c>
      <c r="F725">
        <v>180000</v>
      </c>
      <c r="G725" t="s">
        <v>23</v>
      </c>
      <c r="H725" t="s">
        <v>16</v>
      </c>
      <c r="I725" t="s">
        <v>17</v>
      </c>
      <c r="J725" t="s">
        <v>29</v>
      </c>
      <c r="K725" t="s">
        <v>23</v>
      </c>
      <c r="L725" t="s">
        <v>26</v>
      </c>
    </row>
    <row r="726" spans="1:12" x14ac:dyDescent="0.25">
      <c r="A726">
        <v>2023</v>
      </c>
      <c r="B726" t="s">
        <v>37</v>
      </c>
      <c r="C726" t="s">
        <v>38</v>
      </c>
      <c r="D726" t="s">
        <v>22</v>
      </c>
      <c r="E726">
        <v>119636</v>
      </c>
      <c r="F726">
        <v>119636</v>
      </c>
      <c r="G726" t="s">
        <v>23</v>
      </c>
      <c r="H726" t="s">
        <v>24</v>
      </c>
      <c r="I726" t="s">
        <v>17</v>
      </c>
      <c r="J726" t="s">
        <v>25</v>
      </c>
      <c r="K726" t="s">
        <v>23</v>
      </c>
      <c r="L726" t="s">
        <v>26</v>
      </c>
    </row>
    <row r="727" spans="1:12" x14ac:dyDescent="0.25">
      <c r="A727">
        <v>2023</v>
      </c>
      <c r="B727" t="s">
        <v>37</v>
      </c>
      <c r="C727" t="s">
        <v>38</v>
      </c>
      <c r="D727" t="s">
        <v>22</v>
      </c>
      <c r="E727">
        <v>70374</v>
      </c>
      <c r="F727">
        <v>70374</v>
      </c>
      <c r="G727" t="s">
        <v>23</v>
      </c>
      <c r="H727" t="s">
        <v>24</v>
      </c>
      <c r="I727" t="s">
        <v>17</v>
      </c>
      <c r="J727" t="s">
        <v>25</v>
      </c>
      <c r="K727" t="s">
        <v>23</v>
      </c>
      <c r="L727" t="s">
        <v>26</v>
      </c>
    </row>
    <row r="728" spans="1:12" x14ac:dyDescent="0.25">
      <c r="A728">
        <v>2023</v>
      </c>
      <c r="B728" t="s">
        <v>37</v>
      </c>
      <c r="C728" t="s">
        <v>38</v>
      </c>
      <c r="D728" t="s">
        <v>22</v>
      </c>
      <c r="E728">
        <v>105000</v>
      </c>
      <c r="F728">
        <v>105000</v>
      </c>
      <c r="G728" t="s">
        <v>23</v>
      </c>
      <c r="H728" t="s">
        <v>24</v>
      </c>
      <c r="I728" t="s">
        <v>17</v>
      </c>
      <c r="J728" t="s">
        <v>29</v>
      </c>
      <c r="K728" t="s">
        <v>23</v>
      </c>
      <c r="L728" t="s">
        <v>26</v>
      </c>
    </row>
    <row r="729" spans="1:12" x14ac:dyDescent="0.25">
      <c r="A729">
        <v>2023</v>
      </c>
      <c r="B729" t="s">
        <v>37</v>
      </c>
      <c r="C729" t="s">
        <v>38</v>
      </c>
      <c r="D729" t="s">
        <v>22</v>
      </c>
      <c r="E729">
        <v>67000</v>
      </c>
      <c r="F729">
        <v>67000</v>
      </c>
      <c r="G729" t="s">
        <v>23</v>
      </c>
      <c r="H729" t="s">
        <v>24</v>
      </c>
      <c r="I729" t="s">
        <v>17</v>
      </c>
      <c r="J729" t="s">
        <v>29</v>
      </c>
      <c r="K729" t="s">
        <v>23</v>
      </c>
      <c r="L729" t="s">
        <v>26</v>
      </c>
    </row>
    <row r="730" spans="1:12" x14ac:dyDescent="0.25">
      <c r="A730">
        <v>2023</v>
      </c>
      <c r="B730" t="s">
        <v>37</v>
      </c>
      <c r="C730" t="s">
        <v>38</v>
      </c>
      <c r="D730" t="s">
        <v>22</v>
      </c>
      <c r="E730">
        <v>102000</v>
      </c>
      <c r="F730">
        <v>102000</v>
      </c>
      <c r="G730" t="s">
        <v>23</v>
      </c>
      <c r="H730" t="s">
        <v>24</v>
      </c>
      <c r="I730" t="s">
        <v>17</v>
      </c>
      <c r="J730" t="s">
        <v>29</v>
      </c>
      <c r="K730" t="s">
        <v>23</v>
      </c>
      <c r="L730" t="s">
        <v>26</v>
      </c>
    </row>
    <row r="731" spans="1:12" x14ac:dyDescent="0.25">
      <c r="A731">
        <v>2023</v>
      </c>
      <c r="B731" t="s">
        <v>37</v>
      </c>
      <c r="C731" t="s">
        <v>38</v>
      </c>
      <c r="D731" t="s">
        <v>22</v>
      </c>
      <c r="E731">
        <v>94770</v>
      </c>
      <c r="F731">
        <v>94770</v>
      </c>
      <c r="G731" t="s">
        <v>23</v>
      </c>
      <c r="H731" t="s">
        <v>24</v>
      </c>
      <c r="I731" t="s">
        <v>17</v>
      </c>
      <c r="J731" t="s">
        <v>29</v>
      </c>
      <c r="K731" t="s">
        <v>23</v>
      </c>
      <c r="L731" t="s">
        <v>26</v>
      </c>
    </row>
    <row r="732" spans="1:12" x14ac:dyDescent="0.25">
      <c r="A732">
        <v>2023</v>
      </c>
      <c r="B732" t="s">
        <v>27</v>
      </c>
      <c r="C732" t="s">
        <v>28</v>
      </c>
      <c r="D732" t="s">
        <v>22</v>
      </c>
      <c r="E732">
        <v>133000</v>
      </c>
      <c r="F732">
        <v>133000</v>
      </c>
      <c r="G732" t="s">
        <v>23</v>
      </c>
      <c r="H732" t="s">
        <v>39</v>
      </c>
      <c r="I732" t="s">
        <v>17</v>
      </c>
      <c r="J732" t="s">
        <v>25</v>
      </c>
      <c r="K732" t="s">
        <v>23</v>
      </c>
      <c r="L732" t="s">
        <v>26</v>
      </c>
    </row>
    <row r="733" spans="1:12" x14ac:dyDescent="0.25">
      <c r="A733">
        <v>2023</v>
      </c>
      <c r="B733" t="s">
        <v>27</v>
      </c>
      <c r="C733" t="s">
        <v>28</v>
      </c>
      <c r="D733" t="s">
        <v>22</v>
      </c>
      <c r="E733">
        <v>58400</v>
      </c>
      <c r="F733">
        <v>58400</v>
      </c>
      <c r="G733" t="s">
        <v>23</v>
      </c>
      <c r="H733" t="s">
        <v>39</v>
      </c>
      <c r="I733" t="s">
        <v>17</v>
      </c>
      <c r="J733" t="s">
        <v>25</v>
      </c>
      <c r="K733" t="s">
        <v>23</v>
      </c>
      <c r="L733" t="s">
        <v>26</v>
      </c>
    </row>
    <row r="734" spans="1:12" x14ac:dyDescent="0.25">
      <c r="A734">
        <v>2023</v>
      </c>
      <c r="B734" t="s">
        <v>40</v>
      </c>
      <c r="C734" t="s">
        <v>41</v>
      </c>
      <c r="D734" t="s">
        <v>22</v>
      </c>
      <c r="E734">
        <v>169900</v>
      </c>
      <c r="F734">
        <v>169900</v>
      </c>
      <c r="G734" t="s">
        <v>23</v>
      </c>
      <c r="H734" t="s">
        <v>24</v>
      </c>
      <c r="I734" t="s">
        <v>17</v>
      </c>
      <c r="J734" t="s">
        <v>29</v>
      </c>
      <c r="K734" t="s">
        <v>23</v>
      </c>
      <c r="L734" t="s">
        <v>26</v>
      </c>
    </row>
    <row r="735" spans="1:12" x14ac:dyDescent="0.25">
      <c r="A735">
        <v>2023</v>
      </c>
      <c r="B735" t="s">
        <v>40</v>
      </c>
      <c r="C735" t="s">
        <v>41</v>
      </c>
      <c r="D735" t="s">
        <v>22</v>
      </c>
      <c r="E735">
        <v>164100</v>
      </c>
      <c r="F735">
        <v>164100</v>
      </c>
      <c r="G735" t="s">
        <v>23</v>
      </c>
      <c r="H735" t="s">
        <v>24</v>
      </c>
      <c r="I735" t="s">
        <v>17</v>
      </c>
      <c r="J735" t="s">
        <v>29</v>
      </c>
      <c r="K735" t="s">
        <v>23</v>
      </c>
      <c r="L735" t="s">
        <v>26</v>
      </c>
    </row>
    <row r="736" spans="1:12" x14ac:dyDescent="0.25">
      <c r="A736">
        <v>2023</v>
      </c>
      <c r="B736" t="s">
        <v>27</v>
      </c>
      <c r="C736" t="s">
        <v>28</v>
      </c>
      <c r="D736" t="s">
        <v>22</v>
      </c>
      <c r="E736">
        <v>305600</v>
      </c>
      <c r="F736">
        <v>305600</v>
      </c>
      <c r="G736" t="s">
        <v>23</v>
      </c>
      <c r="H736" t="s">
        <v>24</v>
      </c>
      <c r="I736" t="s">
        <v>17</v>
      </c>
      <c r="J736" t="s">
        <v>25</v>
      </c>
      <c r="K736" t="s">
        <v>23</v>
      </c>
      <c r="L736" t="s">
        <v>26</v>
      </c>
    </row>
    <row r="737" spans="1:12" x14ac:dyDescent="0.25">
      <c r="A737">
        <v>2023</v>
      </c>
      <c r="B737" t="s">
        <v>37</v>
      </c>
      <c r="C737" t="s">
        <v>38</v>
      </c>
      <c r="D737" t="s">
        <v>22</v>
      </c>
      <c r="E737">
        <v>75000</v>
      </c>
      <c r="F737">
        <v>75000</v>
      </c>
      <c r="G737" t="s">
        <v>23</v>
      </c>
      <c r="H737" t="s">
        <v>24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25">
      <c r="A738">
        <v>2023</v>
      </c>
      <c r="B738" t="s">
        <v>40</v>
      </c>
      <c r="C738" t="s">
        <v>41</v>
      </c>
      <c r="D738" t="s">
        <v>14</v>
      </c>
      <c r="E738">
        <v>34800</v>
      </c>
      <c r="F738">
        <v>37573</v>
      </c>
      <c r="G738" t="s">
        <v>81</v>
      </c>
      <c r="H738" t="s">
        <v>39</v>
      </c>
      <c r="I738" t="s">
        <v>17</v>
      </c>
      <c r="J738" t="s">
        <v>29</v>
      </c>
      <c r="K738" t="s">
        <v>81</v>
      </c>
      <c r="L738" t="s">
        <v>26</v>
      </c>
    </row>
    <row r="739" spans="1:12" x14ac:dyDescent="0.25">
      <c r="A739">
        <v>2022</v>
      </c>
      <c r="B739" t="s">
        <v>95</v>
      </c>
      <c r="C739" t="s">
        <v>28</v>
      </c>
      <c r="D739" t="s">
        <v>35</v>
      </c>
      <c r="E739">
        <v>30000</v>
      </c>
      <c r="F739">
        <v>36940</v>
      </c>
      <c r="G739" t="s">
        <v>36</v>
      </c>
      <c r="H739" t="s">
        <v>39</v>
      </c>
      <c r="I739" t="s">
        <v>17</v>
      </c>
      <c r="J739" t="s">
        <v>29</v>
      </c>
      <c r="K739" t="s">
        <v>36</v>
      </c>
      <c r="L739" t="s">
        <v>19</v>
      </c>
    </row>
    <row r="740" spans="1:12" x14ac:dyDescent="0.25">
      <c r="A740">
        <v>2023</v>
      </c>
      <c r="B740" t="s">
        <v>34</v>
      </c>
      <c r="C740" t="s">
        <v>31</v>
      </c>
      <c r="D740" t="s">
        <v>22</v>
      </c>
      <c r="E740">
        <v>180240</v>
      </c>
      <c r="F740">
        <v>180240</v>
      </c>
      <c r="G740" t="s">
        <v>23</v>
      </c>
      <c r="H740" t="s">
        <v>24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25">
      <c r="A741">
        <v>2023</v>
      </c>
      <c r="B741" t="s">
        <v>34</v>
      </c>
      <c r="C741" t="s">
        <v>31</v>
      </c>
      <c r="D741" t="s">
        <v>22</v>
      </c>
      <c r="E741">
        <v>120160</v>
      </c>
      <c r="F741">
        <v>120160</v>
      </c>
      <c r="G741" t="s">
        <v>23</v>
      </c>
      <c r="H741" t="s">
        <v>24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25">
      <c r="A742">
        <v>2023</v>
      </c>
      <c r="B742" t="s">
        <v>27</v>
      </c>
      <c r="C742" t="s">
        <v>28</v>
      </c>
      <c r="D742" t="s">
        <v>22</v>
      </c>
      <c r="E742">
        <v>93400</v>
      </c>
      <c r="F742">
        <v>93400</v>
      </c>
      <c r="G742" t="s">
        <v>23</v>
      </c>
      <c r="H742" t="s">
        <v>16</v>
      </c>
      <c r="I742" t="s">
        <v>17</v>
      </c>
      <c r="J742" t="s">
        <v>25</v>
      </c>
      <c r="K742" t="s">
        <v>23</v>
      </c>
      <c r="L742" t="s">
        <v>26</v>
      </c>
    </row>
    <row r="743" spans="1:12" x14ac:dyDescent="0.25">
      <c r="A743">
        <v>2023</v>
      </c>
      <c r="B743" t="s">
        <v>27</v>
      </c>
      <c r="C743" t="s">
        <v>28</v>
      </c>
      <c r="D743" t="s">
        <v>22</v>
      </c>
      <c r="E743">
        <v>119000</v>
      </c>
      <c r="F743">
        <v>119000</v>
      </c>
      <c r="G743" t="s">
        <v>23</v>
      </c>
      <c r="H743" t="s">
        <v>24</v>
      </c>
      <c r="I743" t="s">
        <v>17</v>
      </c>
      <c r="J743" t="s">
        <v>25</v>
      </c>
      <c r="K743" t="s">
        <v>23</v>
      </c>
      <c r="L743" t="s">
        <v>26</v>
      </c>
    </row>
    <row r="744" spans="1:12" x14ac:dyDescent="0.25">
      <c r="A744">
        <v>2023</v>
      </c>
      <c r="B744" t="s">
        <v>27</v>
      </c>
      <c r="C744" t="s">
        <v>28</v>
      </c>
      <c r="D744" t="s">
        <v>22</v>
      </c>
      <c r="E744">
        <v>71400</v>
      </c>
      <c r="F744">
        <v>71400</v>
      </c>
      <c r="G744" t="s">
        <v>23</v>
      </c>
      <c r="H744" t="s">
        <v>24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25">
      <c r="A745">
        <v>2023</v>
      </c>
      <c r="B745" t="s">
        <v>37</v>
      </c>
      <c r="C745" t="s">
        <v>38</v>
      </c>
      <c r="D745" t="s">
        <v>22</v>
      </c>
      <c r="E745">
        <v>115950</v>
      </c>
      <c r="F745">
        <v>115950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25">
      <c r="A746">
        <v>2023</v>
      </c>
      <c r="B746" t="s">
        <v>37</v>
      </c>
      <c r="C746" t="s">
        <v>38</v>
      </c>
      <c r="D746" t="s">
        <v>22</v>
      </c>
      <c r="E746">
        <v>69570</v>
      </c>
      <c r="F746">
        <v>69570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25">
      <c r="A747">
        <v>2023</v>
      </c>
      <c r="B747" t="s">
        <v>27</v>
      </c>
      <c r="C747" t="s">
        <v>28</v>
      </c>
      <c r="D747" t="s">
        <v>22</v>
      </c>
      <c r="E747">
        <v>225100</v>
      </c>
      <c r="F747">
        <v>225100</v>
      </c>
      <c r="G747" t="s">
        <v>23</v>
      </c>
      <c r="H747" t="s">
        <v>24</v>
      </c>
      <c r="I747" t="s">
        <v>17</v>
      </c>
      <c r="J747" t="s">
        <v>29</v>
      </c>
      <c r="K747" t="s">
        <v>23</v>
      </c>
      <c r="L747" t="s">
        <v>26</v>
      </c>
    </row>
    <row r="748" spans="1:12" x14ac:dyDescent="0.25">
      <c r="A748">
        <v>2023</v>
      </c>
      <c r="B748" t="s">
        <v>27</v>
      </c>
      <c r="C748" t="s">
        <v>28</v>
      </c>
      <c r="D748" t="s">
        <v>22</v>
      </c>
      <c r="E748">
        <v>140900</v>
      </c>
      <c r="F748">
        <v>140900</v>
      </c>
      <c r="G748" t="s">
        <v>23</v>
      </c>
      <c r="H748" t="s">
        <v>24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25">
      <c r="A749">
        <v>2023</v>
      </c>
      <c r="B749" t="s">
        <v>72</v>
      </c>
      <c r="C749" t="s">
        <v>31</v>
      </c>
      <c r="D749" t="s">
        <v>22</v>
      </c>
      <c r="E749">
        <v>179000</v>
      </c>
      <c r="F749">
        <v>179000</v>
      </c>
      <c r="G749" t="s">
        <v>23</v>
      </c>
      <c r="H749" t="s">
        <v>16</v>
      </c>
      <c r="I749" t="s">
        <v>17</v>
      </c>
      <c r="J749" t="s">
        <v>25</v>
      </c>
      <c r="K749" t="s">
        <v>23</v>
      </c>
      <c r="L749" t="s">
        <v>26</v>
      </c>
    </row>
    <row r="750" spans="1:12" x14ac:dyDescent="0.25">
      <c r="A750">
        <v>2023</v>
      </c>
      <c r="B750" t="s">
        <v>72</v>
      </c>
      <c r="C750" t="s">
        <v>31</v>
      </c>
      <c r="D750" t="s">
        <v>22</v>
      </c>
      <c r="E750">
        <v>144000</v>
      </c>
      <c r="F750">
        <v>144000</v>
      </c>
      <c r="G750" t="s">
        <v>23</v>
      </c>
      <c r="H750" t="s">
        <v>16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25">
      <c r="A751">
        <v>2023</v>
      </c>
      <c r="B751" t="s">
        <v>46</v>
      </c>
      <c r="C751" t="s">
        <v>28</v>
      </c>
      <c r="D751" t="s">
        <v>22</v>
      </c>
      <c r="E751">
        <v>250800</v>
      </c>
      <c r="F751">
        <v>250800</v>
      </c>
      <c r="G751" t="s">
        <v>23</v>
      </c>
      <c r="H751" t="s">
        <v>39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25">
      <c r="A752">
        <v>2023</v>
      </c>
      <c r="B752" t="s">
        <v>46</v>
      </c>
      <c r="C752" t="s">
        <v>28</v>
      </c>
      <c r="D752" t="s">
        <v>22</v>
      </c>
      <c r="E752">
        <v>167200</v>
      </c>
      <c r="F752">
        <v>167200</v>
      </c>
      <c r="G752" t="s">
        <v>23</v>
      </c>
      <c r="H752" t="s">
        <v>39</v>
      </c>
      <c r="I752" t="s">
        <v>17</v>
      </c>
      <c r="J752" t="s">
        <v>25</v>
      </c>
      <c r="K752" t="s">
        <v>23</v>
      </c>
      <c r="L752" t="s">
        <v>26</v>
      </c>
    </row>
    <row r="753" spans="1:12" x14ac:dyDescent="0.25">
      <c r="A753">
        <v>2023</v>
      </c>
      <c r="B753" t="s">
        <v>46</v>
      </c>
      <c r="C753" t="s">
        <v>28</v>
      </c>
      <c r="D753" t="s">
        <v>22</v>
      </c>
      <c r="E753">
        <v>144000</v>
      </c>
      <c r="F753">
        <v>144000</v>
      </c>
      <c r="G753" t="s">
        <v>23</v>
      </c>
      <c r="H753" t="s">
        <v>16</v>
      </c>
      <c r="I753" t="s">
        <v>17</v>
      </c>
      <c r="J753" t="s">
        <v>25</v>
      </c>
      <c r="K753" t="s">
        <v>23</v>
      </c>
      <c r="L753" t="s">
        <v>26</v>
      </c>
    </row>
    <row r="754" spans="1:12" x14ac:dyDescent="0.25">
      <c r="A754">
        <v>2023</v>
      </c>
      <c r="B754" t="s">
        <v>46</v>
      </c>
      <c r="C754" t="s">
        <v>28</v>
      </c>
      <c r="D754" t="s">
        <v>22</v>
      </c>
      <c r="E754">
        <v>76000</v>
      </c>
      <c r="F754">
        <v>76000</v>
      </c>
      <c r="G754" t="s">
        <v>23</v>
      </c>
      <c r="H754" t="s">
        <v>16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25">
      <c r="A755">
        <v>2023</v>
      </c>
      <c r="B755" t="s">
        <v>96</v>
      </c>
      <c r="C755" t="s">
        <v>41</v>
      </c>
      <c r="D755" t="s">
        <v>22</v>
      </c>
      <c r="E755">
        <v>230000</v>
      </c>
      <c r="F755">
        <v>230000</v>
      </c>
      <c r="G755" t="s">
        <v>23</v>
      </c>
      <c r="H755" t="s">
        <v>33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25">
      <c r="A756">
        <v>2023</v>
      </c>
      <c r="B756" t="s">
        <v>96</v>
      </c>
      <c r="C756" t="s">
        <v>41</v>
      </c>
      <c r="D756" t="s">
        <v>22</v>
      </c>
      <c r="E756">
        <v>180000</v>
      </c>
      <c r="F756">
        <v>180000</v>
      </c>
      <c r="G756" t="s">
        <v>23</v>
      </c>
      <c r="H756" t="s">
        <v>33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25">
      <c r="A757">
        <v>2023</v>
      </c>
      <c r="B757" t="s">
        <v>27</v>
      </c>
      <c r="C757" t="s">
        <v>28</v>
      </c>
      <c r="D757" t="s">
        <v>22</v>
      </c>
      <c r="E757">
        <v>156450</v>
      </c>
      <c r="F757">
        <v>156450</v>
      </c>
      <c r="G757" t="s">
        <v>23</v>
      </c>
      <c r="H757" t="s">
        <v>39</v>
      </c>
      <c r="I757" t="s">
        <v>17</v>
      </c>
      <c r="J757" t="s">
        <v>29</v>
      </c>
      <c r="K757" t="s">
        <v>23</v>
      </c>
      <c r="L757" t="s">
        <v>26</v>
      </c>
    </row>
    <row r="758" spans="1:12" x14ac:dyDescent="0.25">
      <c r="A758">
        <v>2023</v>
      </c>
      <c r="B758" t="s">
        <v>27</v>
      </c>
      <c r="C758" t="s">
        <v>28</v>
      </c>
      <c r="D758" t="s">
        <v>22</v>
      </c>
      <c r="E758">
        <v>119200</v>
      </c>
      <c r="F758">
        <v>119200</v>
      </c>
      <c r="G758" t="s">
        <v>23</v>
      </c>
      <c r="H758" t="s">
        <v>39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25">
      <c r="A759">
        <v>2023</v>
      </c>
      <c r="B759" t="s">
        <v>46</v>
      </c>
      <c r="C759" t="s">
        <v>28</v>
      </c>
      <c r="D759" t="s">
        <v>22</v>
      </c>
      <c r="E759">
        <v>150000</v>
      </c>
      <c r="F759">
        <v>150000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25">
      <c r="A760">
        <v>2023</v>
      </c>
      <c r="B760" t="s">
        <v>46</v>
      </c>
      <c r="C760" t="s">
        <v>28</v>
      </c>
      <c r="D760" t="s">
        <v>22</v>
      </c>
      <c r="E760">
        <v>130000</v>
      </c>
      <c r="F760">
        <v>130000</v>
      </c>
      <c r="G760" t="s">
        <v>23</v>
      </c>
      <c r="H760" t="s">
        <v>24</v>
      </c>
      <c r="I760" t="s">
        <v>17</v>
      </c>
      <c r="J760" t="s">
        <v>29</v>
      </c>
      <c r="K760" t="s">
        <v>23</v>
      </c>
      <c r="L760" t="s">
        <v>26</v>
      </c>
    </row>
    <row r="761" spans="1:12" x14ac:dyDescent="0.25">
      <c r="A761">
        <v>2023</v>
      </c>
      <c r="B761" t="s">
        <v>74</v>
      </c>
      <c r="C761" t="s">
        <v>41</v>
      </c>
      <c r="D761" t="s">
        <v>22</v>
      </c>
      <c r="E761">
        <v>247500</v>
      </c>
      <c r="F761">
        <v>247500</v>
      </c>
      <c r="G761" t="s">
        <v>23</v>
      </c>
      <c r="H761" t="s">
        <v>33</v>
      </c>
      <c r="I761" t="s">
        <v>17</v>
      </c>
      <c r="J761" t="s">
        <v>25</v>
      </c>
      <c r="K761" t="s">
        <v>23</v>
      </c>
      <c r="L761" t="s">
        <v>26</v>
      </c>
    </row>
    <row r="762" spans="1:12" x14ac:dyDescent="0.25">
      <c r="A762">
        <v>2023</v>
      </c>
      <c r="B762" t="s">
        <v>74</v>
      </c>
      <c r="C762" t="s">
        <v>41</v>
      </c>
      <c r="D762" t="s">
        <v>22</v>
      </c>
      <c r="E762">
        <v>172200</v>
      </c>
      <c r="F762">
        <v>172200</v>
      </c>
      <c r="G762" t="s">
        <v>23</v>
      </c>
      <c r="H762" t="s">
        <v>33</v>
      </c>
      <c r="I762" t="s">
        <v>17</v>
      </c>
      <c r="J762" t="s">
        <v>25</v>
      </c>
      <c r="K762" t="s">
        <v>23</v>
      </c>
      <c r="L762" t="s">
        <v>26</v>
      </c>
    </row>
    <row r="763" spans="1:12" x14ac:dyDescent="0.25">
      <c r="A763">
        <v>2023</v>
      </c>
      <c r="B763" t="s">
        <v>72</v>
      </c>
      <c r="C763" t="s">
        <v>31</v>
      </c>
      <c r="D763" t="s">
        <v>22</v>
      </c>
      <c r="E763">
        <v>155000</v>
      </c>
      <c r="F763">
        <v>155000</v>
      </c>
      <c r="G763" t="s">
        <v>23</v>
      </c>
      <c r="H763" t="s">
        <v>16</v>
      </c>
      <c r="I763" t="s">
        <v>17</v>
      </c>
      <c r="J763" t="s">
        <v>25</v>
      </c>
      <c r="K763" t="s">
        <v>23</v>
      </c>
      <c r="L763" t="s">
        <v>26</v>
      </c>
    </row>
    <row r="764" spans="1:12" x14ac:dyDescent="0.25">
      <c r="A764">
        <v>2023</v>
      </c>
      <c r="B764" t="s">
        <v>72</v>
      </c>
      <c r="C764" t="s">
        <v>31</v>
      </c>
      <c r="D764" t="s">
        <v>22</v>
      </c>
      <c r="E764">
        <v>125000</v>
      </c>
      <c r="F764">
        <v>125000</v>
      </c>
      <c r="G764" t="s">
        <v>23</v>
      </c>
      <c r="H764" t="s">
        <v>16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25">
      <c r="A765">
        <v>2023</v>
      </c>
      <c r="B765" t="s">
        <v>32</v>
      </c>
      <c r="C765" t="s">
        <v>13</v>
      </c>
      <c r="D765" t="s">
        <v>22</v>
      </c>
      <c r="E765">
        <v>175000</v>
      </c>
      <c r="F765">
        <v>175000</v>
      </c>
      <c r="G765" t="s">
        <v>23</v>
      </c>
      <c r="H765" t="s">
        <v>24</v>
      </c>
      <c r="I765" t="s">
        <v>17</v>
      </c>
      <c r="J765" t="s">
        <v>29</v>
      </c>
      <c r="K765" t="s">
        <v>23</v>
      </c>
      <c r="L765" t="s">
        <v>26</v>
      </c>
    </row>
    <row r="766" spans="1:12" x14ac:dyDescent="0.25">
      <c r="A766">
        <v>2023</v>
      </c>
      <c r="B766" t="s">
        <v>32</v>
      </c>
      <c r="C766" t="s">
        <v>13</v>
      </c>
      <c r="D766" t="s">
        <v>22</v>
      </c>
      <c r="E766">
        <v>97500</v>
      </c>
      <c r="F766">
        <v>97500</v>
      </c>
      <c r="G766" t="s">
        <v>23</v>
      </c>
      <c r="H766" t="s">
        <v>24</v>
      </c>
      <c r="I766" t="s">
        <v>17</v>
      </c>
      <c r="J766" t="s">
        <v>29</v>
      </c>
      <c r="K766" t="s">
        <v>23</v>
      </c>
      <c r="L766" t="s">
        <v>26</v>
      </c>
    </row>
    <row r="767" spans="1:12" x14ac:dyDescent="0.25">
      <c r="A767">
        <v>2023</v>
      </c>
      <c r="B767" t="s">
        <v>46</v>
      </c>
      <c r="C767" t="s">
        <v>28</v>
      </c>
      <c r="D767" t="s">
        <v>22</v>
      </c>
      <c r="E767">
        <v>220000</v>
      </c>
      <c r="F767">
        <v>220000</v>
      </c>
      <c r="G767" t="s">
        <v>23</v>
      </c>
      <c r="H767" t="s">
        <v>33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25">
      <c r="A768">
        <v>2023</v>
      </c>
      <c r="B768" t="s">
        <v>46</v>
      </c>
      <c r="C768" t="s">
        <v>28</v>
      </c>
      <c r="D768" t="s">
        <v>22</v>
      </c>
      <c r="E768">
        <v>185000</v>
      </c>
      <c r="F768">
        <v>185000</v>
      </c>
      <c r="G768" t="s">
        <v>23</v>
      </c>
      <c r="H768" t="s">
        <v>33</v>
      </c>
      <c r="I768" t="s">
        <v>17</v>
      </c>
      <c r="J768" t="s">
        <v>25</v>
      </c>
      <c r="K768" t="s">
        <v>23</v>
      </c>
      <c r="L768" t="s">
        <v>26</v>
      </c>
    </row>
    <row r="769" spans="1:12" x14ac:dyDescent="0.25">
      <c r="A769">
        <v>2023</v>
      </c>
      <c r="B769" t="s">
        <v>46</v>
      </c>
      <c r="C769" t="s">
        <v>28</v>
      </c>
      <c r="D769" t="s">
        <v>22</v>
      </c>
      <c r="E769">
        <v>303050</v>
      </c>
      <c r="F769">
        <v>303050</v>
      </c>
      <c r="G769" t="s">
        <v>23</v>
      </c>
      <c r="H769" t="s">
        <v>24</v>
      </c>
      <c r="I769" t="s">
        <v>17</v>
      </c>
      <c r="J769" t="s">
        <v>25</v>
      </c>
      <c r="K769" t="s">
        <v>23</v>
      </c>
      <c r="L769" t="s">
        <v>26</v>
      </c>
    </row>
    <row r="770" spans="1:12" x14ac:dyDescent="0.25">
      <c r="A770">
        <v>2023</v>
      </c>
      <c r="B770" t="s">
        <v>46</v>
      </c>
      <c r="C770" t="s">
        <v>28</v>
      </c>
      <c r="D770" t="s">
        <v>22</v>
      </c>
      <c r="E770">
        <v>202350</v>
      </c>
      <c r="F770">
        <v>202350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25">
      <c r="A771">
        <v>2023</v>
      </c>
      <c r="B771" t="s">
        <v>55</v>
      </c>
      <c r="C771" t="s">
        <v>31</v>
      </c>
      <c r="D771" t="s">
        <v>14</v>
      </c>
      <c r="E771">
        <v>20000</v>
      </c>
      <c r="F771">
        <v>21593</v>
      </c>
      <c r="G771" t="s">
        <v>91</v>
      </c>
      <c r="H771" t="s">
        <v>39</v>
      </c>
      <c r="I771" t="s">
        <v>17</v>
      </c>
      <c r="J771" t="s">
        <v>18</v>
      </c>
      <c r="K771" t="s">
        <v>91</v>
      </c>
      <c r="L771" t="s">
        <v>19</v>
      </c>
    </row>
    <row r="772" spans="1:12" x14ac:dyDescent="0.25">
      <c r="A772">
        <v>2023</v>
      </c>
      <c r="B772" t="s">
        <v>27</v>
      </c>
      <c r="C772" t="s">
        <v>28</v>
      </c>
      <c r="D772" t="s">
        <v>22</v>
      </c>
      <c r="E772">
        <v>201650</v>
      </c>
      <c r="F772">
        <v>201650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25">
      <c r="A773">
        <v>2023</v>
      </c>
      <c r="B773" t="s">
        <v>27</v>
      </c>
      <c r="C773" t="s">
        <v>28</v>
      </c>
      <c r="D773" t="s">
        <v>22</v>
      </c>
      <c r="E773">
        <v>124600</v>
      </c>
      <c r="F773">
        <v>124600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25">
      <c r="A774">
        <v>2023</v>
      </c>
      <c r="B774" t="s">
        <v>27</v>
      </c>
      <c r="C774" t="s">
        <v>28</v>
      </c>
      <c r="D774" t="s">
        <v>22</v>
      </c>
      <c r="E774">
        <v>93400</v>
      </c>
      <c r="F774">
        <v>93400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25">
      <c r="A775">
        <v>2023</v>
      </c>
      <c r="B775" t="s">
        <v>37</v>
      </c>
      <c r="C775" t="s">
        <v>38</v>
      </c>
      <c r="D775" t="s">
        <v>22</v>
      </c>
      <c r="E775">
        <v>145000</v>
      </c>
      <c r="F775">
        <v>145000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25">
      <c r="A776">
        <v>2023</v>
      </c>
      <c r="B776" t="s">
        <v>37</v>
      </c>
      <c r="C776" t="s">
        <v>38</v>
      </c>
      <c r="D776" t="s">
        <v>22</v>
      </c>
      <c r="E776">
        <v>110000</v>
      </c>
      <c r="F776">
        <v>110000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25">
      <c r="A777">
        <v>2023</v>
      </c>
      <c r="B777" t="s">
        <v>45</v>
      </c>
      <c r="C777" t="s">
        <v>44</v>
      </c>
      <c r="D777" t="s">
        <v>22</v>
      </c>
      <c r="E777">
        <v>89500</v>
      </c>
      <c r="F777">
        <v>89500</v>
      </c>
      <c r="G777" t="s">
        <v>23</v>
      </c>
      <c r="H777" t="s">
        <v>16</v>
      </c>
      <c r="I777" t="s">
        <v>17</v>
      </c>
      <c r="J777" t="s">
        <v>29</v>
      </c>
      <c r="K777" t="s">
        <v>23</v>
      </c>
      <c r="L777" t="s">
        <v>26</v>
      </c>
    </row>
    <row r="778" spans="1:12" x14ac:dyDescent="0.25">
      <c r="A778">
        <v>2023</v>
      </c>
      <c r="B778" t="s">
        <v>45</v>
      </c>
      <c r="C778" t="s">
        <v>44</v>
      </c>
      <c r="D778" t="s">
        <v>22</v>
      </c>
      <c r="E778">
        <v>65000</v>
      </c>
      <c r="F778">
        <v>65000</v>
      </c>
      <c r="G778" t="s">
        <v>23</v>
      </c>
      <c r="H778" t="s">
        <v>16</v>
      </c>
      <c r="I778" t="s">
        <v>17</v>
      </c>
      <c r="J778" t="s">
        <v>29</v>
      </c>
      <c r="K778" t="s">
        <v>23</v>
      </c>
      <c r="L778" t="s">
        <v>26</v>
      </c>
    </row>
    <row r="779" spans="1:12" x14ac:dyDescent="0.25">
      <c r="A779">
        <v>2023</v>
      </c>
      <c r="B779" t="s">
        <v>34</v>
      </c>
      <c r="C779" t="s">
        <v>31</v>
      </c>
      <c r="D779" t="s">
        <v>22</v>
      </c>
      <c r="E779">
        <v>328400</v>
      </c>
      <c r="F779">
        <v>328400</v>
      </c>
      <c r="G779" t="s">
        <v>23</v>
      </c>
      <c r="H779" t="s">
        <v>24</v>
      </c>
      <c r="I779" t="s">
        <v>17</v>
      </c>
      <c r="J779" t="s">
        <v>29</v>
      </c>
      <c r="K779" t="s">
        <v>23</v>
      </c>
      <c r="L779" t="s">
        <v>26</v>
      </c>
    </row>
    <row r="780" spans="1:12" x14ac:dyDescent="0.25">
      <c r="A780">
        <v>2023</v>
      </c>
      <c r="B780" t="s">
        <v>34</v>
      </c>
      <c r="C780" t="s">
        <v>31</v>
      </c>
      <c r="D780" t="s">
        <v>22</v>
      </c>
      <c r="E780">
        <v>205600</v>
      </c>
      <c r="F780">
        <v>205600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25">
      <c r="A781">
        <v>2023</v>
      </c>
      <c r="B781" t="s">
        <v>27</v>
      </c>
      <c r="C781" t="s">
        <v>28</v>
      </c>
      <c r="D781" t="s">
        <v>22</v>
      </c>
      <c r="E781">
        <v>184800</v>
      </c>
      <c r="F781">
        <v>184800</v>
      </c>
      <c r="G781" t="s">
        <v>23</v>
      </c>
      <c r="H781" t="s">
        <v>24</v>
      </c>
      <c r="I781" t="s">
        <v>17</v>
      </c>
      <c r="J781" t="s">
        <v>25</v>
      </c>
      <c r="K781" t="s">
        <v>23</v>
      </c>
      <c r="L781" t="s">
        <v>26</v>
      </c>
    </row>
    <row r="782" spans="1:12" x14ac:dyDescent="0.25">
      <c r="A782">
        <v>2023</v>
      </c>
      <c r="B782" t="s">
        <v>32</v>
      </c>
      <c r="C782" t="s">
        <v>13</v>
      </c>
      <c r="D782" t="s">
        <v>22</v>
      </c>
      <c r="E782">
        <v>85000</v>
      </c>
      <c r="F782">
        <v>85000</v>
      </c>
      <c r="G782" t="s">
        <v>23</v>
      </c>
      <c r="H782" t="s">
        <v>39</v>
      </c>
      <c r="I782" t="s">
        <v>17</v>
      </c>
      <c r="J782" t="s">
        <v>29</v>
      </c>
      <c r="K782" t="s">
        <v>23</v>
      </c>
      <c r="L782" t="s">
        <v>26</v>
      </c>
    </row>
    <row r="783" spans="1:12" x14ac:dyDescent="0.25">
      <c r="A783">
        <v>2023</v>
      </c>
      <c r="B783" t="s">
        <v>32</v>
      </c>
      <c r="C783" t="s">
        <v>13</v>
      </c>
      <c r="D783" t="s">
        <v>22</v>
      </c>
      <c r="E783">
        <v>61800</v>
      </c>
      <c r="F783">
        <v>61800</v>
      </c>
      <c r="G783" t="s">
        <v>23</v>
      </c>
      <c r="H783" t="s">
        <v>39</v>
      </c>
      <c r="I783" t="s">
        <v>17</v>
      </c>
      <c r="J783" t="s">
        <v>29</v>
      </c>
      <c r="K783" t="s">
        <v>23</v>
      </c>
      <c r="L783" t="s">
        <v>26</v>
      </c>
    </row>
    <row r="784" spans="1:12" x14ac:dyDescent="0.25">
      <c r="A784">
        <v>2023</v>
      </c>
      <c r="B784" t="s">
        <v>32</v>
      </c>
      <c r="C784" t="s">
        <v>13</v>
      </c>
      <c r="D784" t="s">
        <v>35</v>
      </c>
      <c r="E784">
        <v>57500</v>
      </c>
      <c r="F784">
        <v>70748</v>
      </c>
      <c r="G784" t="s">
        <v>36</v>
      </c>
      <c r="H784" t="s">
        <v>16</v>
      </c>
      <c r="I784" t="s">
        <v>17</v>
      </c>
      <c r="J784" t="s">
        <v>25</v>
      </c>
      <c r="K784" t="s">
        <v>36</v>
      </c>
      <c r="L784" t="s">
        <v>26</v>
      </c>
    </row>
    <row r="785" spans="1:12" x14ac:dyDescent="0.25">
      <c r="A785">
        <v>2023</v>
      </c>
      <c r="B785" t="s">
        <v>32</v>
      </c>
      <c r="C785" t="s">
        <v>13</v>
      </c>
      <c r="D785" t="s">
        <v>35</v>
      </c>
      <c r="E785">
        <v>54500</v>
      </c>
      <c r="F785">
        <v>67056</v>
      </c>
      <c r="G785" t="s">
        <v>36</v>
      </c>
      <c r="H785" t="s">
        <v>16</v>
      </c>
      <c r="I785" t="s">
        <v>17</v>
      </c>
      <c r="J785" t="s">
        <v>25</v>
      </c>
      <c r="K785" t="s">
        <v>36</v>
      </c>
      <c r="L785" t="s">
        <v>26</v>
      </c>
    </row>
    <row r="786" spans="1:12" x14ac:dyDescent="0.25">
      <c r="A786">
        <v>2023</v>
      </c>
      <c r="B786" t="s">
        <v>37</v>
      </c>
      <c r="C786" t="s">
        <v>38</v>
      </c>
      <c r="D786" t="s">
        <v>22</v>
      </c>
      <c r="E786">
        <v>116000</v>
      </c>
      <c r="F786">
        <v>116000</v>
      </c>
      <c r="G786" t="s">
        <v>23</v>
      </c>
      <c r="H786" t="s">
        <v>39</v>
      </c>
      <c r="I786" t="s">
        <v>17</v>
      </c>
      <c r="J786" t="s">
        <v>25</v>
      </c>
      <c r="K786" t="s">
        <v>23</v>
      </c>
      <c r="L786" t="s">
        <v>26</v>
      </c>
    </row>
    <row r="787" spans="1:12" x14ac:dyDescent="0.25">
      <c r="A787">
        <v>2023</v>
      </c>
      <c r="B787" t="s">
        <v>37</v>
      </c>
      <c r="C787" t="s">
        <v>38</v>
      </c>
      <c r="D787" t="s">
        <v>22</v>
      </c>
      <c r="E787">
        <v>72500</v>
      </c>
      <c r="F787">
        <v>72500</v>
      </c>
      <c r="G787" t="s">
        <v>23</v>
      </c>
      <c r="H787" t="s">
        <v>39</v>
      </c>
      <c r="I787" t="s">
        <v>17</v>
      </c>
      <c r="J787" t="s">
        <v>25</v>
      </c>
      <c r="K787" t="s">
        <v>23</v>
      </c>
      <c r="L787" t="s">
        <v>26</v>
      </c>
    </row>
    <row r="788" spans="1:12" x14ac:dyDescent="0.25">
      <c r="A788">
        <v>2023</v>
      </c>
      <c r="B788" t="s">
        <v>34</v>
      </c>
      <c r="C788" t="s">
        <v>31</v>
      </c>
      <c r="D788" t="s">
        <v>22</v>
      </c>
      <c r="E788">
        <v>215000</v>
      </c>
      <c r="F788">
        <v>215000</v>
      </c>
      <c r="G788" t="s">
        <v>23</v>
      </c>
      <c r="H788" t="s">
        <v>24</v>
      </c>
      <c r="I788" t="s">
        <v>17</v>
      </c>
      <c r="J788" t="s">
        <v>29</v>
      </c>
      <c r="K788" t="s">
        <v>23</v>
      </c>
      <c r="L788" t="s">
        <v>26</v>
      </c>
    </row>
    <row r="789" spans="1:12" x14ac:dyDescent="0.25">
      <c r="A789">
        <v>2023</v>
      </c>
      <c r="B789" t="s">
        <v>34</v>
      </c>
      <c r="C789" t="s">
        <v>31</v>
      </c>
      <c r="D789" t="s">
        <v>22</v>
      </c>
      <c r="E789">
        <v>169850</v>
      </c>
      <c r="F789">
        <v>169850</v>
      </c>
      <c r="G789" t="s">
        <v>23</v>
      </c>
      <c r="H789" t="s">
        <v>24</v>
      </c>
      <c r="I789" t="s">
        <v>17</v>
      </c>
      <c r="J789" t="s">
        <v>29</v>
      </c>
      <c r="K789" t="s">
        <v>23</v>
      </c>
      <c r="L789" t="s">
        <v>26</v>
      </c>
    </row>
    <row r="790" spans="1:12" x14ac:dyDescent="0.25">
      <c r="A790">
        <v>2023</v>
      </c>
      <c r="B790" t="s">
        <v>45</v>
      </c>
      <c r="C790" t="s">
        <v>44</v>
      </c>
      <c r="D790" t="s">
        <v>22</v>
      </c>
      <c r="E790">
        <v>225000</v>
      </c>
      <c r="F790">
        <v>225000</v>
      </c>
      <c r="G790" t="s">
        <v>23</v>
      </c>
      <c r="H790" t="s">
        <v>24</v>
      </c>
      <c r="I790" t="s">
        <v>17</v>
      </c>
      <c r="J790" t="s">
        <v>25</v>
      </c>
      <c r="K790" t="s">
        <v>23</v>
      </c>
      <c r="L790" t="s">
        <v>26</v>
      </c>
    </row>
    <row r="791" spans="1:12" x14ac:dyDescent="0.25">
      <c r="A791">
        <v>2023</v>
      </c>
      <c r="B791" t="s">
        <v>45</v>
      </c>
      <c r="C791" t="s">
        <v>44</v>
      </c>
      <c r="D791" t="s">
        <v>22</v>
      </c>
      <c r="E791">
        <v>180000</v>
      </c>
      <c r="F791">
        <v>180000</v>
      </c>
      <c r="G791" t="s">
        <v>23</v>
      </c>
      <c r="H791" t="s">
        <v>24</v>
      </c>
      <c r="I791" t="s">
        <v>17</v>
      </c>
      <c r="J791" t="s">
        <v>25</v>
      </c>
      <c r="K791" t="s">
        <v>23</v>
      </c>
      <c r="L791" t="s">
        <v>26</v>
      </c>
    </row>
    <row r="792" spans="1:12" x14ac:dyDescent="0.25">
      <c r="A792">
        <v>2023</v>
      </c>
      <c r="B792" t="s">
        <v>27</v>
      </c>
      <c r="C792" t="s">
        <v>28</v>
      </c>
      <c r="D792" t="s">
        <v>22</v>
      </c>
      <c r="E792">
        <v>147400</v>
      </c>
      <c r="F792">
        <v>147400</v>
      </c>
      <c r="G792" t="s">
        <v>23</v>
      </c>
      <c r="H792" t="s">
        <v>24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25">
      <c r="A793">
        <v>2023</v>
      </c>
      <c r="B793" t="s">
        <v>27</v>
      </c>
      <c r="C793" t="s">
        <v>28</v>
      </c>
      <c r="D793" t="s">
        <v>22</v>
      </c>
      <c r="E793">
        <v>107682</v>
      </c>
      <c r="F793">
        <v>107682</v>
      </c>
      <c r="G793" t="s">
        <v>23</v>
      </c>
      <c r="H793" t="s">
        <v>24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25">
      <c r="A794">
        <v>2023</v>
      </c>
      <c r="B794" t="s">
        <v>27</v>
      </c>
      <c r="C794" t="s">
        <v>28</v>
      </c>
      <c r="D794" t="s">
        <v>22</v>
      </c>
      <c r="E794">
        <v>225300</v>
      </c>
      <c r="F794">
        <v>225300</v>
      </c>
      <c r="G794" t="s">
        <v>23</v>
      </c>
      <c r="H794" t="s">
        <v>16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25">
      <c r="A795">
        <v>2023</v>
      </c>
      <c r="B795" t="s">
        <v>27</v>
      </c>
      <c r="C795" t="s">
        <v>28</v>
      </c>
      <c r="D795" t="s">
        <v>22</v>
      </c>
      <c r="E795">
        <v>197400</v>
      </c>
      <c r="F795">
        <v>197400</v>
      </c>
      <c r="G795" t="s">
        <v>23</v>
      </c>
      <c r="H795" t="s">
        <v>16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25">
      <c r="A796">
        <v>2023</v>
      </c>
      <c r="B796" t="s">
        <v>40</v>
      </c>
      <c r="C796" t="s">
        <v>41</v>
      </c>
      <c r="D796" t="s">
        <v>22</v>
      </c>
      <c r="E796">
        <v>160000</v>
      </c>
      <c r="F796">
        <v>160000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25">
      <c r="A797">
        <v>2023</v>
      </c>
      <c r="B797" t="s">
        <v>40</v>
      </c>
      <c r="C797" t="s">
        <v>41</v>
      </c>
      <c r="D797" t="s">
        <v>22</v>
      </c>
      <c r="E797">
        <v>136000</v>
      </c>
      <c r="F797">
        <v>136000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25">
      <c r="A798">
        <v>2023</v>
      </c>
      <c r="B798" t="s">
        <v>34</v>
      </c>
      <c r="C798" t="s">
        <v>31</v>
      </c>
      <c r="D798" t="s">
        <v>22</v>
      </c>
      <c r="E798">
        <v>204600</v>
      </c>
      <c r="F798">
        <v>204600</v>
      </c>
      <c r="G798" t="s">
        <v>23</v>
      </c>
      <c r="H798" t="s">
        <v>24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25">
      <c r="A799">
        <v>2023</v>
      </c>
      <c r="B799" t="s">
        <v>34</v>
      </c>
      <c r="C799" t="s">
        <v>31</v>
      </c>
      <c r="D799" t="s">
        <v>22</v>
      </c>
      <c r="E799">
        <v>126500</v>
      </c>
      <c r="F799">
        <v>126500</v>
      </c>
      <c r="G799" t="s">
        <v>23</v>
      </c>
      <c r="H799" t="s">
        <v>24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25">
      <c r="A800">
        <v>2023</v>
      </c>
      <c r="B800" t="s">
        <v>20</v>
      </c>
      <c r="C800" t="s">
        <v>21</v>
      </c>
      <c r="D800" t="s">
        <v>22</v>
      </c>
      <c r="E800">
        <v>210000</v>
      </c>
      <c r="F800">
        <v>210000</v>
      </c>
      <c r="G800" t="s">
        <v>23</v>
      </c>
      <c r="H800" t="s">
        <v>24</v>
      </c>
      <c r="I800" t="s">
        <v>17</v>
      </c>
      <c r="J800" t="s">
        <v>29</v>
      </c>
      <c r="K800" t="s">
        <v>23</v>
      </c>
      <c r="L800" t="s">
        <v>26</v>
      </c>
    </row>
    <row r="801" spans="1:12" x14ac:dyDescent="0.25">
      <c r="A801">
        <v>2023</v>
      </c>
      <c r="B801" t="s">
        <v>20</v>
      </c>
      <c r="C801" t="s">
        <v>21</v>
      </c>
      <c r="D801" t="s">
        <v>22</v>
      </c>
      <c r="E801">
        <v>115000</v>
      </c>
      <c r="F801">
        <v>115000</v>
      </c>
      <c r="G801" t="s">
        <v>23</v>
      </c>
      <c r="H801" t="s">
        <v>24</v>
      </c>
      <c r="I801" t="s">
        <v>17</v>
      </c>
      <c r="J801" t="s">
        <v>29</v>
      </c>
      <c r="K801" t="s">
        <v>23</v>
      </c>
      <c r="L801" t="s">
        <v>26</v>
      </c>
    </row>
    <row r="802" spans="1:12" x14ac:dyDescent="0.25">
      <c r="A802">
        <v>2023</v>
      </c>
      <c r="B802" t="s">
        <v>37</v>
      </c>
      <c r="C802" t="s">
        <v>38</v>
      </c>
      <c r="D802" t="s">
        <v>22</v>
      </c>
      <c r="E802">
        <v>86500</v>
      </c>
      <c r="F802">
        <v>86500</v>
      </c>
      <c r="G802" t="s">
        <v>23</v>
      </c>
      <c r="H802" t="s">
        <v>39</v>
      </c>
      <c r="I802" t="s">
        <v>17</v>
      </c>
      <c r="J802" t="s">
        <v>25</v>
      </c>
      <c r="K802" t="s">
        <v>23</v>
      </c>
      <c r="L802" t="s">
        <v>19</v>
      </c>
    </row>
    <row r="803" spans="1:12" x14ac:dyDescent="0.25">
      <c r="A803">
        <v>2023</v>
      </c>
      <c r="B803" t="s">
        <v>37</v>
      </c>
      <c r="C803" t="s">
        <v>38</v>
      </c>
      <c r="D803" t="s">
        <v>22</v>
      </c>
      <c r="E803">
        <v>40400</v>
      </c>
      <c r="F803">
        <v>40400</v>
      </c>
      <c r="G803" t="s">
        <v>23</v>
      </c>
      <c r="H803" t="s">
        <v>39</v>
      </c>
      <c r="I803" t="s">
        <v>17</v>
      </c>
      <c r="J803" t="s">
        <v>25</v>
      </c>
      <c r="K803" t="s">
        <v>23</v>
      </c>
      <c r="L803" t="s">
        <v>19</v>
      </c>
    </row>
    <row r="804" spans="1:12" x14ac:dyDescent="0.25">
      <c r="A804">
        <v>2023</v>
      </c>
      <c r="B804" t="s">
        <v>27</v>
      </c>
      <c r="C804" t="s">
        <v>28</v>
      </c>
      <c r="D804" t="s">
        <v>22</v>
      </c>
      <c r="E804">
        <v>329700</v>
      </c>
      <c r="F804">
        <v>329700</v>
      </c>
      <c r="G804" t="s">
        <v>23</v>
      </c>
      <c r="H804" t="s">
        <v>24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25">
      <c r="A805">
        <v>2023</v>
      </c>
      <c r="B805" t="s">
        <v>27</v>
      </c>
      <c r="C805" t="s">
        <v>28</v>
      </c>
      <c r="D805" t="s">
        <v>22</v>
      </c>
      <c r="E805">
        <v>192351</v>
      </c>
      <c r="F805">
        <v>192351</v>
      </c>
      <c r="G805" t="s">
        <v>23</v>
      </c>
      <c r="H805" t="s">
        <v>24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25">
      <c r="A806">
        <v>2023</v>
      </c>
      <c r="B806" t="s">
        <v>32</v>
      </c>
      <c r="C806" t="s">
        <v>13</v>
      </c>
      <c r="D806" t="s">
        <v>22</v>
      </c>
      <c r="E806">
        <v>280000</v>
      </c>
      <c r="F806">
        <v>280000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25">
      <c r="A807">
        <v>2023</v>
      </c>
      <c r="B807" t="s">
        <v>67</v>
      </c>
      <c r="C807" t="s">
        <v>44</v>
      </c>
      <c r="D807" t="s">
        <v>22</v>
      </c>
      <c r="E807">
        <v>106700</v>
      </c>
      <c r="F807">
        <v>106700</v>
      </c>
      <c r="G807" t="s">
        <v>23</v>
      </c>
      <c r="H807" t="s">
        <v>16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25">
      <c r="A808">
        <v>2023</v>
      </c>
      <c r="B808" t="s">
        <v>67</v>
      </c>
      <c r="C808" t="s">
        <v>44</v>
      </c>
      <c r="D808" t="s">
        <v>22</v>
      </c>
      <c r="E808">
        <v>97000</v>
      </c>
      <c r="F808">
        <v>97000</v>
      </c>
      <c r="G808" t="s">
        <v>23</v>
      </c>
      <c r="H808" t="s">
        <v>16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25">
      <c r="A809">
        <v>2023</v>
      </c>
      <c r="B809" t="s">
        <v>37</v>
      </c>
      <c r="C809" t="s">
        <v>38</v>
      </c>
      <c r="D809" t="s">
        <v>22</v>
      </c>
      <c r="E809">
        <v>175000</v>
      </c>
      <c r="F809">
        <v>175000</v>
      </c>
      <c r="G809" t="s">
        <v>23</v>
      </c>
      <c r="H809" t="s">
        <v>24</v>
      </c>
      <c r="I809" t="s">
        <v>17</v>
      </c>
      <c r="J809" t="s">
        <v>29</v>
      </c>
      <c r="K809" t="s">
        <v>23</v>
      </c>
      <c r="L809" t="s">
        <v>26</v>
      </c>
    </row>
    <row r="810" spans="1:12" x14ac:dyDescent="0.25">
      <c r="A810">
        <v>2023</v>
      </c>
      <c r="B810" t="s">
        <v>37</v>
      </c>
      <c r="C810" t="s">
        <v>38</v>
      </c>
      <c r="D810" t="s">
        <v>22</v>
      </c>
      <c r="E810">
        <v>150000</v>
      </c>
      <c r="F810">
        <v>150000</v>
      </c>
      <c r="G810" t="s">
        <v>23</v>
      </c>
      <c r="H810" t="s">
        <v>24</v>
      </c>
      <c r="I810" t="s">
        <v>17</v>
      </c>
      <c r="J810" t="s">
        <v>29</v>
      </c>
      <c r="K810" t="s">
        <v>23</v>
      </c>
      <c r="L810" t="s">
        <v>26</v>
      </c>
    </row>
    <row r="811" spans="1:12" x14ac:dyDescent="0.25">
      <c r="A811">
        <v>2023</v>
      </c>
      <c r="B811" t="s">
        <v>32</v>
      </c>
      <c r="C811" t="s">
        <v>13</v>
      </c>
      <c r="D811" t="s">
        <v>22</v>
      </c>
      <c r="E811">
        <v>88000</v>
      </c>
      <c r="F811">
        <v>88000</v>
      </c>
      <c r="G811" t="s">
        <v>23</v>
      </c>
      <c r="H811" t="s">
        <v>39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25">
      <c r="A812">
        <v>2023</v>
      </c>
      <c r="B812" t="s">
        <v>32</v>
      </c>
      <c r="C812" t="s">
        <v>13</v>
      </c>
      <c r="D812" t="s">
        <v>22</v>
      </c>
      <c r="E812">
        <v>60000</v>
      </c>
      <c r="F812">
        <v>60000</v>
      </c>
      <c r="G812" t="s">
        <v>23</v>
      </c>
      <c r="H812" t="s">
        <v>39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25">
      <c r="A813">
        <v>2023</v>
      </c>
      <c r="B813" t="s">
        <v>97</v>
      </c>
      <c r="C813" t="s">
        <v>77</v>
      </c>
      <c r="D813" t="s">
        <v>22</v>
      </c>
      <c r="E813">
        <v>123000</v>
      </c>
      <c r="F813">
        <v>123000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25">
      <c r="A814">
        <v>2023</v>
      </c>
      <c r="B814" t="s">
        <v>97</v>
      </c>
      <c r="C814" t="s">
        <v>77</v>
      </c>
      <c r="D814" t="s">
        <v>22</v>
      </c>
      <c r="E814">
        <v>93593</v>
      </c>
      <c r="F814">
        <v>93593</v>
      </c>
      <c r="G814" t="s">
        <v>23</v>
      </c>
      <c r="H814" t="s">
        <v>24</v>
      </c>
      <c r="I814" t="s">
        <v>17</v>
      </c>
      <c r="J814" t="s">
        <v>25</v>
      </c>
      <c r="K814" t="s">
        <v>23</v>
      </c>
      <c r="L814" t="s">
        <v>26</v>
      </c>
    </row>
    <row r="815" spans="1:12" x14ac:dyDescent="0.25">
      <c r="A815">
        <v>2023</v>
      </c>
      <c r="B815" t="s">
        <v>34</v>
      </c>
      <c r="C815" t="s">
        <v>31</v>
      </c>
      <c r="D815" t="s">
        <v>22</v>
      </c>
      <c r="E815">
        <v>222405</v>
      </c>
      <c r="F815">
        <v>222405</v>
      </c>
      <c r="G815" t="s">
        <v>23</v>
      </c>
      <c r="H815" t="s">
        <v>24</v>
      </c>
      <c r="I815" t="s">
        <v>17</v>
      </c>
      <c r="J815" t="s">
        <v>25</v>
      </c>
      <c r="K815" t="s">
        <v>23</v>
      </c>
      <c r="L815" t="s">
        <v>26</v>
      </c>
    </row>
    <row r="816" spans="1:12" x14ac:dyDescent="0.25">
      <c r="A816">
        <v>2023</v>
      </c>
      <c r="B816" t="s">
        <v>34</v>
      </c>
      <c r="C816" t="s">
        <v>31</v>
      </c>
      <c r="D816" t="s">
        <v>22</v>
      </c>
      <c r="E816">
        <v>172800</v>
      </c>
      <c r="F816">
        <v>172800</v>
      </c>
      <c r="G816" t="s">
        <v>23</v>
      </c>
      <c r="H816" t="s">
        <v>24</v>
      </c>
      <c r="I816" t="s">
        <v>17</v>
      </c>
      <c r="J816" t="s">
        <v>25</v>
      </c>
      <c r="K816" t="s">
        <v>23</v>
      </c>
      <c r="L816" t="s">
        <v>26</v>
      </c>
    </row>
    <row r="817" spans="1:12" x14ac:dyDescent="0.25">
      <c r="A817">
        <v>2023</v>
      </c>
      <c r="B817" t="s">
        <v>32</v>
      </c>
      <c r="C817" t="s">
        <v>13</v>
      </c>
      <c r="D817" t="s">
        <v>22</v>
      </c>
      <c r="E817">
        <v>205600</v>
      </c>
      <c r="F817">
        <v>205600</v>
      </c>
      <c r="G817" t="s">
        <v>23</v>
      </c>
      <c r="H817" t="s">
        <v>24</v>
      </c>
      <c r="I817" t="s">
        <v>17</v>
      </c>
      <c r="J817" t="s">
        <v>25</v>
      </c>
      <c r="K817" t="s">
        <v>23</v>
      </c>
      <c r="L817" t="s">
        <v>19</v>
      </c>
    </row>
    <row r="818" spans="1:12" x14ac:dyDescent="0.25">
      <c r="A818">
        <v>2023</v>
      </c>
      <c r="B818" t="s">
        <v>32</v>
      </c>
      <c r="C818" t="s">
        <v>13</v>
      </c>
      <c r="D818" t="s">
        <v>22</v>
      </c>
      <c r="E818">
        <v>105700</v>
      </c>
      <c r="F818">
        <v>105700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19</v>
      </c>
    </row>
    <row r="819" spans="1:12" x14ac:dyDescent="0.25">
      <c r="A819">
        <v>2023</v>
      </c>
      <c r="B819" t="s">
        <v>34</v>
      </c>
      <c r="C819" t="s">
        <v>31</v>
      </c>
      <c r="D819" t="s">
        <v>22</v>
      </c>
      <c r="E819">
        <v>263500</v>
      </c>
      <c r="F819">
        <v>263500</v>
      </c>
      <c r="G819" t="s">
        <v>23</v>
      </c>
      <c r="H819" t="s">
        <v>24</v>
      </c>
      <c r="I819" t="s">
        <v>17</v>
      </c>
      <c r="J819" t="s">
        <v>29</v>
      </c>
      <c r="K819" t="s">
        <v>23</v>
      </c>
      <c r="L819" t="s">
        <v>26</v>
      </c>
    </row>
    <row r="820" spans="1:12" x14ac:dyDescent="0.25">
      <c r="A820">
        <v>2023</v>
      </c>
      <c r="B820" t="s">
        <v>34</v>
      </c>
      <c r="C820" t="s">
        <v>31</v>
      </c>
      <c r="D820" t="s">
        <v>22</v>
      </c>
      <c r="E820">
        <v>189360</v>
      </c>
      <c r="F820">
        <v>189360</v>
      </c>
      <c r="G820" t="s">
        <v>23</v>
      </c>
      <c r="H820" t="s">
        <v>24</v>
      </c>
      <c r="I820" t="s">
        <v>17</v>
      </c>
      <c r="J820" t="s">
        <v>29</v>
      </c>
      <c r="K820" t="s">
        <v>23</v>
      </c>
      <c r="L820" t="s">
        <v>26</v>
      </c>
    </row>
    <row r="821" spans="1:12" x14ac:dyDescent="0.25">
      <c r="A821">
        <v>2023</v>
      </c>
      <c r="B821" t="s">
        <v>34</v>
      </c>
      <c r="C821" t="s">
        <v>31</v>
      </c>
      <c r="D821" t="s">
        <v>22</v>
      </c>
      <c r="E821">
        <v>192000</v>
      </c>
      <c r="F821">
        <v>192000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25">
      <c r="A822">
        <v>2023</v>
      </c>
      <c r="B822" t="s">
        <v>34</v>
      </c>
      <c r="C822" t="s">
        <v>31</v>
      </c>
      <c r="D822" t="s">
        <v>22</v>
      </c>
      <c r="E822">
        <v>124000</v>
      </c>
      <c r="F822">
        <v>124000</v>
      </c>
      <c r="G822" t="s">
        <v>49</v>
      </c>
      <c r="H822" t="s">
        <v>24</v>
      </c>
      <c r="I822" t="s">
        <v>17</v>
      </c>
      <c r="J822" t="s">
        <v>25</v>
      </c>
      <c r="K822" t="s">
        <v>49</v>
      </c>
      <c r="L822" t="s">
        <v>26</v>
      </c>
    </row>
    <row r="823" spans="1:12" x14ac:dyDescent="0.25">
      <c r="A823">
        <v>2023</v>
      </c>
      <c r="B823" t="s">
        <v>68</v>
      </c>
      <c r="C823" t="s">
        <v>31</v>
      </c>
      <c r="D823" t="s">
        <v>22</v>
      </c>
      <c r="E823">
        <v>230000</v>
      </c>
      <c r="F823">
        <v>230000</v>
      </c>
      <c r="G823" t="s">
        <v>23</v>
      </c>
      <c r="H823" t="s">
        <v>24</v>
      </c>
      <c r="I823" t="s">
        <v>17</v>
      </c>
      <c r="J823" t="s">
        <v>25</v>
      </c>
      <c r="K823" t="s">
        <v>23</v>
      </c>
      <c r="L823" t="s">
        <v>26</v>
      </c>
    </row>
    <row r="824" spans="1:12" x14ac:dyDescent="0.25">
      <c r="A824">
        <v>2023</v>
      </c>
      <c r="B824" t="s">
        <v>68</v>
      </c>
      <c r="C824" t="s">
        <v>31</v>
      </c>
      <c r="D824" t="s">
        <v>22</v>
      </c>
      <c r="E824">
        <v>124000</v>
      </c>
      <c r="F824">
        <v>124000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26</v>
      </c>
    </row>
    <row r="825" spans="1:12" x14ac:dyDescent="0.25">
      <c r="A825">
        <v>2023</v>
      </c>
      <c r="B825" t="s">
        <v>32</v>
      </c>
      <c r="C825" t="s">
        <v>13</v>
      </c>
      <c r="D825" t="s">
        <v>22</v>
      </c>
      <c r="E825">
        <v>148500</v>
      </c>
      <c r="F825">
        <v>148500</v>
      </c>
      <c r="G825" t="s">
        <v>49</v>
      </c>
      <c r="H825" t="s">
        <v>24</v>
      </c>
      <c r="I825" t="s">
        <v>17</v>
      </c>
      <c r="J825" t="s">
        <v>25</v>
      </c>
      <c r="K825" t="s">
        <v>49</v>
      </c>
      <c r="L825" t="s">
        <v>26</v>
      </c>
    </row>
    <row r="826" spans="1:12" x14ac:dyDescent="0.25">
      <c r="A826">
        <v>2023</v>
      </c>
      <c r="B826" t="s">
        <v>32</v>
      </c>
      <c r="C826" t="s">
        <v>13</v>
      </c>
      <c r="D826" t="s">
        <v>22</v>
      </c>
      <c r="E826">
        <v>82500</v>
      </c>
      <c r="F826">
        <v>82500</v>
      </c>
      <c r="G826" t="s">
        <v>49</v>
      </c>
      <c r="H826" t="s">
        <v>24</v>
      </c>
      <c r="I826" t="s">
        <v>17</v>
      </c>
      <c r="J826" t="s">
        <v>25</v>
      </c>
      <c r="K826" t="s">
        <v>49</v>
      </c>
      <c r="L826" t="s">
        <v>26</v>
      </c>
    </row>
    <row r="827" spans="1:12" x14ac:dyDescent="0.25">
      <c r="A827">
        <v>2023</v>
      </c>
      <c r="B827" t="s">
        <v>32</v>
      </c>
      <c r="C827" t="s">
        <v>13</v>
      </c>
      <c r="D827" t="s">
        <v>22</v>
      </c>
      <c r="E827">
        <v>184800</v>
      </c>
      <c r="F827">
        <v>184800</v>
      </c>
      <c r="G827" t="s">
        <v>23</v>
      </c>
      <c r="H827" t="s">
        <v>24</v>
      </c>
      <c r="I827" t="s">
        <v>17</v>
      </c>
      <c r="J827" t="s">
        <v>25</v>
      </c>
      <c r="K827" t="s">
        <v>23</v>
      </c>
      <c r="L827" t="s">
        <v>26</v>
      </c>
    </row>
    <row r="828" spans="1:12" x14ac:dyDescent="0.25">
      <c r="A828">
        <v>2023</v>
      </c>
      <c r="B828" t="s">
        <v>20</v>
      </c>
      <c r="C828" t="s">
        <v>21</v>
      </c>
      <c r="D828" t="s">
        <v>22</v>
      </c>
      <c r="E828">
        <v>310000</v>
      </c>
      <c r="F828">
        <v>310000</v>
      </c>
      <c r="G828" t="s">
        <v>23</v>
      </c>
      <c r="H828" t="s">
        <v>24</v>
      </c>
      <c r="I828" t="s">
        <v>17</v>
      </c>
      <c r="J828" t="s">
        <v>29</v>
      </c>
      <c r="K828" t="s">
        <v>23</v>
      </c>
      <c r="L828" t="s">
        <v>26</v>
      </c>
    </row>
    <row r="829" spans="1:12" x14ac:dyDescent="0.25">
      <c r="A829">
        <v>2023</v>
      </c>
      <c r="B829" t="s">
        <v>20</v>
      </c>
      <c r="C829" t="s">
        <v>21</v>
      </c>
      <c r="D829" t="s">
        <v>22</v>
      </c>
      <c r="E829">
        <v>206000</v>
      </c>
      <c r="F829">
        <v>206000</v>
      </c>
      <c r="G829" t="s">
        <v>23</v>
      </c>
      <c r="H829" t="s">
        <v>24</v>
      </c>
      <c r="I829" t="s">
        <v>17</v>
      </c>
      <c r="J829" t="s">
        <v>29</v>
      </c>
      <c r="K829" t="s">
        <v>23</v>
      </c>
      <c r="L829" t="s">
        <v>26</v>
      </c>
    </row>
    <row r="830" spans="1:12" x14ac:dyDescent="0.25">
      <c r="A830">
        <v>2023</v>
      </c>
      <c r="B830" t="s">
        <v>55</v>
      </c>
      <c r="C830" t="s">
        <v>31</v>
      </c>
      <c r="D830" t="s">
        <v>22</v>
      </c>
      <c r="E830">
        <v>372000</v>
      </c>
      <c r="F830">
        <v>372000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25">
      <c r="A831">
        <v>2023</v>
      </c>
      <c r="B831" t="s">
        <v>55</v>
      </c>
      <c r="C831" t="s">
        <v>31</v>
      </c>
      <c r="D831" t="s">
        <v>22</v>
      </c>
      <c r="E831">
        <v>223000</v>
      </c>
      <c r="F831">
        <v>223000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25">
      <c r="A832">
        <v>2023</v>
      </c>
      <c r="B832" t="s">
        <v>27</v>
      </c>
      <c r="C832" t="s">
        <v>28</v>
      </c>
      <c r="D832" t="s">
        <v>35</v>
      </c>
      <c r="E832">
        <v>140000</v>
      </c>
      <c r="F832">
        <v>172256</v>
      </c>
      <c r="G832" t="s">
        <v>36</v>
      </c>
      <c r="H832" t="s">
        <v>24</v>
      </c>
      <c r="I832" t="s">
        <v>17</v>
      </c>
      <c r="J832" t="s">
        <v>25</v>
      </c>
      <c r="K832" t="s">
        <v>36</v>
      </c>
      <c r="L832" t="s">
        <v>26</v>
      </c>
    </row>
    <row r="833" spans="1:12" x14ac:dyDescent="0.25">
      <c r="A833">
        <v>2023</v>
      </c>
      <c r="B833" t="s">
        <v>27</v>
      </c>
      <c r="C833" t="s">
        <v>28</v>
      </c>
      <c r="D833" t="s">
        <v>35</v>
      </c>
      <c r="E833">
        <v>100000</v>
      </c>
      <c r="F833">
        <v>123040</v>
      </c>
      <c r="G833" t="s">
        <v>36</v>
      </c>
      <c r="H833" t="s">
        <v>24</v>
      </c>
      <c r="I833" t="s">
        <v>17</v>
      </c>
      <c r="J833" t="s">
        <v>25</v>
      </c>
      <c r="K833" t="s">
        <v>36</v>
      </c>
      <c r="L833" t="s">
        <v>26</v>
      </c>
    </row>
    <row r="834" spans="1:12" x14ac:dyDescent="0.25">
      <c r="A834">
        <v>2023</v>
      </c>
      <c r="B834" t="s">
        <v>27</v>
      </c>
      <c r="C834" t="s">
        <v>28</v>
      </c>
      <c r="D834" t="s">
        <v>22</v>
      </c>
      <c r="E834">
        <v>131000</v>
      </c>
      <c r="F834">
        <v>131000</v>
      </c>
      <c r="G834" t="s">
        <v>23</v>
      </c>
      <c r="H834" t="s">
        <v>16</v>
      </c>
      <c r="I834" t="s">
        <v>17</v>
      </c>
      <c r="J834" t="s">
        <v>29</v>
      </c>
      <c r="K834" t="s">
        <v>23</v>
      </c>
      <c r="L834" t="s">
        <v>26</v>
      </c>
    </row>
    <row r="835" spans="1:12" x14ac:dyDescent="0.25">
      <c r="A835">
        <v>2023</v>
      </c>
      <c r="B835" t="s">
        <v>32</v>
      </c>
      <c r="C835" t="s">
        <v>13</v>
      </c>
      <c r="D835" t="s">
        <v>22</v>
      </c>
      <c r="E835">
        <v>148500</v>
      </c>
      <c r="F835">
        <v>148500</v>
      </c>
      <c r="G835" t="s">
        <v>49</v>
      </c>
      <c r="H835" t="s">
        <v>16</v>
      </c>
      <c r="I835" t="s">
        <v>17</v>
      </c>
      <c r="J835" t="s">
        <v>25</v>
      </c>
      <c r="K835" t="s">
        <v>49</v>
      </c>
      <c r="L835" t="s">
        <v>26</v>
      </c>
    </row>
    <row r="836" spans="1:12" x14ac:dyDescent="0.25">
      <c r="A836">
        <v>2023</v>
      </c>
      <c r="B836" t="s">
        <v>32</v>
      </c>
      <c r="C836" t="s">
        <v>13</v>
      </c>
      <c r="D836" t="s">
        <v>22</v>
      </c>
      <c r="E836">
        <v>82500</v>
      </c>
      <c r="F836">
        <v>82500</v>
      </c>
      <c r="G836" t="s">
        <v>49</v>
      </c>
      <c r="H836" t="s">
        <v>16</v>
      </c>
      <c r="I836" t="s">
        <v>17</v>
      </c>
      <c r="J836" t="s">
        <v>25</v>
      </c>
      <c r="K836" t="s">
        <v>49</v>
      </c>
      <c r="L836" t="s">
        <v>26</v>
      </c>
    </row>
    <row r="837" spans="1:12" x14ac:dyDescent="0.25">
      <c r="A837">
        <v>2023</v>
      </c>
      <c r="B837" t="s">
        <v>71</v>
      </c>
      <c r="C837" t="s">
        <v>41</v>
      </c>
      <c r="D837" t="s">
        <v>22</v>
      </c>
      <c r="E837">
        <v>233500</v>
      </c>
      <c r="F837">
        <v>233500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25">
      <c r="A838">
        <v>2023</v>
      </c>
      <c r="B838" t="s">
        <v>71</v>
      </c>
      <c r="C838" t="s">
        <v>41</v>
      </c>
      <c r="D838" t="s">
        <v>22</v>
      </c>
      <c r="E838">
        <v>146000</v>
      </c>
      <c r="F838">
        <v>146000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25">
      <c r="A839">
        <v>2023</v>
      </c>
      <c r="B839" t="s">
        <v>27</v>
      </c>
      <c r="C839" t="s">
        <v>28</v>
      </c>
      <c r="D839" t="s">
        <v>22</v>
      </c>
      <c r="E839">
        <v>280889</v>
      </c>
      <c r="F839">
        <v>280889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25">
      <c r="A840">
        <v>2023</v>
      </c>
      <c r="B840" t="s">
        <v>27</v>
      </c>
      <c r="C840" t="s">
        <v>28</v>
      </c>
      <c r="D840" t="s">
        <v>22</v>
      </c>
      <c r="E840">
        <v>187259</v>
      </c>
      <c r="F840">
        <v>187259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26</v>
      </c>
    </row>
    <row r="841" spans="1:12" x14ac:dyDescent="0.25">
      <c r="A841">
        <v>2023</v>
      </c>
      <c r="B841" t="s">
        <v>98</v>
      </c>
      <c r="C841" t="s">
        <v>31</v>
      </c>
      <c r="D841" t="s">
        <v>22</v>
      </c>
      <c r="E841">
        <v>305100</v>
      </c>
      <c r="F841">
        <v>305100</v>
      </c>
      <c r="G841" t="s">
        <v>23</v>
      </c>
      <c r="H841" t="s">
        <v>24</v>
      </c>
      <c r="I841" t="s">
        <v>17</v>
      </c>
      <c r="J841" t="s">
        <v>29</v>
      </c>
      <c r="K841" t="s">
        <v>23</v>
      </c>
      <c r="L841" t="s">
        <v>26</v>
      </c>
    </row>
    <row r="842" spans="1:12" x14ac:dyDescent="0.25">
      <c r="A842">
        <v>2023</v>
      </c>
      <c r="B842" t="s">
        <v>98</v>
      </c>
      <c r="C842" t="s">
        <v>31</v>
      </c>
      <c r="D842" t="s">
        <v>22</v>
      </c>
      <c r="E842">
        <v>146900</v>
      </c>
      <c r="F842">
        <v>146900</v>
      </c>
      <c r="G842" t="s">
        <v>23</v>
      </c>
      <c r="H842" t="s">
        <v>24</v>
      </c>
      <c r="I842" t="s">
        <v>17</v>
      </c>
      <c r="J842" t="s">
        <v>29</v>
      </c>
      <c r="K842" t="s">
        <v>23</v>
      </c>
      <c r="L842" t="s">
        <v>26</v>
      </c>
    </row>
    <row r="843" spans="1:12" x14ac:dyDescent="0.25">
      <c r="A843">
        <v>2023</v>
      </c>
      <c r="B843" t="s">
        <v>67</v>
      </c>
      <c r="C843" t="s">
        <v>44</v>
      </c>
      <c r="D843" t="s">
        <v>22</v>
      </c>
      <c r="E843">
        <v>78800</v>
      </c>
      <c r="F843">
        <v>78800</v>
      </c>
      <c r="G843" t="s">
        <v>23</v>
      </c>
      <c r="H843" t="s">
        <v>39</v>
      </c>
      <c r="I843" t="s">
        <v>17</v>
      </c>
      <c r="J843" t="s">
        <v>25</v>
      </c>
      <c r="K843" t="s">
        <v>23</v>
      </c>
      <c r="L843" t="s">
        <v>26</v>
      </c>
    </row>
    <row r="844" spans="1:12" x14ac:dyDescent="0.25">
      <c r="A844">
        <v>2023</v>
      </c>
      <c r="B844" t="s">
        <v>67</v>
      </c>
      <c r="C844" t="s">
        <v>44</v>
      </c>
      <c r="D844" t="s">
        <v>22</v>
      </c>
      <c r="E844">
        <v>44100</v>
      </c>
      <c r="F844">
        <v>44100</v>
      </c>
      <c r="G844" t="s">
        <v>23</v>
      </c>
      <c r="H844" t="s">
        <v>39</v>
      </c>
      <c r="I844" t="s">
        <v>17</v>
      </c>
      <c r="J844" t="s">
        <v>25</v>
      </c>
      <c r="K844" t="s">
        <v>23</v>
      </c>
      <c r="L844" t="s">
        <v>26</v>
      </c>
    </row>
    <row r="845" spans="1:12" x14ac:dyDescent="0.25">
      <c r="A845">
        <v>2023</v>
      </c>
      <c r="B845" t="s">
        <v>56</v>
      </c>
      <c r="C845" t="s">
        <v>31</v>
      </c>
      <c r="D845" t="s">
        <v>22</v>
      </c>
      <c r="E845">
        <v>166000</v>
      </c>
      <c r="F845">
        <v>166000</v>
      </c>
      <c r="G845" t="s">
        <v>23</v>
      </c>
      <c r="H845" t="s">
        <v>16</v>
      </c>
      <c r="I845" t="s">
        <v>17</v>
      </c>
      <c r="J845" t="s">
        <v>25</v>
      </c>
      <c r="K845" t="s">
        <v>23</v>
      </c>
      <c r="L845" t="s">
        <v>26</v>
      </c>
    </row>
    <row r="846" spans="1:12" x14ac:dyDescent="0.25">
      <c r="A846">
        <v>2023</v>
      </c>
      <c r="B846" t="s">
        <v>56</v>
      </c>
      <c r="C846" t="s">
        <v>31</v>
      </c>
      <c r="D846" t="s">
        <v>22</v>
      </c>
      <c r="E846">
        <v>73100</v>
      </c>
      <c r="F846">
        <v>73100</v>
      </c>
      <c r="G846" t="s">
        <v>23</v>
      </c>
      <c r="H846" t="s">
        <v>16</v>
      </c>
      <c r="I846" t="s">
        <v>17</v>
      </c>
      <c r="J846" t="s">
        <v>25</v>
      </c>
      <c r="K846" t="s">
        <v>23</v>
      </c>
      <c r="L846" t="s">
        <v>26</v>
      </c>
    </row>
    <row r="847" spans="1:12" x14ac:dyDescent="0.25">
      <c r="A847">
        <v>2023</v>
      </c>
      <c r="B847" t="s">
        <v>27</v>
      </c>
      <c r="C847" t="s">
        <v>28</v>
      </c>
      <c r="D847" t="s">
        <v>22</v>
      </c>
      <c r="E847">
        <v>80000</v>
      </c>
      <c r="F847">
        <v>80000</v>
      </c>
      <c r="G847" t="s">
        <v>23</v>
      </c>
      <c r="H847" t="s">
        <v>24</v>
      </c>
      <c r="I847" t="s">
        <v>17</v>
      </c>
      <c r="J847" t="s">
        <v>29</v>
      </c>
      <c r="K847" t="s">
        <v>23</v>
      </c>
      <c r="L847" t="s">
        <v>26</v>
      </c>
    </row>
    <row r="848" spans="1:12" x14ac:dyDescent="0.25">
      <c r="A848">
        <v>2023</v>
      </c>
      <c r="B848" t="s">
        <v>40</v>
      </c>
      <c r="C848" t="s">
        <v>41</v>
      </c>
      <c r="D848" t="s">
        <v>22</v>
      </c>
      <c r="E848">
        <v>150000</v>
      </c>
      <c r="F848">
        <v>150000</v>
      </c>
      <c r="G848" t="s">
        <v>23</v>
      </c>
      <c r="H848" t="s">
        <v>24</v>
      </c>
      <c r="I848" t="s">
        <v>17</v>
      </c>
      <c r="J848" t="s">
        <v>29</v>
      </c>
      <c r="K848" t="s">
        <v>23</v>
      </c>
      <c r="L848" t="s">
        <v>26</v>
      </c>
    </row>
    <row r="849" spans="1:12" x14ac:dyDescent="0.25">
      <c r="A849">
        <v>2023</v>
      </c>
      <c r="B849" t="s">
        <v>40</v>
      </c>
      <c r="C849" t="s">
        <v>41</v>
      </c>
      <c r="D849" t="s">
        <v>22</v>
      </c>
      <c r="E849">
        <v>80000</v>
      </c>
      <c r="F849">
        <v>80000</v>
      </c>
      <c r="G849" t="s">
        <v>23</v>
      </c>
      <c r="H849" t="s">
        <v>24</v>
      </c>
      <c r="I849" t="s">
        <v>17</v>
      </c>
      <c r="J849" t="s">
        <v>29</v>
      </c>
      <c r="K849" t="s">
        <v>23</v>
      </c>
      <c r="L849" t="s">
        <v>26</v>
      </c>
    </row>
    <row r="850" spans="1:12" x14ac:dyDescent="0.25">
      <c r="A850">
        <v>2023</v>
      </c>
      <c r="B850" t="s">
        <v>32</v>
      </c>
      <c r="C850" t="s">
        <v>13</v>
      </c>
      <c r="D850" t="s">
        <v>22</v>
      </c>
      <c r="E850">
        <v>110000</v>
      </c>
      <c r="F850">
        <v>110000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25">
      <c r="A851">
        <v>2023</v>
      </c>
      <c r="B851" t="s">
        <v>45</v>
      </c>
      <c r="C851" t="s">
        <v>44</v>
      </c>
      <c r="D851" t="s">
        <v>22</v>
      </c>
      <c r="E851">
        <v>202800</v>
      </c>
      <c r="F851">
        <v>202800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19</v>
      </c>
    </row>
    <row r="852" spans="1:12" x14ac:dyDescent="0.25">
      <c r="A852">
        <v>2023</v>
      </c>
      <c r="B852" t="s">
        <v>45</v>
      </c>
      <c r="C852" t="s">
        <v>44</v>
      </c>
      <c r="D852" t="s">
        <v>22</v>
      </c>
      <c r="E852">
        <v>104300</v>
      </c>
      <c r="F852">
        <v>104300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19</v>
      </c>
    </row>
    <row r="853" spans="1:12" x14ac:dyDescent="0.25">
      <c r="A853">
        <v>2023</v>
      </c>
      <c r="B853" t="s">
        <v>99</v>
      </c>
      <c r="C853" t="s">
        <v>28</v>
      </c>
      <c r="D853" t="s">
        <v>22</v>
      </c>
      <c r="E853">
        <v>272400</v>
      </c>
      <c r="F853">
        <v>272400</v>
      </c>
      <c r="G853" t="s">
        <v>23</v>
      </c>
      <c r="H853" t="s">
        <v>33</v>
      </c>
      <c r="I853" t="s">
        <v>17</v>
      </c>
      <c r="J853" t="s">
        <v>25</v>
      </c>
      <c r="K853" t="s">
        <v>23</v>
      </c>
      <c r="L853" t="s">
        <v>19</v>
      </c>
    </row>
    <row r="854" spans="1:12" x14ac:dyDescent="0.25">
      <c r="A854">
        <v>2023</v>
      </c>
      <c r="B854" t="s">
        <v>99</v>
      </c>
      <c r="C854" t="s">
        <v>28</v>
      </c>
      <c r="D854" t="s">
        <v>22</v>
      </c>
      <c r="E854">
        <v>140100</v>
      </c>
      <c r="F854">
        <v>140100</v>
      </c>
      <c r="G854" t="s">
        <v>23</v>
      </c>
      <c r="H854" t="s">
        <v>33</v>
      </c>
      <c r="I854" t="s">
        <v>17</v>
      </c>
      <c r="J854" t="s">
        <v>25</v>
      </c>
      <c r="K854" t="s">
        <v>23</v>
      </c>
      <c r="L854" t="s">
        <v>19</v>
      </c>
    </row>
    <row r="855" spans="1:12" x14ac:dyDescent="0.25">
      <c r="A855">
        <v>2023</v>
      </c>
      <c r="B855" t="s">
        <v>32</v>
      </c>
      <c r="C855" t="s">
        <v>13</v>
      </c>
      <c r="D855" t="s">
        <v>22</v>
      </c>
      <c r="E855">
        <v>154000</v>
      </c>
      <c r="F855">
        <v>154000</v>
      </c>
      <c r="G855" t="s">
        <v>23</v>
      </c>
      <c r="H855" t="s">
        <v>16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25">
      <c r="A856">
        <v>2023</v>
      </c>
      <c r="B856" t="s">
        <v>32</v>
      </c>
      <c r="C856" t="s">
        <v>13</v>
      </c>
      <c r="D856" t="s">
        <v>22</v>
      </c>
      <c r="E856">
        <v>103000</v>
      </c>
      <c r="F856">
        <v>103000</v>
      </c>
      <c r="G856" t="s">
        <v>23</v>
      </c>
      <c r="H856" t="s">
        <v>16</v>
      </c>
      <c r="I856" t="s">
        <v>17</v>
      </c>
      <c r="J856" t="s">
        <v>25</v>
      </c>
      <c r="K856" t="s">
        <v>23</v>
      </c>
      <c r="L856" t="s">
        <v>26</v>
      </c>
    </row>
    <row r="857" spans="1:12" x14ac:dyDescent="0.25">
      <c r="A857">
        <v>2023</v>
      </c>
      <c r="B857" t="s">
        <v>67</v>
      </c>
      <c r="C857" t="s">
        <v>44</v>
      </c>
      <c r="D857" t="s">
        <v>22</v>
      </c>
      <c r="E857">
        <v>80750</v>
      </c>
      <c r="F857">
        <v>80750</v>
      </c>
      <c r="G857" t="s">
        <v>49</v>
      </c>
      <c r="H857" t="s">
        <v>16</v>
      </c>
      <c r="I857" t="s">
        <v>17</v>
      </c>
      <c r="J857" t="s">
        <v>25</v>
      </c>
      <c r="K857" t="s">
        <v>49</v>
      </c>
      <c r="L857" t="s">
        <v>26</v>
      </c>
    </row>
    <row r="858" spans="1:12" x14ac:dyDescent="0.25">
      <c r="A858">
        <v>2023</v>
      </c>
      <c r="B858" t="s">
        <v>67</v>
      </c>
      <c r="C858" t="s">
        <v>44</v>
      </c>
      <c r="D858" t="s">
        <v>22</v>
      </c>
      <c r="E858">
        <v>48450</v>
      </c>
      <c r="F858">
        <v>48450</v>
      </c>
      <c r="G858" t="s">
        <v>49</v>
      </c>
      <c r="H858" t="s">
        <v>16</v>
      </c>
      <c r="I858" t="s">
        <v>17</v>
      </c>
      <c r="J858" t="s">
        <v>25</v>
      </c>
      <c r="K858" t="s">
        <v>49</v>
      </c>
      <c r="L858" t="s">
        <v>26</v>
      </c>
    </row>
    <row r="859" spans="1:12" x14ac:dyDescent="0.25">
      <c r="A859">
        <v>2023</v>
      </c>
      <c r="B859" t="s">
        <v>43</v>
      </c>
      <c r="C859" t="s">
        <v>44</v>
      </c>
      <c r="D859" t="s">
        <v>22</v>
      </c>
      <c r="E859">
        <v>85600</v>
      </c>
      <c r="F859">
        <v>85600</v>
      </c>
      <c r="G859" t="s">
        <v>23</v>
      </c>
      <c r="H859" t="s">
        <v>39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25">
      <c r="A860">
        <v>2023</v>
      </c>
      <c r="B860" t="s">
        <v>43</v>
      </c>
      <c r="C860" t="s">
        <v>44</v>
      </c>
      <c r="D860" t="s">
        <v>22</v>
      </c>
      <c r="E860">
        <v>57000</v>
      </c>
      <c r="F860">
        <v>57000</v>
      </c>
      <c r="G860" t="s">
        <v>23</v>
      </c>
      <c r="H860" t="s">
        <v>39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25">
      <c r="A861">
        <v>2023</v>
      </c>
      <c r="B861" t="s">
        <v>32</v>
      </c>
      <c r="C861" t="s">
        <v>13</v>
      </c>
      <c r="D861" t="s">
        <v>22</v>
      </c>
      <c r="E861">
        <v>190400</v>
      </c>
      <c r="F861">
        <v>190400</v>
      </c>
      <c r="G861" t="s">
        <v>23</v>
      </c>
      <c r="H861" t="s">
        <v>24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25">
      <c r="A862">
        <v>2023</v>
      </c>
      <c r="B862" t="s">
        <v>32</v>
      </c>
      <c r="C862" t="s">
        <v>13</v>
      </c>
      <c r="D862" t="s">
        <v>22</v>
      </c>
      <c r="E862">
        <v>112000</v>
      </c>
      <c r="F862">
        <v>112000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26</v>
      </c>
    </row>
    <row r="863" spans="1:12" x14ac:dyDescent="0.25">
      <c r="A863">
        <v>2023</v>
      </c>
      <c r="B863" t="s">
        <v>100</v>
      </c>
      <c r="C863" t="s">
        <v>21</v>
      </c>
      <c r="D863" t="s">
        <v>22</v>
      </c>
      <c r="E863">
        <v>119636</v>
      </c>
      <c r="F863">
        <v>119636</v>
      </c>
      <c r="G863" t="s">
        <v>23</v>
      </c>
      <c r="H863" t="s">
        <v>24</v>
      </c>
      <c r="I863" t="s">
        <v>17</v>
      </c>
      <c r="J863" t="s">
        <v>29</v>
      </c>
      <c r="K863" t="s">
        <v>23</v>
      </c>
      <c r="L863" t="s">
        <v>26</v>
      </c>
    </row>
    <row r="864" spans="1:12" x14ac:dyDescent="0.25">
      <c r="A864">
        <v>2023</v>
      </c>
      <c r="B864" t="s">
        <v>100</v>
      </c>
      <c r="C864" t="s">
        <v>21</v>
      </c>
      <c r="D864" t="s">
        <v>22</v>
      </c>
      <c r="E864">
        <v>70374</v>
      </c>
      <c r="F864">
        <v>70374</v>
      </c>
      <c r="G864" t="s">
        <v>23</v>
      </c>
      <c r="H864" t="s">
        <v>24</v>
      </c>
      <c r="I864" t="s">
        <v>17</v>
      </c>
      <c r="J864" t="s">
        <v>29</v>
      </c>
      <c r="K864" t="s">
        <v>23</v>
      </c>
      <c r="L864" t="s">
        <v>26</v>
      </c>
    </row>
    <row r="865" spans="1:12" x14ac:dyDescent="0.25">
      <c r="A865">
        <v>2023</v>
      </c>
      <c r="B865" t="s">
        <v>32</v>
      </c>
      <c r="C865" t="s">
        <v>13</v>
      </c>
      <c r="D865" t="s">
        <v>22</v>
      </c>
      <c r="E865">
        <v>304750</v>
      </c>
      <c r="F865">
        <v>304750</v>
      </c>
      <c r="G865" t="s">
        <v>23</v>
      </c>
      <c r="H865" t="s">
        <v>24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25">
      <c r="A866">
        <v>2023</v>
      </c>
      <c r="B866" t="s">
        <v>37</v>
      </c>
      <c r="C866" t="s">
        <v>38</v>
      </c>
      <c r="D866" t="s">
        <v>22</v>
      </c>
      <c r="E866">
        <v>98873</v>
      </c>
      <c r="F866">
        <v>98873</v>
      </c>
      <c r="G866" t="s">
        <v>23</v>
      </c>
      <c r="H866" t="s">
        <v>16</v>
      </c>
      <c r="I866" t="s">
        <v>17</v>
      </c>
      <c r="J866" t="s">
        <v>25</v>
      </c>
      <c r="K866" t="s">
        <v>23</v>
      </c>
      <c r="L866" t="s">
        <v>26</v>
      </c>
    </row>
    <row r="867" spans="1:12" x14ac:dyDescent="0.25">
      <c r="A867">
        <v>2023</v>
      </c>
      <c r="B867" t="s">
        <v>37</v>
      </c>
      <c r="C867" t="s">
        <v>38</v>
      </c>
      <c r="D867" t="s">
        <v>22</v>
      </c>
      <c r="E867">
        <v>58161</v>
      </c>
      <c r="F867">
        <v>58161</v>
      </c>
      <c r="G867" t="s">
        <v>23</v>
      </c>
      <c r="H867" t="s">
        <v>16</v>
      </c>
      <c r="I867" t="s">
        <v>17</v>
      </c>
      <c r="J867" t="s">
        <v>25</v>
      </c>
      <c r="K867" t="s">
        <v>23</v>
      </c>
      <c r="L867" t="s">
        <v>26</v>
      </c>
    </row>
    <row r="868" spans="1:12" x14ac:dyDescent="0.25">
      <c r="A868">
        <v>2023</v>
      </c>
      <c r="B868" t="s">
        <v>40</v>
      </c>
      <c r="C868" t="s">
        <v>41</v>
      </c>
      <c r="D868" t="s">
        <v>22</v>
      </c>
      <c r="E868">
        <v>138000</v>
      </c>
      <c r="F868">
        <v>138000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26</v>
      </c>
    </row>
    <row r="869" spans="1:12" x14ac:dyDescent="0.25">
      <c r="A869">
        <v>2023</v>
      </c>
      <c r="B869" t="s">
        <v>40</v>
      </c>
      <c r="C869" t="s">
        <v>41</v>
      </c>
      <c r="D869" t="s">
        <v>22</v>
      </c>
      <c r="E869">
        <v>85500</v>
      </c>
      <c r="F869">
        <v>85500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26</v>
      </c>
    </row>
    <row r="870" spans="1:12" x14ac:dyDescent="0.25">
      <c r="A870">
        <v>2023</v>
      </c>
      <c r="B870" t="s">
        <v>27</v>
      </c>
      <c r="C870" t="s">
        <v>28</v>
      </c>
      <c r="D870" t="s">
        <v>22</v>
      </c>
      <c r="E870">
        <v>307100</v>
      </c>
      <c r="F870">
        <v>307100</v>
      </c>
      <c r="G870" t="s">
        <v>23</v>
      </c>
      <c r="H870" t="s">
        <v>24</v>
      </c>
      <c r="I870" t="s">
        <v>17</v>
      </c>
      <c r="J870" t="s">
        <v>25</v>
      </c>
      <c r="K870" t="s">
        <v>23</v>
      </c>
      <c r="L870" t="s">
        <v>26</v>
      </c>
    </row>
    <row r="871" spans="1:12" x14ac:dyDescent="0.25">
      <c r="A871">
        <v>2023</v>
      </c>
      <c r="B871" t="s">
        <v>27</v>
      </c>
      <c r="C871" t="s">
        <v>28</v>
      </c>
      <c r="D871" t="s">
        <v>22</v>
      </c>
      <c r="E871">
        <v>216800</v>
      </c>
      <c r="F871">
        <v>216800</v>
      </c>
      <c r="G871" t="s">
        <v>23</v>
      </c>
      <c r="H871" t="s">
        <v>24</v>
      </c>
      <c r="I871" t="s">
        <v>17</v>
      </c>
      <c r="J871" t="s">
        <v>25</v>
      </c>
      <c r="K871" t="s">
        <v>23</v>
      </c>
      <c r="L871" t="s">
        <v>26</v>
      </c>
    </row>
    <row r="872" spans="1:12" x14ac:dyDescent="0.25">
      <c r="A872">
        <v>2023</v>
      </c>
      <c r="B872" t="s">
        <v>27</v>
      </c>
      <c r="C872" t="s">
        <v>28</v>
      </c>
      <c r="D872" t="s">
        <v>22</v>
      </c>
      <c r="E872">
        <v>153600</v>
      </c>
      <c r="F872">
        <v>153600</v>
      </c>
      <c r="G872" t="s">
        <v>23</v>
      </c>
      <c r="H872" t="s">
        <v>24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25">
      <c r="A873">
        <v>2023</v>
      </c>
      <c r="B873" t="s">
        <v>27</v>
      </c>
      <c r="C873" t="s">
        <v>28</v>
      </c>
      <c r="D873" t="s">
        <v>22</v>
      </c>
      <c r="E873">
        <v>106800</v>
      </c>
      <c r="F873">
        <v>106800</v>
      </c>
      <c r="G873" t="s">
        <v>23</v>
      </c>
      <c r="H873" t="s">
        <v>24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25">
      <c r="A874">
        <v>2023</v>
      </c>
      <c r="B874" t="s">
        <v>37</v>
      </c>
      <c r="C874" t="s">
        <v>38</v>
      </c>
      <c r="D874" t="s">
        <v>22</v>
      </c>
      <c r="E874">
        <v>250000</v>
      </c>
      <c r="F874">
        <v>250000</v>
      </c>
      <c r="G874" t="s">
        <v>23</v>
      </c>
      <c r="H874" t="s">
        <v>16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25">
      <c r="A875">
        <v>2023</v>
      </c>
      <c r="B875" t="s">
        <v>34</v>
      </c>
      <c r="C875" t="s">
        <v>31</v>
      </c>
      <c r="D875" t="s">
        <v>22</v>
      </c>
      <c r="E875">
        <v>280000</v>
      </c>
      <c r="F875">
        <v>280000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25">
      <c r="A876">
        <v>2023</v>
      </c>
      <c r="B876" t="s">
        <v>34</v>
      </c>
      <c r="C876" t="s">
        <v>31</v>
      </c>
      <c r="D876" t="s">
        <v>22</v>
      </c>
      <c r="E876">
        <v>180000</v>
      </c>
      <c r="F876">
        <v>180000</v>
      </c>
      <c r="G876" t="s">
        <v>23</v>
      </c>
      <c r="H876" t="s">
        <v>24</v>
      </c>
      <c r="I876" t="s">
        <v>17</v>
      </c>
      <c r="J876" t="s">
        <v>25</v>
      </c>
      <c r="K876" t="s">
        <v>23</v>
      </c>
      <c r="L876" t="s">
        <v>26</v>
      </c>
    </row>
    <row r="877" spans="1:12" x14ac:dyDescent="0.25">
      <c r="A877">
        <v>2023</v>
      </c>
      <c r="B877" t="s">
        <v>32</v>
      </c>
      <c r="C877" t="s">
        <v>13</v>
      </c>
      <c r="D877" t="s">
        <v>22</v>
      </c>
      <c r="E877">
        <v>160000</v>
      </c>
      <c r="F877">
        <v>160000</v>
      </c>
      <c r="G877" t="s">
        <v>23</v>
      </c>
      <c r="H877" t="s">
        <v>33</v>
      </c>
      <c r="I877" t="s">
        <v>17</v>
      </c>
      <c r="J877" t="s">
        <v>25</v>
      </c>
      <c r="K877" t="s">
        <v>23</v>
      </c>
      <c r="L877" t="s">
        <v>26</v>
      </c>
    </row>
    <row r="878" spans="1:12" x14ac:dyDescent="0.25">
      <c r="A878">
        <v>2023</v>
      </c>
      <c r="B878" t="s">
        <v>32</v>
      </c>
      <c r="C878" t="s">
        <v>13</v>
      </c>
      <c r="D878" t="s">
        <v>22</v>
      </c>
      <c r="E878">
        <v>130000</v>
      </c>
      <c r="F878">
        <v>130000</v>
      </c>
      <c r="G878" t="s">
        <v>23</v>
      </c>
      <c r="H878" t="s">
        <v>33</v>
      </c>
      <c r="I878" t="s">
        <v>17</v>
      </c>
      <c r="J878" t="s">
        <v>25</v>
      </c>
      <c r="K878" t="s">
        <v>23</v>
      </c>
      <c r="L878" t="s">
        <v>26</v>
      </c>
    </row>
    <row r="879" spans="1:12" x14ac:dyDescent="0.25">
      <c r="A879">
        <v>2023</v>
      </c>
      <c r="B879" t="s">
        <v>27</v>
      </c>
      <c r="C879" t="s">
        <v>28</v>
      </c>
      <c r="D879" t="s">
        <v>22</v>
      </c>
      <c r="E879">
        <v>162000</v>
      </c>
      <c r="F879">
        <v>162000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26</v>
      </c>
    </row>
    <row r="880" spans="1:12" x14ac:dyDescent="0.25">
      <c r="A880">
        <v>2023</v>
      </c>
      <c r="B880" t="s">
        <v>37</v>
      </c>
      <c r="C880" t="s">
        <v>38</v>
      </c>
      <c r="D880" t="s">
        <v>22</v>
      </c>
      <c r="E880">
        <v>164640</v>
      </c>
      <c r="F880">
        <v>164640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25">
      <c r="A881">
        <v>2023</v>
      </c>
      <c r="B881" t="s">
        <v>37</v>
      </c>
      <c r="C881" t="s">
        <v>38</v>
      </c>
      <c r="D881" t="s">
        <v>22</v>
      </c>
      <c r="E881">
        <v>131712</v>
      </c>
      <c r="F881">
        <v>131712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25">
      <c r="A882">
        <v>2023</v>
      </c>
      <c r="B882" t="s">
        <v>37</v>
      </c>
      <c r="C882" t="s">
        <v>38</v>
      </c>
      <c r="D882" t="s">
        <v>22</v>
      </c>
      <c r="E882">
        <v>74800</v>
      </c>
      <c r="F882">
        <v>74800</v>
      </c>
      <c r="G882" t="s">
        <v>23</v>
      </c>
      <c r="H882" t="s">
        <v>16</v>
      </c>
      <c r="I882" t="s">
        <v>17</v>
      </c>
      <c r="J882" t="s">
        <v>25</v>
      </c>
      <c r="K882" t="s">
        <v>23</v>
      </c>
      <c r="L882" t="s">
        <v>26</v>
      </c>
    </row>
    <row r="883" spans="1:12" x14ac:dyDescent="0.25">
      <c r="A883">
        <v>2023</v>
      </c>
      <c r="B883" t="s">
        <v>37</v>
      </c>
      <c r="C883" t="s">
        <v>38</v>
      </c>
      <c r="D883" t="s">
        <v>22</v>
      </c>
      <c r="E883">
        <v>63600</v>
      </c>
      <c r="F883">
        <v>63600</v>
      </c>
      <c r="G883" t="s">
        <v>23</v>
      </c>
      <c r="H883" t="s">
        <v>16</v>
      </c>
      <c r="I883" t="s">
        <v>17</v>
      </c>
      <c r="J883" t="s">
        <v>25</v>
      </c>
      <c r="K883" t="s">
        <v>23</v>
      </c>
      <c r="L883" t="s">
        <v>26</v>
      </c>
    </row>
    <row r="884" spans="1:12" x14ac:dyDescent="0.25">
      <c r="A884">
        <v>2023</v>
      </c>
      <c r="B884" t="s">
        <v>34</v>
      </c>
      <c r="C884" t="s">
        <v>31</v>
      </c>
      <c r="D884" t="s">
        <v>35</v>
      </c>
      <c r="E884">
        <v>75000</v>
      </c>
      <c r="F884">
        <v>92280</v>
      </c>
      <c r="G884" t="s">
        <v>36</v>
      </c>
      <c r="H884" t="s">
        <v>16</v>
      </c>
      <c r="I884" t="s">
        <v>17</v>
      </c>
      <c r="J884" t="s">
        <v>29</v>
      </c>
      <c r="K884" t="s">
        <v>36</v>
      </c>
      <c r="L884" t="s">
        <v>26</v>
      </c>
    </row>
    <row r="885" spans="1:12" x14ac:dyDescent="0.25">
      <c r="A885">
        <v>2023</v>
      </c>
      <c r="B885" t="s">
        <v>34</v>
      </c>
      <c r="C885" t="s">
        <v>31</v>
      </c>
      <c r="D885" t="s">
        <v>35</v>
      </c>
      <c r="E885">
        <v>55000</v>
      </c>
      <c r="F885">
        <v>67672</v>
      </c>
      <c r="G885" t="s">
        <v>36</v>
      </c>
      <c r="H885" t="s">
        <v>16</v>
      </c>
      <c r="I885" t="s">
        <v>17</v>
      </c>
      <c r="J885" t="s">
        <v>29</v>
      </c>
      <c r="K885" t="s">
        <v>36</v>
      </c>
      <c r="L885" t="s">
        <v>26</v>
      </c>
    </row>
    <row r="886" spans="1:12" x14ac:dyDescent="0.25">
      <c r="A886">
        <v>2023</v>
      </c>
      <c r="B886" t="s">
        <v>34</v>
      </c>
      <c r="C886" t="s">
        <v>31</v>
      </c>
      <c r="D886" t="s">
        <v>22</v>
      </c>
      <c r="E886">
        <v>140000</v>
      </c>
      <c r="F886">
        <v>140000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25">
      <c r="A887">
        <v>2023</v>
      </c>
      <c r="B887" t="s">
        <v>32</v>
      </c>
      <c r="C887" t="s">
        <v>13</v>
      </c>
      <c r="D887" t="s">
        <v>22</v>
      </c>
      <c r="E887">
        <v>253792</v>
      </c>
      <c r="F887">
        <v>253792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25">
      <c r="A888">
        <v>2023</v>
      </c>
      <c r="B888" t="s">
        <v>32</v>
      </c>
      <c r="C888" t="s">
        <v>13</v>
      </c>
      <c r="D888" t="s">
        <v>22</v>
      </c>
      <c r="E888">
        <v>158620</v>
      </c>
      <c r="F888">
        <v>158620</v>
      </c>
      <c r="G888" t="s">
        <v>23</v>
      </c>
      <c r="H888" t="s">
        <v>24</v>
      </c>
      <c r="I888" t="s">
        <v>17</v>
      </c>
      <c r="J888" t="s">
        <v>25</v>
      </c>
      <c r="K888" t="s">
        <v>23</v>
      </c>
      <c r="L888" t="s">
        <v>26</v>
      </c>
    </row>
    <row r="889" spans="1:12" x14ac:dyDescent="0.25">
      <c r="A889">
        <v>2023</v>
      </c>
      <c r="B889" t="s">
        <v>101</v>
      </c>
      <c r="C889" t="s">
        <v>44</v>
      </c>
      <c r="D889" t="s">
        <v>22</v>
      </c>
      <c r="E889">
        <v>259900</v>
      </c>
      <c r="F889">
        <v>259900</v>
      </c>
      <c r="G889" t="s">
        <v>23</v>
      </c>
      <c r="H889" t="s">
        <v>24</v>
      </c>
      <c r="I889" t="s">
        <v>17</v>
      </c>
      <c r="J889" t="s">
        <v>25</v>
      </c>
      <c r="K889" t="s">
        <v>23</v>
      </c>
      <c r="L889" t="s">
        <v>26</v>
      </c>
    </row>
    <row r="890" spans="1:12" x14ac:dyDescent="0.25">
      <c r="A890">
        <v>2023</v>
      </c>
      <c r="B890" t="s">
        <v>101</v>
      </c>
      <c r="C890" t="s">
        <v>44</v>
      </c>
      <c r="D890" t="s">
        <v>22</v>
      </c>
      <c r="E890">
        <v>139200</v>
      </c>
      <c r="F890">
        <v>139200</v>
      </c>
      <c r="G890" t="s">
        <v>23</v>
      </c>
      <c r="H890" t="s">
        <v>24</v>
      </c>
      <c r="I890" t="s">
        <v>17</v>
      </c>
      <c r="J890" t="s">
        <v>25</v>
      </c>
      <c r="K890" t="s">
        <v>23</v>
      </c>
      <c r="L890" t="s">
        <v>26</v>
      </c>
    </row>
    <row r="891" spans="1:12" x14ac:dyDescent="0.25">
      <c r="A891">
        <v>2023</v>
      </c>
      <c r="B891" t="s">
        <v>102</v>
      </c>
      <c r="C891" t="s">
        <v>31</v>
      </c>
      <c r="D891" t="s">
        <v>35</v>
      </c>
      <c r="E891">
        <v>96000</v>
      </c>
      <c r="F891">
        <v>118118</v>
      </c>
      <c r="G891" t="s">
        <v>36</v>
      </c>
      <c r="H891" t="s">
        <v>24</v>
      </c>
      <c r="I891" t="s">
        <v>17</v>
      </c>
      <c r="J891" t="s">
        <v>29</v>
      </c>
      <c r="K891" t="s">
        <v>36</v>
      </c>
      <c r="L891" t="s">
        <v>26</v>
      </c>
    </row>
    <row r="892" spans="1:12" x14ac:dyDescent="0.25">
      <c r="A892">
        <v>2023</v>
      </c>
      <c r="B892" t="s">
        <v>102</v>
      </c>
      <c r="C892" t="s">
        <v>31</v>
      </c>
      <c r="D892" t="s">
        <v>35</v>
      </c>
      <c r="E892">
        <v>65000</v>
      </c>
      <c r="F892">
        <v>79976</v>
      </c>
      <c r="G892" t="s">
        <v>36</v>
      </c>
      <c r="H892" t="s">
        <v>24</v>
      </c>
      <c r="I892" t="s">
        <v>17</v>
      </c>
      <c r="J892" t="s">
        <v>29</v>
      </c>
      <c r="K892" t="s">
        <v>36</v>
      </c>
      <c r="L892" t="s">
        <v>26</v>
      </c>
    </row>
    <row r="893" spans="1:12" x14ac:dyDescent="0.25">
      <c r="A893">
        <v>2023</v>
      </c>
      <c r="B893" t="s">
        <v>46</v>
      </c>
      <c r="C893" t="s">
        <v>28</v>
      </c>
      <c r="D893" t="s">
        <v>22</v>
      </c>
      <c r="E893">
        <v>293000</v>
      </c>
      <c r="F893">
        <v>293000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25">
      <c r="A894">
        <v>2023</v>
      </c>
      <c r="B894" t="s">
        <v>46</v>
      </c>
      <c r="C894" t="s">
        <v>28</v>
      </c>
      <c r="D894" t="s">
        <v>22</v>
      </c>
      <c r="E894">
        <v>185000</v>
      </c>
      <c r="F894">
        <v>185000</v>
      </c>
      <c r="G894" t="s">
        <v>23</v>
      </c>
      <c r="H894" t="s">
        <v>24</v>
      </c>
      <c r="I894" t="s">
        <v>17</v>
      </c>
      <c r="J894" t="s">
        <v>25</v>
      </c>
      <c r="K894" t="s">
        <v>23</v>
      </c>
      <c r="L894" t="s">
        <v>26</v>
      </c>
    </row>
    <row r="895" spans="1:12" x14ac:dyDescent="0.25">
      <c r="A895">
        <v>2023</v>
      </c>
      <c r="B895" t="s">
        <v>27</v>
      </c>
      <c r="C895" t="s">
        <v>28</v>
      </c>
      <c r="D895" t="s">
        <v>22</v>
      </c>
      <c r="E895">
        <v>115500</v>
      </c>
      <c r="F895">
        <v>115500</v>
      </c>
      <c r="G895" t="s">
        <v>23</v>
      </c>
      <c r="H895" t="s">
        <v>24</v>
      </c>
      <c r="I895" t="s">
        <v>17</v>
      </c>
      <c r="J895" t="s">
        <v>25</v>
      </c>
      <c r="K895" t="s">
        <v>23</v>
      </c>
      <c r="L895" t="s">
        <v>26</v>
      </c>
    </row>
    <row r="896" spans="1:12" x14ac:dyDescent="0.25">
      <c r="A896">
        <v>2023</v>
      </c>
      <c r="B896" t="s">
        <v>32</v>
      </c>
      <c r="C896" t="s">
        <v>13</v>
      </c>
      <c r="D896" t="s">
        <v>22</v>
      </c>
      <c r="E896">
        <v>70000</v>
      </c>
      <c r="F896">
        <v>70000</v>
      </c>
      <c r="G896" t="s">
        <v>23</v>
      </c>
      <c r="H896" t="s">
        <v>24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25">
      <c r="A897">
        <v>2023</v>
      </c>
      <c r="B897" t="s">
        <v>47</v>
      </c>
      <c r="C897" t="s">
        <v>28</v>
      </c>
      <c r="D897" t="s">
        <v>22</v>
      </c>
      <c r="E897">
        <v>142000</v>
      </c>
      <c r="F897">
        <v>142000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25">
      <c r="A898">
        <v>2023</v>
      </c>
      <c r="B898" t="s">
        <v>47</v>
      </c>
      <c r="C898" t="s">
        <v>28</v>
      </c>
      <c r="D898" t="s">
        <v>22</v>
      </c>
      <c r="E898">
        <v>102000</v>
      </c>
      <c r="F898">
        <v>102000</v>
      </c>
      <c r="G898" t="s">
        <v>23</v>
      </c>
      <c r="H898" t="s">
        <v>16</v>
      </c>
      <c r="I898" t="s">
        <v>17</v>
      </c>
      <c r="J898" t="s">
        <v>25</v>
      </c>
      <c r="K898" t="s">
        <v>23</v>
      </c>
      <c r="L898" t="s">
        <v>26</v>
      </c>
    </row>
    <row r="899" spans="1:12" x14ac:dyDescent="0.25">
      <c r="A899">
        <v>2023</v>
      </c>
      <c r="B899" t="s">
        <v>103</v>
      </c>
      <c r="C899" t="s">
        <v>52</v>
      </c>
      <c r="D899" t="s">
        <v>22</v>
      </c>
      <c r="E899">
        <v>141600</v>
      </c>
      <c r="F899">
        <v>141600</v>
      </c>
      <c r="G899" t="s">
        <v>23</v>
      </c>
      <c r="H899" t="s">
        <v>24</v>
      </c>
      <c r="I899" t="s">
        <v>17</v>
      </c>
      <c r="J899" t="s">
        <v>25</v>
      </c>
      <c r="K899" t="s">
        <v>23</v>
      </c>
      <c r="L899" t="s">
        <v>26</v>
      </c>
    </row>
    <row r="900" spans="1:12" x14ac:dyDescent="0.25">
      <c r="A900">
        <v>2023</v>
      </c>
      <c r="B900" t="s">
        <v>103</v>
      </c>
      <c r="C900" t="s">
        <v>52</v>
      </c>
      <c r="D900" t="s">
        <v>22</v>
      </c>
      <c r="E900">
        <v>121400</v>
      </c>
      <c r="F900">
        <v>121400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25">
      <c r="A901">
        <v>2023</v>
      </c>
      <c r="B901" t="s">
        <v>32</v>
      </c>
      <c r="C901" t="s">
        <v>13</v>
      </c>
      <c r="D901" t="s">
        <v>22</v>
      </c>
      <c r="E901">
        <v>240000</v>
      </c>
      <c r="F901">
        <v>240000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25">
      <c r="A902">
        <v>2023</v>
      </c>
      <c r="B902" t="s">
        <v>37</v>
      </c>
      <c r="C902" t="s">
        <v>38</v>
      </c>
      <c r="D902" t="s">
        <v>22</v>
      </c>
      <c r="E902">
        <v>55000</v>
      </c>
      <c r="F902">
        <v>55000</v>
      </c>
      <c r="G902" t="s">
        <v>23</v>
      </c>
      <c r="H902" t="s">
        <v>16</v>
      </c>
      <c r="I902" t="s">
        <v>17</v>
      </c>
      <c r="J902" t="s">
        <v>25</v>
      </c>
      <c r="K902" t="s">
        <v>23</v>
      </c>
      <c r="L902" t="s">
        <v>26</v>
      </c>
    </row>
    <row r="903" spans="1:12" x14ac:dyDescent="0.25">
      <c r="A903">
        <v>2023</v>
      </c>
      <c r="B903" t="s">
        <v>37</v>
      </c>
      <c r="C903" t="s">
        <v>38</v>
      </c>
      <c r="D903" t="s">
        <v>22</v>
      </c>
      <c r="E903">
        <v>49000</v>
      </c>
      <c r="F903">
        <v>49000</v>
      </c>
      <c r="G903" t="s">
        <v>23</v>
      </c>
      <c r="H903" t="s">
        <v>16</v>
      </c>
      <c r="I903" t="s">
        <v>17</v>
      </c>
      <c r="J903" t="s">
        <v>25</v>
      </c>
      <c r="K903" t="s">
        <v>23</v>
      </c>
      <c r="L903" t="s">
        <v>26</v>
      </c>
    </row>
    <row r="904" spans="1:12" x14ac:dyDescent="0.25">
      <c r="A904">
        <v>2023</v>
      </c>
      <c r="B904" t="s">
        <v>32</v>
      </c>
      <c r="C904" t="s">
        <v>13</v>
      </c>
      <c r="D904" t="s">
        <v>22</v>
      </c>
      <c r="E904">
        <v>135000</v>
      </c>
      <c r="F904">
        <v>135000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25">
      <c r="A905">
        <v>2023</v>
      </c>
      <c r="B905" t="s">
        <v>32</v>
      </c>
      <c r="C905" t="s">
        <v>13</v>
      </c>
      <c r="D905" t="s">
        <v>22</v>
      </c>
      <c r="E905">
        <v>200000</v>
      </c>
      <c r="F905">
        <v>200000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25">
      <c r="A906">
        <v>2023</v>
      </c>
      <c r="B906" t="s">
        <v>32</v>
      </c>
      <c r="C906" t="s">
        <v>13</v>
      </c>
      <c r="D906" t="s">
        <v>22</v>
      </c>
      <c r="E906">
        <v>180000</v>
      </c>
      <c r="F906">
        <v>180000</v>
      </c>
      <c r="G906" t="s">
        <v>23</v>
      </c>
      <c r="H906" t="s">
        <v>24</v>
      </c>
      <c r="I906" t="s">
        <v>17</v>
      </c>
      <c r="J906" t="s">
        <v>29</v>
      </c>
      <c r="K906" t="s">
        <v>23</v>
      </c>
      <c r="L906" t="s">
        <v>26</v>
      </c>
    </row>
    <row r="907" spans="1:12" x14ac:dyDescent="0.25">
      <c r="A907">
        <v>2023</v>
      </c>
      <c r="B907" t="s">
        <v>104</v>
      </c>
      <c r="C907" t="s">
        <v>28</v>
      </c>
      <c r="D907" t="s">
        <v>35</v>
      </c>
      <c r="E907">
        <v>200000</v>
      </c>
      <c r="F907">
        <v>246080</v>
      </c>
      <c r="G907" t="s">
        <v>36</v>
      </c>
      <c r="H907" t="s">
        <v>33</v>
      </c>
      <c r="I907" t="s">
        <v>17</v>
      </c>
      <c r="J907" t="s">
        <v>29</v>
      </c>
      <c r="K907" t="s">
        <v>36</v>
      </c>
      <c r="L907" t="s">
        <v>26</v>
      </c>
    </row>
    <row r="908" spans="1:12" x14ac:dyDescent="0.25">
      <c r="A908">
        <v>2023</v>
      </c>
      <c r="B908" t="s">
        <v>104</v>
      </c>
      <c r="C908" t="s">
        <v>28</v>
      </c>
      <c r="D908" t="s">
        <v>35</v>
      </c>
      <c r="E908">
        <v>150000</v>
      </c>
      <c r="F908">
        <v>184560</v>
      </c>
      <c r="G908" t="s">
        <v>36</v>
      </c>
      <c r="H908" t="s">
        <v>33</v>
      </c>
      <c r="I908" t="s">
        <v>17</v>
      </c>
      <c r="J908" t="s">
        <v>29</v>
      </c>
      <c r="K908" t="s">
        <v>36</v>
      </c>
      <c r="L908" t="s">
        <v>26</v>
      </c>
    </row>
    <row r="909" spans="1:12" x14ac:dyDescent="0.25">
      <c r="A909">
        <v>2023</v>
      </c>
      <c r="B909" t="s">
        <v>27</v>
      </c>
      <c r="C909" t="s">
        <v>28</v>
      </c>
      <c r="D909" t="s">
        <v>22</v>
      </c>
      <c r="E909">
        <v>168000</v>
      </c>
      <c r="F909">
        <v>168000</v>
      </c>
      <c r="G909" t="s">
        <v>23</v>
      </c>
      <c r="H909" t="s">
        <v>24</v>
      </c>
      <c r="I909" t="s">
        <v>17</v>
      </c>
      <c r="J909" t="s">
        <v>29</v>
      </c>
      <c r="K909" t="s">
        <v>23</v>
      </c>
      <c r="L909" t="s">
        <v>26</v>
      </c>
    </row>
    <row r="910" spans="1:12" x14ac:dyDescent="0.25">
      <c r="A910">
        <v>2023</v>
      </c>
      <c r="B910" t="s">
        <v>27</v>
      </c>
      <c r="C910" t="s">
        <v>28</v>
      </c>
      <c r="D910" t="s">
        <v>22</v>
      </c>
      <c r="E910">
        <v>105000</v>
      </c>
      <c r="F910">
        <v>105000</v>
      </c>
      <c r="G910" t="s">
        <v>23</v>
      </c>
      <c r="H910" t="s">
        <v>39</v>
      </c>
      <c r="I910" t="s">
        <v>17</v>
      </c>
      <c r="J910" t="s">
        <v>25</v>
      </c>
      <c r="K910" t="s">
        <v>23</v>
      </c>
      <c r="L910" t="s">
        <v>26</v>
      </c>
    </row>
    <row r="911" spans="1:12" x14ac:dyDescent="0.25">
      <c r="A911">
        <v>2023</v>
      </c>
      <c r="B911" t="s">
        <v>27</v>
      </c>
      <c r="C911" t="s">
        <v>28</v>
      </c>
      <c r="D911" t="s">
        <v>22</v>
      </c>
      <c r="E911">
        <v>70000</v>
      </c>
      <c r="F911">
        <v>70000</v>
      </c>
      <c r="G911" t="s">
        <v>23</v>
      </c>
      <c r="H911" t="s">
        <v>39</v>
      </c>
      <c r="I911" t="s">
        <v>17</v>
      </c>
      <c r="J911" t="s">
        <v>25</v>
      </c>
      <c r="K911" t="s">
        <v>23</v>
      </c>
      <c r="L911" t="s">
        <v>26</v>
      </c>
    </row>
    <row r="912" spans="1:12" x14ac:dyDescent="0.25">
      <c r="A912">
        <v>2023</v>
      </c>
      <c r="B912" t="s">
        <v>37</v>
      </c>
      <c r="C912" t="s">
        <v>38</v>
      </c>
      <c r="D912" t="s">
        <v>22</v>
      </c>
      <c r="E912">
        <v>100000</v>
      </c>
      <c r="F912">
        <v>100000</v>
      </c>
      <c r="G912" t="s">
        <v>23</v>
      </c>
      <c r="H912" t="s">
        <v>24</v>
      </c>
      <c r="I912" t="s">
        <v>17</v>
      </c>
      <c r="J912" t="s">
        <v>29</v>
      </c>
      <c r="K912" t="s">
        <v>23</v>
      </c>
      <c r="L912" t="s">
        <v>26</v>
      </c>
    </row>
    <row r="913" spans="1:12" x14ac:dyDescent="0.25">
      <c r="A913">
        <v>2023</v>
      </c>
      <c r="B913" t="s">
        <v>32</v>
      </c>
      <c r="C913" t="s">
        <v>13</v>
      </c>
      <c r="D913" t="s">
        <v>22</v>
      </c>
      <c r="E913">
        <v>243000</v>
      </c>
      <c r="F913">
        <v>243000</v>
      </c>
      <c r="G913" t="s">
        <v>49</v>
      </c>
      <c r="H913" t="s">
        <v>24</v>
      </c>
      <c r="I913" t="s">
        <v>17</v>
      </c>
      <c r="J913" t="s">
        <v>25</v>
      </c>
      <c r="K913" t="s">
        <v>49</v>
      </c>
      <c r="L913" t="s">
        <v>26</v>
      </c>
    </row>
    <row r="914" spans="1:12" x14ac:dyDescent="0.25">
      <c r="A914">
        <v>2023</v>
      </c>
      <c r="B914" t="s">
        <v>32</v>
      </c>
      <c r="C914" t="s">
        <v>13</v>
      </c>
      <c r="D914" t="s">
        <v>22</v>
      </c>
      <c r="E914">
        <v>152000</v>
      </c>
      <c r="F914">
        <v>152000</v>
      </c>
      <c r="G914" t="s">
        <v>49</v>
      </c>
      <c r="H914" t="s">
        <v>24</v>
      </c>
      <c r="I914" t="s">
        <v>17</v>
      </c>
      <c r="J914" t="s">
        <v>25</v>
      </c>
      <c r="K914" t="s">
        <v>49</v>
      </c>
      <c r="L914" t="s">
        <v>26</v>
      </c>
    </row>
    <row r="915" spans="1:12" x14ac:dyDescent="0.25">
      <c r="A915">
        <v>2023</v>
      </c>
      <c r="B915" t="s">
        <v>105</v>
      </c>
      <c r="C915" t="s">
        <v>38</v>
      </c>
      <c r="D915" t="s">
        <v>35</v>
      </c>
      <c r="E915">
        <v>65000</v>
      </c>
      <c r="F915">
        <v>79976</v>
      </c>
      <c r="G915" t="s">
        <v>57</v>
      </c>
      <c r="H915" t="s">
        <v>24</v>
      </c>
      <c r="I915" t="s">
        <v>17</v>
      </c>
      <c r="J915" t="s">
        <v>29</v>
      </c>
      <c r="K915" t="s">
        <v>106</v>
      </c>
      <c r="L915" t="s">
        <v>19</v>
      </c>
    </row>
    <row r="916" spans="1:12" x14ac:dyDescent="0.25">
      <c r="A916">
        <v>2023</v>
      </c>
      <c r="B916" t="s">
        <v>67</v>
      </c>
      <c r="C916" t="s">
        <v>44</v>
      </c>
      <c r="D916" t="s">
        <v>22</v>
      </c>
      <c r="E916">
        <v>115600</v>
      </c>
      <c r="F916">
        <v>115600</v>
      </c>
      <c r="G916" t="s">
        <v>23</v>
      </c>
      <c r="H916" t="s">
        <v>24</v>
      </c>
      <c r="I916" t="s">
        <v>17</v>
      </c>
      <c r="J916" t="s">
        <v>25</v>
      </c>
      <c r="K916" t="s">
        <v>23</v>
      </c>
      <c r="L916" t="s">
        <v>26</v>
      </c>
    </row>
    <row r="917" spans="1:12" x14ac:dyDescent="0.25">
      <c r="A917">
        <v>2023</v>
      </c>
      <c r="B917" t="s">
        <v>67</v>
      </c>
      <c r="C917" t="s">
        <v>44</v>
      </c>
      <c r="D917" t="s">
        <v>22</v>
      </c>
      <c r="E917">
        <v>79700</v>
      </c>
      <c r="F917">
        <v>79700</v>
      </c>
      <c r="G917" t="s">
        <v>23</v>
      </c>
      <c r="H917" t="s">
        <v>24</v>
      </c>
      <c r="I917" t="s">
        <v>17</v>
      </c>
      <c r="J917" t="s">
        <v>25</v>
      </c>
      <c r="K917" t="s">
        <v>23</v>
      </c>
      <c r="L917" t="s">
        <v>26</v>
      </c>
    </row>
    <row r="918" spans="1:12" x14ac:dyDescent="0.25">
      <c r="A918">
        <v>2023</v>
      </c>
      <c r="B918" t="s">
        <v>42</v>
      </c>
      <c r="C918" t="s">
        <v>28</v>
      </c>
      <c r="D918" t="s">
        <v>22</v>
      </c>
      <c r="E918">
        <v>281700</v>
      </c>
      <c r="F918">
        <v>281700</v>
      </c>
      <c r="G918" t="s">
        <v>23</v>
      </c>
      <c r="H918" t="s">
        <v>39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25">
      <c r="A919">
        <v>2023</v>
      </c>
      <c r="B919" t="s">
        <v>42</v>
      </c>
      <c r="C919" t="s">
        <v>28</v>
      </c>
      <c r="D919" t="s">
        <v>22</v>
      </c>
      <c r="E919">
        <v>141100</v>
      </c>
      <c r="F919">
        <v>141100</v>
      </c>
      <c r="G919" t="s">
        <v>23</v>
      </c>
      <c r="H919" t="s">
        <v>39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25">
      <c r="A920">
        <v>2023</v>
      </c>
      <c r="B920" t="s">
        <v>85</v>
      </c>
      <c r="C920" t="s">
        <v>77</v>
      </c>
      <c r="D920" t="s">
        <v>22</v>
      </c>
      <c r="E920">
        <v>173100</v>
      </c>
      <c r="F920">
        <v>173100</v>
      </c>
      <c r="G920" t="s">
        <v>23</v>
      </c>
      <c r="H920" t="s">
        <v>24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25">
      <c r="A921">
        <v>2023</v>
      </c>
      <c r="B921" t="s">
        <v>85</v>
      </c>
      <c r="C921" t="s">
        <v>77</v>
      </c>
      <c r="D921" t="s">
        <v>22</v>
      </c>
      <c r="E921">
        <v>86900</v>
      </c>
      <c r="F921">
        <v>86900</v>
      </c>
      <c r="G921" t="s">
        <v>23</v>
      </c>
      <c r="H921" t="s">
        <v>24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25">
      <c r="A922">
        <v>2023</v>
      </c>
      <c r="B922" t="s">
        <v>34</v>
      </c>
      <c r="C922" t="s">
        <v>31</v>
      </c>
      <c r="D922" t="s">
        <v>22</v>
      </c>
      <c r="E922">
        <v>258700</v>
      </c>
      <c r="F922">
        <v>258700</v>
      </c>
      <c r="G922" t="s">
        <v>23</v>
      </c>
      <c r="H922" t="s">
        <v>16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25">
      <c r="A923">
        <v>2023</v>
      </c>
      <c r="B923" t="s">
        <v>34</v>
      </c>
      <c r="C923" t="s">
        <v>31</v>
      </c>
      <c r="D923" t="s">
        <v>22</v>
      </c>
      <c r="E923">
        <v>133800</v>
      </c>
      <c r="F923">
        <v>133800</v>
      </c>
      <c r="G923" t="s">
        <v>23</v>
      </c>
      <c r="H923" t="s">
        <v>16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25">
      <c r="A924">
        <v>2023</v>
      </c>
      <c r="B924" t="s">
        <v>34</v>
      </c>
      <c r="C924" t="s">
        <v>31</v>
      </c>
      <c r="D924" t="s">
        <v>22</v>
      </c>
      <c r="E924">
        <v>225300</v>
      </c>
      <c r="F924">
        <v>225300</v>
      </c>
      <c r="G924" t="s">
        <v>23</v>
      </c>
      <c r="H924" t="s">
        <v>16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25">
      <c r="A925">
        <v>2023</v>
      </c>
      <c r="B925" t="s">
        <v>34</v>
      </c>
      <c r="C925" t="s">
        <v>31</v>
      </c>
      <c r="D925" t="s">
        <v>22</v>
      </c>
      <c r="E925">
        <v>197400</v>
      </c>
      <c r="F925">
        <v>197400</v>
      </c>
      <c r="G925" t="s">
        <v>23</v>
      </c>
      <c r="H925" t="s">
        <v>16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25">
      <c r="A926">
        <v>2023</v>
      </c>
      <c r="B926" t="s">
        <v>37</v>
      </c>
      <c r="C926" t="s">
        <v>38</v>
      </c>
      <c r="D926" t="s">
        <v>22</v>
      </c>
      <c r="E926">
        <v>157000</v>
      </c>
      <c r="F926">
        <v>157000</v>
      </c>
      <c r="G926" t="s">
        <v>23</v>
      </c>
      <c r="H926" t="s">
        <v>24</v>
      </c>
      <c r="I926" t="s">
        <v>17</v>
      </c>
      <c r="J926" t="s">
        <v>29</v>
      </c>
      <c r="K926" t="s">
        <v>23</v>
      </c>
      <c r="L926" t="s">
        <v>26</v>
      </c>
    </row>
    <row r="927" spans="1:12" x14ac:dyDescent="0.25">
      <c r="A927">
        <v>2023</v>
      </c>
      <c r="B927" t="s">
        <v>37</v>
      </c>
      <c r="C927" t="s">
        <v>38</v>
      </c>
      <c r="D927" t="s">
        <v>22</v>
      </c>
      <c r="E927">
        <v>125000</v>
      </c>
      <c r="F927">
        <v>125000</v>
      </c>
      <c r="G927" t="s">
        <v>23</v>
      </c>
      <c r="H927" t="s">
        <v>24</v>
      </c>
      <c r="I927" t="s">
        <v>17</v>
      </c>
      <c r="J927" t="s">
        <v>29</v>
      </c>
      <c r="K927" t="s">
        <v>23</v>
      </c>
      <c r="L927" t="s">
        <v>26</v>
      </c>
    </row>
    <row r="928" spans="1:12" x14ac:dyDescent="0.25">
      <c r="A928">
        <v>2023</v>
      </c>
      <c r="B928" t="s">
        <v>27</v>
      </c>
      <c r="C928" t="s">
        <v>28</v>
      </c>
      <c r="D928" t="s">
        <v>22</v>
      </c>
      <c r="E928">
        <v>208000</v>
      </c>
      <c r="F928">
        <v>208000</v>
      </c>
      <c r="G928" t="s">
        <v>23</v>
      </c>
      <c r="H928" t="s">
        <v>24</v>
      </c>
      <c r="I928" t="s">
        <v>17</v>
      </c>
      <c r="J928" t="s">
        <v>25</v>
      </c>
      <c r="K928" t="s">
        <v>23</v>
      </c>
      <c r="L928" t="s">
        <v>26</v>
      </c>
    </row>
    <row r="929" spans="1:12" x14ac:dyDescent="0.25">
      <c r="A929">
        <v>2023</v>
      </c>
      <c r="B929" t="s">
        <v>27</v>
      </c>
      <c r="C929" t="s">
        <v>28</v>
      </c>
      <c r="D929" t="s">
        <v>22</v>
      </c>
      <c r="E929">
        <v>134000</v>
      </c>
      <c r="F929">
        <v>134000</v>
      </c>
      <c r="G929" t="s">
        <v>23</v>
      </c>
      <c r="H929" t="s">
        <v>24</v>
      </c>
      <c r="I929" t="s">
        <v>17</v>
      </c>
      <c r="J929" t="s">
        <v>25</v>
      </c>
      <c r="K929" t="s">
        <v>23</v>
      </c>
      <c r="L929" t="s">
        <v>26</v>
      </c>
    </row>
    <row r="930" spans="1:12" x14ac:dyDescent="0.25">
      <c r="A930">
        <v>2023</v>
      </c>
      <c r="B930" t="s">
        <v>32</v>
      </c>
      <c r="C930" t="s">
        <v>13</v>
      </c>
      <c r="D930" t="s">
        <v>22</v>
      </c>
      <c r="E930">
        <v>140000</v>
      </c>
      <c r="F930">
        <v>140000</v>
      </c>
      <c r="G930" t="s">
        <v>23</v>
      </c>
      <c r="H930" t="s">
        <v>16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25">
      <c r="A931">
        <v>2023</v>
      </c>
      <c r="B931" t="s">
        <v>32</v>
      </c>
      <c r="C931" t="s">
        <v>13</v>
      </c>
      <c r="D931" t="s">
        <v>22</v>
      </c>
      <c r="E931">
        <v>65000</v>
      </c>
      <c r="F931">
        <v>65000</v>
      </c>
      <c r="G931" t="s">
        <v>23</v>
      </c>
      <c r="H931" t="s">
        <v>16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25">
      <c r="A932">
        <v>2023</v>
      </c>
      <c r="B932" t="s">
        <v>27</v>
      </c>
      <c r="C932" t="s">
        <v>28</v>
      </c>
      <c r="D932" t="s">
        <v>22</v>
      </c>
      <c r="E932">
        <v>188200</v>
      </c>
      <c r="F932">
        <v>188200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25">
      <c r="A933">
        <v>2023</v>
      </c>
      <c r="B933" t="s">
        <v>32</v>
      </c>
      <c r="C933" t="s">
        <v>13</v>
      </c>
      <c r="D933" t="s">
        <v>35</v>
      </c>
      <c r="E933">
        <v>40000</v>
      </c>
      <c r="F933">
        <v>49216</v>
      </c>
      <c r="G933" t="s">
        <v>36</v>
      </c>
      <c r="H933" t="s">
        <v>16</v>
      </c>
      <c r="I933" t="s">
        <v>17</v>
      </c>
      <c r="J933" t="s">
        <v>25</v>
      </c>
      <c r="K933" t="s">
        <v>36</v>
      </c>
      <c r="L933" t="s">
        <v>26</v>
      </c>
    </row>
    <row r="934" spans="1:12" x14ac:dyDescent="0.25">
      <c r="A934">
        <v>2023</v>
      </c>
      <c r="B934" t="s">
        <v>32</v>
      </c>
      <c r="C934" t="s">
        <v>13</v>
      </c>
      <c r="D934" t="s">
        <v>22</v>
      </c>
      <c r="E934">
        <v>110000</v>
      </c>
      <c r="F934">
        <v>110000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25">
      <c r="A935">
        <v>2023</v>
      </c>
      <c r="B935" t="s">
        <v>32</v>
      </c>
      <c r="C935" t="s">
        <v>13</v>
      </c>
      <c r="D935" t="s">
        <v>22</v>
      </c>
      <c r="E935">
        <v>73400</v>
      </c>
      <c r="F935">
        <v>73400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25">
      <c r="A936">
        <v>2023</v>
      </c>
      <c r="B936" t="s">
        <v>32</v>
      </c>
      <c r="C936" t="s">
        <v>13</v>
      </c>
      <c r="D936" t="s">
        <v>22</v>
      </c>
      <c r="E936">
        <v>183414</v>
      </c>
      <c r="F936">
        <v>183414</v>
      </c>
      <c r="G936" t="s">
        <v>23</v>
      </c>
      <c r="H936" t="s">
        <v>24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25">
      <c r="A937">
        <v>2023</v>
      </c>
      <c r="B937" t="s">
        <v>32</v>
      </c>
      <c r="C937" t="s">
        <v>13</v>
      </c>
      <c r="D937" t="s">
        <v>22</v>
      </c>
      <c r="E937">
        <v>97200</v>
      </c>
      <c r="F937">
        <v>97200</v>
      </c>
      <c r="G937" t="s">
        <v>23</v>
      </c>
      <c r="H937" t="s">
        <v>24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25">
      <c r="A938">
        <v>2023</v>
      </c>
      <c r="B938" t="s">
        <v>34</v>
      </c>
      <c r="C938" t="s">
        <v>31</v>
      </c>
      <c r="D938" t="s">
        <v>22</v>
      </c>
      <c r="E938">
        <v>299000</v>
      </c>
      <c r="F938">
        <v>299000</v>
      </c>
      <c r="G938" t="s">
        <v>23</v>
      </c>
      <c r="H938" t="s">
        <v>24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25">
      <c r="A939">
        <v>2023</v>
      </c>
      <c r="B939" t="s">
        <v>34</v>
      </c>
      <c r="C939" t="s">
        <v>31</v>
      </c>
      <c r="D939" t="s">
        <v>22</v>
      </c>
      <c r="E939">
        <v>187000</v>
      </c>
      <c r="F939">
        <v>187000</v>
      </c>
      <c r="G939" t="s">
        <v>23</v>
      </c>
      <c r="H939" t="s">
        <v>24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25">
      <c r="A940">
        <v>2023</v>
      </c>
      <c r="B940" t="s">
        <v>34</v>
      </c>
      <c r="C940" t="s">
        <v>31</v>
      </c>
      <c r="D940" t="s">
        <v>22</v>
      </c>
      <c r="E940">
        <v>66000</v>
      </c>
      <c r="F940">
        <v>66000</v>
      </c>
      <c r="G940" t="s">
        <v>23</v>
      </c>
      <c r="H940" t="s">
        <v>24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25">
      <c r="A941">
        <v>2023</v>
      </c>
      <c r="B941" t="s">
        <v>34</v>
      </c>
      <c r="C941" t="s">
        <v>31</v>
      </c>
      <c r="D941" t="s">
        <v>22</v>
      </c>
      <c r="E941">
        <v>140000</v>
      </c>
      <c r="F941">
        <v>140000</v>
      </c>
      <c r="G941" t="s">
        <v>23</v>
      </c>
      <c r="H941" t="s">
        <v>24</v>
      </c>
      <c r="I941" t="s">
        <v>17</v>
      </c>
      <c r="J941" t="s">
        <v>29</v>
      </c>
      <c r="K941" t="s">
        <v>23</v>
      </c>
      <c r="L941" t="s">
        <v>26</v>
      </c>
    </row>
    <row r="942" spans="1:12" x14ac:dyDescent="0.25">
      <c r="A942">
        <v>2023</v>
      </c>
      <c r="B942" t="s">
        <v>32</v>
      </c>
      <c r="C942" t="s">
        <v>13</v>
      </c>
      <c r="D942" t="s">
        <v>22</v>
      </c>
      <c r="E942">
        <v>170200</v>
      </c>
      <c r="F942">
        <v>170200</v>
      </c>
      <c r="G942" t="s">
        <v>23</v>
      </c>
      <c r="H942" t="s">
        <v>16</v>
      </c>
      <c r="I942" t="s">
        <v>17</v>
      </c>
      <c r="J942" t="s">
        <v>25</v>
      </c>
      <c r="K942" t="s">
        <v>23</v>
      </c>
      <c r="L942" t="s">
        <v>26</v>
      </c>
    </row>
    <row r="943" spans="1:12" x14ac:dyDescent="0.25">
      <c r="A943">
        <v>2023</v>
      </c>
      <c r="B943" t="s">
        <v>32</v>
      </c>
      <c r="C943" t="s">
        <v>13</v>
      </c>
      <c r="D943" t="s">
        <v>22</v>
      </c>
      <c r="E943">
        <v>83900</v>
      </c>
      <c r="F943">
        <v>83900</v>
      </c>
      <c r="G943" t="s">
        <v>23</v>
      </c>
      <c r="H943" t="s">
        <v>16</v>
      </c>
      <c r="I943" t="s">
        <v>17</v>
      </c>
      <c r="J943" t="s">
        <v>25</v>
      </c>
      <c r="K943" t="s">
        <v>23</v>
      </c>
      <c r="L943" t="s">
        <v>26</v>
      </c>
    </row>
    <row r="944" spans="1:12" x14ac:dyDescent="0.25">
      <c r="A944">
        <v>2023</v>
      </c>
      <c r="B944" t="s">
        <v>32</v>
      </c>
      <c r="C944" t="s">
        <v>13</v>
      </c>
      <c r="D944" t="s">
        <v>22</v>
      </c>
      <c r="E944">
        <v>101570</v>
      </c>
      <c r="F944">
        <v>101570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25">
      <c r="A945">
        <v>2023</v>
      </c>
      <c r="B945" t="s">
        <v>37</v>
      </c>
      <c r="C945" t="s">
        <v>38</v>
      </c>
      <c r="D945" t="s">
        <v>22</v>
      </c>
      <c r="E945">
        <v>177000</v>
      </c>
      <c r="F945">
        <v>177000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25">
      <c r="A946">
        <v>2023</v>
      </c>
      <c r="B946" t="s">
        <v>37</v>
      </c>
      <c r="C946" t="s">
        <v>38</v>
      </c>
      <c r="D946" t="s">
        <v>22</v>
      </c>
      <c r="E946">
        <v>118000</v>
      </c>
      <c r="F946">
        <v>118000</v>
      </c>
      <c r="G946" t="s">
        <v>23</v>
      </c>
      <c r="H946" t="s">
        <v>24</v>
      </c>
      <c r="I946" t="s">
        <v>17</v>
      </c>
      <c r="J946" t="s">
        <v>29</v>
      </c>
      <c r="K946" t="s">
        <v>23</v>
      </c>
      <c r="L946" t="s">
        <v>26</v>
      </c>
    </row>
    <row r="947" spans="1:12" x14ac:dyDescent="0.25">
      <c r="A947">
        <v>2023</v>
      </c>
      <c r="B947" t="s">
        <v>34</v>
      </c>
      <c r="C947" t="s">
        <v>31</v>
      </c>
      <c r="D947" t="s">
        <v>22</v>
      </c>
      <c r="E947">
        <v>234500</v>
      </c>
      <c r="F947">
        <v>234500</v>
      </c>
      <c r="G947" t="s">
        <v>23</v>
      </c>
      <c r="H947" t="s">
        <v>24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25">
      <c r="A948">
        <v>2023</v>
      </c>
      <c r="B948" t="s">
        <v>34</v>
      </c>
      <c r="C948" t="s">
        <v>31</v>
      </c>
      <c r="D948" t="s">
        <v>22</v>
      </c>
      <c r="E948">
        <v>127000</v>
      </c>
      <c r="F948">
        <v>127000</v>
      </c>
      <c r="G948" t="s">
        <v>23</v>
      </c>
      <c r="H948" t="s">
        <v>24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25">
      <c r="A949">
        <v>2023</v>
      </c>
      <c r="B949" t="s">
        <v>72</v>
      </c>
      <c r="C949" t="s">
        <v>31</v>
      </c>
      <c r="D949" t="s">
        <v>107</v>
      </c>
      <c r="E949">
        <v>170000</v>
      </c>
      <c r="F949">
        <v>114979</v>
      </c>
      <c r="G949" t="s">
        <v>108</v>
      </c>
      <c r="H949" t="s">
        <v>24</v>
      </c>
      <c r="I949" t="s">
        <v>17</v>
      </c>
      <c r="J949" t="s">
        <v>29</v>
      </c>
      <c r="K949" t="s">
        <v>108</v>
      </c>
      <c r="L949" t="s">
        <v>19</v>
      </c>
    </row>
    <row r="950" spans="1:12" x14ac:dyDescent="0.25">
      <c r="A950">
        <v>2023</v>
      </c>
      <c r="B950" t="s">
        <v>27</v>
      </c>
      <c r="C950" t="s">
        <v>28</v>
      </c>
      <c r="D950" t="s">
        <v>22</v>
      </c>
      <c r="E950">
        <v>287500</v>
      </c>
      <c r="F950">
        <v>287500</v>
      </c>
      <c r="G950" t="s">
        <v>23</v>
      </c>
      <c r="H950" t="s">
        <v>24</v>
      </c>
      <c r="I950" t="s">
        <v>17</v>
      </c>
      <c r="J950" t="s">
        <v>25</v>
      </c>
      <c r="K950" t="s">
        <v>23</v>
      </c>
      <c r="L950" t="s">
        <v>26</v>
      </c>
    </row>
    <row r="951" spans="1:12" x14ac:dyDescent="0.25">
      <c r="A951">
        <v>2023</v>
      </c>
      <c r="B951" t="s">
        <v>27</v>
      </c>
      <c r="C951" t="s">
        <v>28</v>
      </c>
      <c r="D951" t="s">
        <v>22</v>
      </c>
      <c r="E951">
        <v>168000</v>
      </c>
      <c r="F951">
        <v>168000</v>
      </c>
      <c r="G951" t="s">
        <v>23</v>
      </c>
      <c r="H951" t="s">
        <v>24</v>
      </c>
      <c r="I951" t="s">
        <v>17</v>
      </c>
      <c r="J951" t="s">
        <v>25</v>
      </c>
      <c r="K951" t="s">
        <v>23</v>
      </c>
      <c r="L951" t="s">
        <v>26</v>
      </c>
    </row>
    <row r="952" spans="1:12" x14ac:dyDescent="0.25">
      <c r="A952">
        <v>2023</v>
      </c>
      <c r="B952" t="s">
        <v>32</v>
      </c>
      <c r="C952" t="s">
        <v>13</v>
      </c>
      <c r="D952" t="s">
        <v>22</v>
      </c>
      <c r="E952">
        <v>155000</v>
      </c>
      <c r="F952">
        <v>155000</v>
      </c>
      <c r="G952" t="s">
        <v>23</v>
      </c>
      <c r="H952" t="s">
        <v>24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25">
      <c r="A953">
        <v>2023</v>
      </c>
      <c r="B953" t="s">
        <v>27</v>
      </c>
      <c r="C953" t="s">
        <v>28</v>
      </c>
      <c r="D953" t="s">
        <v>22</v>
      </c>
      <c r="E953">
        <v>153000</v>
      </c>
      <c r="F953">
        <v>153000</v>
      </c>
      <c r="G953" t="s">
        <v>23</v>
      </c>
      <c r="H953" t="s">
        <v>24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25">
      <c r="A954">
        <v>2023</v>
      </c>
      <c r="B954" t="s">
        <v>27</v>
      </c>
      <c r="C954" t="s">
        <v>28</v>
      </c>
      <c r="D954" t="s">
        <v>22</v>
      </c>
      <c r="E954">
        <v>136000</v>
      </c>
      <c r="F954">
        <v>136000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25">
      <c r="A955">
        <v>2023</v>
      </c>
      <c r="B955" t="s">
        <v>34</v>
      </c>
      <c r="C955" t="s">
        <v>31</v>
      </c>
      <c r="D955" t="s">
        <v>22</v>
      </c>
      <c r="E955">
        <v>254000</v>
      </c>
      <c r="F955">
        <v>254000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25">
      <c r="A956">
        <v>2023</v>
      </c>
      <c r="B956" t="s">
        <v>32</v>
      </c>
      <c r="C956" t="s">
        <v>13</v>
      </c>
      <c r="D956" t="s">
        <v>22</v>
      </c>
      <c r="E956">
        <v>214500</v>
      </c>
      <c r="F956">
        <v>214500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25">
      <c r="A957">
        <v>2023</v>
      </c>
      <c r="B957" t="s">
        <v>32</v>
      </c>
      <c r="C957" t="s">
        <v>13</v>
      </c>
      <c r="D957" t="s">
        <v>22</v>
      </c>
      <c r="E957">
        <v>134500</v>
      </c>
      <c r="F957">
        <v>134500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25">
      <c r="A958">
        <v>2023</v>
      </c>
      <c r="B958" t="s">
        <v>27</v>
      </c>
      <c r="C958" t="s">
        <v>28</v>
      </c>
      <c r="D958" t="s">
        <v>22</v>
      </c>
      <c r="E958">
        <v>136000</v>
      </c>
      <c r="F958">
        <v>136000</v>
      </c>
      <c r="G958" t="s">
        <v>23</v>
      </c>
      <c r="H958" t="s">
        <v>24</v>
      </c>
      <c r="I958" t="s">
        <v>17</v>
      </c>
      <c r="J958" t="s">
        <v>29</v>
      </c>
      <c r="K958" t="s">
        <v>23</v>
      </c>
      <c r="L958" t="s">
        <v>26</v>
      </c>
    </row>
    <row r="959" spans="1:12" x14ac:dyDescent="0.25">
      <c r="A959">
        <v>2023</v>
      </c>
      <c r="B959" t="s">
        <v>27</v>
      </c>
      <c r="C959" t="s">
        <v>28</v>
      </c>
      <c r="D959" t="s">
        <v>22</v>
      </c>
      <c r="E959">
        <v>104000</v>
      </c>
      <c r="F959">
        <v>104000</v>
      </c>
      <c r="G959" t="s">
        <v>23</v>
      </c>
      <c r="H959" t="s">
        <v>24</v>
      </c>
      <c r="I959" t="s">
        <v>17</v>
      </c>
      <c r="J959" t="s">
        <v>29</v>
      </c>
      <c r="K959" t="s">
        <v>23</v>
      </c>
      <c r="L959" t="s">
        <v>26</v>
      </c>
    </row>
    <row r="960" spans="1:12" x14ac:dyDescent="0.25">
      <c r="A960">
        <v>2023</v>
      </c>
      <c r="B960" t="s">
        <v>27</v>
      </c>
      <c r="C960" t="s">
        <v>28</v>
      </c>
      <c r="D960" t="s">
        <v>22</v>
      </c>
      <c r="E960">
        <v>143000</v>
      </c>
      <c r="F960">
        <v>143000</v>
      </c>
      <c r="G960" t="s">
        <v>23</v>
      </c>
      <c r="H960" t="s">
        <v>16</v>
      </c>
      <c r="I960" t="s">
        <v>17</v>
      </c>
      <c r="J960" t="s">
        <v>29</v>
      </c>
      <c r="K960" t="s">
        <v>23</v>
      </c>
      <c r="L960" t="s">
        <v>26</v>
      </c>
    </row>
    <row r="961" spans="1:12" x14ac:dyDescent="0.25">
      <c r="A961">
        <v>2023</v>
      </c>
      <c r="B961" t="s">
        <v>27</v>
      </c>
      <c r="C961" t="s">
        <v>28</v>
      </c>
      <c r="D961" t="s">
        <v>22</v>
      </c>
      <c r="E961">
        <v>117000</v>
      </c>
      <c r="F961">
        <v>117000</v>
      </c>
      <c r="G961" t="s">
        <v>23</v>
      </c>
      <c r="H961" t="s">
        <v>16</v>
      </c>
      <c r="I961" t="s">
        <v>17</v>
      </c>
      <c r="J961" t="s">
        <v>29</v>
      </c>
      <c r="K961" t="s">
        <v>23</v>
      </c>
      <c r="L961" t="s">
        <v>26</v>
      </c>
    </row>
    <row r="962" spans="1:12" x14ac:dyDescent="0.25">
      <c r="A962">
        <v>2023</v>
      </c>
      <c r="B962" t="s">
        <v>27</v>
      </c>
      <c r="C962" t="s">
        <v>28</v>
      </c>
      <c r="D962" t="s">
        <v>22</v>
      </c>
      <c r="E962">
        <v>110000</v>
      </c>
      <c r="F962">
        <v>110000</v>
      </c>
      <c r="G962" t="s">
        <v>23</v>
      </c>
      <c r="H962" t="s">
        <v>24</v>
      </c>
      <c r="I962" t="s">
        <v>17</v>
      </c>
      <c r="J962" t="s">
        <v>29</v>
      </c>
      <c r="K962" t="s">
        <v>23</v>
      </c>
      <c r="L962" t="s">
        <v>26</v>
      </c>
    </row>
    <row r="963" spans="1:12" x14ac:dyDescent="0.25">
      <c r="A963">
        <v>2023</v>
      </c>
      <c r="B963" t="s">
        <v>27</v>
      </c>
      <c r="C963" t="s">
        <v>28</v>
      </c>
      <c r="D963" t="s">
        <v>35</v>
      </c>
      <c r="E963">
        <v>60000</v>
      </c>
      <c r="F963">
        <v>73824</v>
      </c>
      <c r="G963" t="s">
        <v>36</v>
      </c>
      <c r="H963" t="s">
        <v>16</v>
      </c>
      <c r="I963" t="s">
        <v>17</v>
      </c>
      <c r="J963" t="s">
        <v>25</v>
      </c>
      <c r="K963" t="s">
        <v>36</v>
      </c>
      <c r="L963" t="s">
        <v>26</v>
      </c>
    </row>
    <row r="964" spans="1:12" x14ac:dyDescent="0.25">
      <c r="A964">
        <v>2023</v>
      </c>
      <c r="B964" t="s">
        <v>27</v>
      </c>
      <c r="C964" t="s">
        <v>28</v>
      </c>
      <c r="D964" t="s">
        <v>35</v>
      </c>
      <c r="E964">
        <v>45000</v>
      </c>
      <c r="F964">
        <v>55368</v>
      </c>
      <c r="G964" t="s">
        <v>36</v>
      </c>
      <c r="H964" t="s">
        <v>16</v>
      </c>
      <c r="I964" t="s">
        <v>17</v>
      </c>
      <c r="J964" t="s">
        <v>25</v>
      </c>
      <c r="K964" t="s">
        <v>36</v>
      </c>
      <c r="L964" t="s">
        <v>26</v>
      </c>
    </row>
    <row r="965" spans="1:12" x14ac:dyDescent="0.25">
      <c r="A965">
        <v>2023</v>
      </c>
      <c r="B965" t="s">
        <v>48</v>
      </c>
      <c r="C965" t="s">
        <v>28</v>
      </c>
      <c r="D965" t="s">
        <v>22</v>
      </c>
      <c r="E965">
        <v>370000</v>
      </c>
      <c r="F965">
        <v>370000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25">
      <c r="A966">
        <v>2023</v>
      </c>
      <c r="B966" t="s">
        <v>48</v>
      </c>
      <c r="C966" t="s">
        <v>28</v>
      </c>
      <c r="D966" t="s">
        <v>22</v>
      </c>
      <c r="E966">
        <v>200000</v>
      </c>
      <c r="F966">
        <v>200000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25">
      <c r="A967">
        <v>2023</v>
      </c>
      <c r="B967" t="s">
        <v>27</v>
      </c>
      <c r="C967" t="s">
        <v>28</v>
      </c>
      <c r="D967" t="s">
        <v>22</v>
      </c>
      <c r="E967">
        <v>275300</v>
      </c>
      <c r="F967">
        <v>275300</v>
      </c>
      <c r="G967" t="s">
        <v>23</v>
      </c>
      <c r="H967" t="s">
        <v>24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25">
      <c r="A968">
        <v>2023</v>
      </c>
      <c r="B968" t="s">
        <v>27</v>
      </c>
      <c r="C968" t="s">
        <v>28</v>
      </c>
      <c r="D968" t="s">
        <v>22</v>
      </c>
      <c r="E968">
        <v>183500</v>
      </c>
      <c r="F968">
        <v>183500</v>
      </c>
      <c r="G968" t="s">
        <v>23</v>
      </c>
      <c r="H968" t="s">
        <v>24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25">
      <c r="A969">
        <v>2023</v>
      </c>
      <c r="B969" t="s">
        <v>42</v>
      </c>
      <c r="C969" t="s">
        <v>28</v>
      </c>
      <c r="D969" t="s">
        <v>22</v>
      </c>
      <c r="E969">
        <v>230000</v>
      </c>
      <c r="F969">
        <v>230000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25">
      <c r="A970">
        <v>2023</v>
      </c>
      <c r="B970" t="s">
        <v>42</v>
      </c>
      <c r="C970" t="s">
        <v>28</v>
      </c>
      <c r="D970" t="s">
        <v>22</v>
      </c>
      <c r="E970">
        <v>196000</v>
      </c>
      <c r="F970">
        <v>196000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25">
      <c r="A971">
        <v>2023</v>
      </c>
      <c r="B971" t="s">
        <v>34</v>
      </c>
      <c r="C971" t="s">
        <v>31</v>
      </c>
      <c r="D971" t="s">
        <v>22</v>
      </c>
      <c r="E971">
        <v>253000</v>
      </c>
      <c r="F971">
        <v>253000</v>
      </c>
      <c r="G971" t="s">
        <v>23</v>
      </c>
      <c r="H971" t="s">
        <v>24</v>
      </c>
      <c r="I971" t="s">
        <v>17</v>
      </c>
      <c r="J971" t="s">
        <v>29</v>
      </c>
      <c r="K971" t="s">
        <v>23</v>
      </c>
      <c r="L971" t="s">
        <v>26</v>
      </c>
    </row>
    <row r="972" spans="1:12" x14ac:dyDescent="0.25">
      <c r="A972">
        <v>2023</v>
      </c>
      <c r="B972" t="s">
        <v>34</v>
      </c>
      <c r="C972" t="s">
        <v>31</v>
      </c>
      <c r="D972" t="s">
        <v>22</v>
      </c>
      <c r="E972">
        <v>172040</v>
      </c>
      <c r="F972">
        <v>172040</v>
      </c>
      <c r="G972" t="s">
        <v>23</v>
      </c>
      <c r="H972" t="s">
        <v>24</v>
      </c>
      <c r="I972" t="s">
        <v>17</v>
      </c>
      <c r="J972" t="s">
        <v>29</v>
      </c>
      <c r="K972" t="s">
        <v>23</v>
      </c>
      <c r="L972" t="s">
        <v>26</v>
      </c>
    </row>
    <row r="973" spans="1:12" x14ac:dyDescent="0.25">
      <c r="A973">
        <v>2023</v>
      </c>
      <c r="B973" t="s">
        <v>32</v>
      </c>
      <c r="C973" t="s">
        <v>13</v>
      </c>
      <c r="D973" t="s">
        <v>22</v>
      </c>
      <c r="E973">
        <v>234000</v>
      </c>
      <c r="F973">
        <v>234000</v>
      </c>
      <c r="G973" t="s">
        <v>23</v>
      </c>
      <c r="H973" t="s">
        <v>24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25">
      <c r="A974">
        <v>2023</v>
      </c>
      <c r="B974" t="s">
        <v>32</v>
      </c>
      <c r="C974" t="s">
        <v>13</v>
      </c>
      <c r="D974" t="s">
        <v>22</v>
      </c>
      <c r="E974">
        <v>178000</v>
      </c>
      <c r="F974">
        <v>178000</v>
      </c>
      <c r="G974" t="s">
        <v>23</v>
      </c>
      <c r="H974" t="s">
        <v>24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25">
      <c r="A975">
        <v>2023</v>
      </c>
      <c r="B975" t="s">
        <v>27</v>
      </c>
      <c r="C975" t="s">
        <v>28</v>
      </c>
      <c r="D975" t="s">
        <v>22</v>
      </c>
      <c r="E975">
        <v>164000</v>
      </c>
      <c r="F975">
        <v>164000</v>
      </c>
      <c r="G975" t="s">
        <v>23</v>
      </c>
      <c r="H975" t="s">
        <v>24</v>
      </c>
      <c r="I975" t="s">
        <v>17</v>
      </c>
      <c r="J975" t="s">
        <v>29</v>
      </c>
      <c r="K975" t="s">
        <v>23</v>
      </c>
      <c r="L975" t="s">
        <v>26</v>
      </c>
    </row>
    <row r="976" spans="1:12" x14ac:dyDescent="0.25">
      <c r="A976">
        <v>2023</v>
      </c>
      <c r="B976" t="s">
        <v>101</v>
      </c>
      <c r="C976" t="s">
        <v>44</v>
      </c>
      <c r="D976" t="s">
        <v>22</v>
      </c>
      <c r="E976">
        <v>109238</v>
      </c>
      <c r="F976">
        <v>109238</v>
      </c>
      <c r="G976" t="s">
        <v>23</v>
      </c>
      <c r="H976" t="s">
        <v>16</v>
      </c>
      <c r="I976" t="s">
        <v>17</v>
      </c>
      <c r="J976" t="s">
        <v>25</v>
      </c>
      <c r="K976" t="s">
        <v>23</v>
      </c>
      <c r="L976" t="s">
        <v>26</v>
      </c>
    </row>
    <row r="977" spans="1:12" x14ac:dyDescent="0.25">
      <c r="A977">
        <v>2023</v>
      </c>
      <c r="B977" t="s">
        <v>101</v>
      </c>
      <c r="C977" t="s">
        <v>44</v>
      </c>
      <c r="D977" t="s">
        <v>22</v>
      </c>
      <c r="E977">
        <v>68274</v>
      </c>
      <c r="F977">
        <v>68274</v>
      </c>
      <c r="G977" t="s">
        <v>23</v>
      </c>
      <c r="H977" t="s">
        <v>16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25">
      <c r="A978">
        <v>2023</v>
      </c>
      <c r="B978" t="s">
        <v>32</v>
      </c>
      <c r="C978" t="s">
        <v>13</v>
      </c>
      <c r="D978" t="s">
        <v>14</v>
      </c>
      <c r="E978">
        <v>53000</v>
      </c>
      <c r="F978">
        <v>57223</v>
      </c>
      <c r="G978" t="s">
        <v>69</v>
      </c>
      <c r="H978" t="s">
        <v>16</v>
      </c>
      <c r="I978" t="s">
        <v>17</v>
      </c>
      <c r="J978" t="s">
        <v>29</v>
      </c>
      <c r="K978" t="s">
        <v>69</v>
      </c>
      <c r="L978" t="s">
        <v>26</v>
      </c>
    </row>
    <row r="979" spans="1:12" x14ac:dyDescent="0.25">
      <c r="A979">
        <v>2023</v>
      </c>
      <c r="B979" t="s">
        <v>32</v>
      </c>
      <c r="C979" t="s">
        <v>13</v>
      </c>
      <c r="D979" t="s">
        <v>14</v>
      </c>
      <c r="E979">
        <v>48000</v>
      </c>
      <c r="F979">
        <v>51824</v>
      </c>
      <c r="G979" t="s">
        <v>69</v>
      </c>
      <c r="H979" t="s">
        <v>16</v>
      </c>
      <c r="I979" t="s">
        <v>17</v>
      </c>
      <c r="J979" t="s">
        <v>29</v>
      </c>
      <c r="K979" t="s">
        <v>69</v>
      </c>
      <c r="L979" t="s">
        <v>26</v>
      </c>
    </row>
    <row r="980" spans="1:12" x14ac:dyDescent="0.25">
      <c r="A980">
        <v>2023</v>
      </c>
      <c r="B980" t="s">
        <v>37</v>
      </c>
      <c r="C980" t="s">
        <v>38</v>
      </c>
      <c r="D980" t="s">
        <v>22</v>
      </c>
      <c r="E980">
        <v>80800</v>
      </c>
      <c r="F980">
        <v>80800</v>
      </c>
      <c r="G980" t="s">
        <v>23</v>
      </c>
      <c r="H980" t="s">
        <v>39</v>
      </c>
      <c r="I980" t="s">
        <v>17</v>
      </c>
      <c r="J980" t="s">
        <v>25</v>
      </c>
      <c r="K980" t="s">
        <v>23</v>
      </c>
      <c r="L980" t="s">
        <v>26</v>
      </c>
    </row>
    <row r="981" spans="1:12" x14ac:dyDescent="0.25">
      <c r="A981">
        <v>2023</v>
      </c>
      <c r="B981" t="s">
        <v>37</v>
      </c>
      <c r="C981" t="s">
        <v>38</v>
      </c>
      <c r="D981" t="s">
        <v>22</v>
      </c>
      <c r="E981">
        <v>53800</v>
      </c>
      <c r="F981">
        <v>53800</v>
      </c>
      <c r="G981" t="s">
        <v>23</v>
      </c>
      <c r="H981" t="s">
        <v>39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25">
      <c r="A982">
        <v>2023</v>
      </c>
      <c r="B982" t="s">
        <v>32</v>
      </c>
      <c r="C982" t="s">
        <v>13</v>
      </c>
      <c r="D982" t="s">
        <v>22</v>
      </c>
      <c r="E982">
        <v>258900</v>
      </c>
      <c r="F982">
        <v>258900</v>
      </c>
      <c r="G982" t="s">
        <v>23</v>
      </c>
      <c r="H982" t="s">
        <v>24</v>
      </c>
      <c r="I982" t="s">
        <v>17</v>
      </c>
      <c r="J982" t="s">
        <v>29</v>
      </c>
      <c r="K982" t="s">
        <v>23</v>
      </c>
      <c r="L982" t="s">
        <v>26</v>
      </c>
    </row>
    <row r="983" spans="1:12" x14ac:dyDescent="0.25">
      <c r="A983">
        <v>2023</v>
      </c>
      <c r="B983" t="s">
        <v>32</v>
      </c>
      <c r="C983" t="s">
        <v>13</v>
      </c>
      <c r="D983" t="s">
        <v>22</v>
      </c>
      <c r="E983">
        <v>176080</v>
      </c>
      <c r="F983">
        <v>176080</v>
      </c>
      <c r="G983" t="s">
        <v>23</v>
      </c>
      <c r="H983" t="s">
        <v>24</v>
      </c>
      <c r="I983" t="s">
        <v>17</v>
      </c>
      <c r="J983" t="s">
        <v>29</v>
      </c>
      <c r="K983" t="s">
        <v>23</v>
      </c>
      <c r="L983" t="s">
        <v>26</v>
      </c>
    </row>
    <row r="984" spans="1:12" x14ac:dyDescent="0.25">
      <c r="A984">
        <v>2023</v>
      </c>
      <c r="B984" t="s">
        <v>67</v>
      </c>
      <c r="C984" t="s">
        <v>44</v>
      </c>
      <c r="D984" t="s">
        <v>22</v>
      </c>
      <c r="E984">
        <v>120000</v>
      </c>
      <c r="F984">
        <v>120000</v>
      </c>
      <c r="G984" t="s">
        <v>23</v>
      </c>
      <c r="H984" t="s">
        <v>16</v>
      </c>
      <c r="I984" t="s">
        <v>17</v>
      </c>
      <c r="J984" t="s">
        <v>29</v>
      </c>
      <c r="K984" t="s">
        <v>23</v>
      </c>
      <c r="L984" t="s">
        <v>26</v>
      </c>
    </row>
    <row r="985" spans="1:12" x14ac:dyDescent="0.25">
      <c r="A985">
        <v>2023</v>
      </c>
      <c r="B985" t="s">
        <v>67</v>
      </c>
      <c r="C985" t="s">
        <v>44</v>
      </c>
      <c r="D985" t="s">
        <v>22</v>
      </c>
      <c r="E985">
        <v>110000</v>
      </c>
      <c r="F985">
        <v>110000</v>
      </c>
      <c r="G985" t="s">
        <v>23</v>
      </c>
      <c r="H985" t="s">
        <v>16</v>
      </c>
      <c r="I985" t="s">
        <v>17</v>
      </c>
      <c r="J985" t="s">
        <v>29</v>
      </c>
      <c r="K985" t="s">
        <v>23</v>
      </c>
      <c r="L985" t="s">
        <v>26</v>
      </c>
    </row>
    <row r="986" spans="1:12" x14ac:dyDescent="0.25">
      <c r="A986">
        <v>2023</v>
      </c>
      <c r="B986" t="s">
        <v>34</v>
      </c>
      <c r="C986" t="s">
        <v>31</v>
      </c>
      <c r="D986" t="s">
        <v>22</v>
      </c>
      <c r="E986">
        <v>309000</v>
      </c>
      <c r="F986">
        <v>309000</v>
      </c>
      <c r="G986" t="s">
        <v>23</v>
      </c>
      <c r="H986" t="s">
        <v>24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25">
      <c r="A987">
        <v>2023</v>
      </c>
      <c r="B987" t="s">
        <v>51</v>
      </c>
      <c r="C987" t="s">
        <v>52</v>
      </c>
      <c r="D987" t="s">
        <v>22</v>
      </c>
      <c r="E987">
        <v>65000</v>
      </c>
      <c r="F987">
        <v>65000</v>
      </c>
      <c r="G987" t="s">
        <v>23</v>
      </c>
      <c r="H987" t="s">
        <v>16</v>
      </c>
      <c r="I987" t="s">
        <v>17</v>
      </c>
      <c r="J987" t="s">
        <v>29</v>
      </c>
      <c r="K987" t="s">
        <v>23</v>
      </c>
      <c r="L987" t="s">
        <v>26</v>
      </c>
    </row>
    <row r="988" spans="1:12" x14ac:dyDescent="0.25">
      <c r="A988">
        <v>2023</v>
      </c>
      <c r="B988" t="s">
        <v>51</v>
      </c>
      <c r="C988" t="s">
        <v>52</v>
      </c>
      <c r="D988" t="s">
        <v>22</v>
      </c>
      <c r="E988">
        <v>60000</v>
      </c>
      <c r="F988">
        <v>60000</v>
      </c>
      <c r="G988" t="s">
        <v>23</v>
      </c>
      <c r="H988" t="s">
        <v>16</v>
      </c>
      <c r="I988" t="s">
        <v>17</v>
      </c>
      <c r="J988" t="s">
        <v>29</v>
      </c>
      <c r="K988" t="s">
        <v>23</v>
      </c>
      <c r="L988" t="s">
        <v>26</v>
      </c>
    </row>
    <row r="989" spans="1:12" x14ac:dyDescent="0.25">
      <c r="A989">
        <v>2023</v>
      </c>
      <c r="B989" t="s">
        <v>32</v>
      </c>
      <c r="C989" t="s">
        <v>13</v>
      </c>
      <c r="D989" t="s">
        <v>22</v>
      </c>
      <c r="E989">
        <v>132100</v>
      </c>
      <c r="F989">
        <v>132100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25">
      <c r="A990">
        <v>2023</v>
      </c>
      <c r="B990" t="s">
        <v>32</v>
      </c>
      <c r="C990" t="s">
        <v>13</v>
      </c>
      <c r="D990" t="s">
        <v>22</v>
      </c>
      <c r="E990">
        <v>68400</v>
      </c>
      <c r="F990">
        <v>68400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25">
      <c r="A991">
        <v>2023</v>
      </c>
      <c r="B991" t="s">
        <v>45</v>
      </c>
      <c r="C991" t="s">
        <v>44</v>
      </c>
      <c r="D991" t="s">
        <v>22</v>
      </c>
      <c r="E991">
        <v>160000</v>
      </c>
      <c r="F991">
        <v>160000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25">
      <c r="A992">
        <v>2023</v>
      </c>
      <c r="B992" t="s">
        <v>45</v>
      </c>
      <c r="C992" t="s">
        <v>44</v>
      </c>
      <c r="D992" t="s">
        <v>22</v>
      </c>
      <c r="E992">
        <v>140000</v>
      </c>
      <c r="F992">
        <v>140000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25">
      <c r="A993">
        <v>2023</v>
      </c>
      <c r="B993" t="s">
        <v>37</v>
      </c>
      <c r="C993" t="s">
        <v>38</v>
      </c>
      <c r="D993" t="s">
        <v>22</v>
      </c>
      <c r="E993">
        <v>62500</v>
      </c>
      <c r="F993">
        <v>62500</v>
      </c>
      <c r="G993" t="s">
        <v>23</v>
      </c>
      <c r="H993" t="s">
        <v>16</v>
      </c>
      <c r="I993" t="s">
        <v>17</v>
      </c>
      <c r="J993" t="s">
        <v>29</v>
      </c>
      <c r="K993" t="s">
        <v>23</v>
      </c>
      <c r="L993" t="s">
        <v>26</v>
      </c>
    </row>
    <row r="994" spans="1:12" x14ac:dyDescent="0.25">
      <c r="A994">
        <v>2023</v>
      </c>
      <c r="B994" t="s">
        <v>37</v>
      </c>
      <c r="C994" t="s">
        <v>38</v>
      </c>
      <c r="D994" t="s">
        <v>22</v>
      </c>
      <c r="E994">
        <v>142000</v>
      </c>
      <c r="F994">
        <v>142000</v>
      </c>
      <c r="G994" t="s">
        <v>23</v>
      </c>
      <c r="H994" t="s">
        <v>24</v>
      </c>
      <c r="I994" t="s">
        <v>17</v>
      </c>
      <c r="J994" t="s">
        <v>25</v>
      </c>
      <c r="K994" t="s">
        <v>23</v>
      </c>
      <c r="L994" t="s">
        <v>26</v>
      </c>
    </row>
    <row r="995" spans="1:12" x14ac:dyDescent="0.25">
      <c r="A995">
        <v>2023</v>
      </c>
      <c r="B995" t="s">
        <v>37</v>
      </c>
      <c r="C995" t="s">
        <v>38</v>
      </c>
      <c r="D995" t="s">
        <v>22</v>
      </c>
      <c r="E995">
        <v>128000</v>
      </c>
      <c r="F995">
        <v>128000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26</v>
      </c>
    </row>
    <row r="996" spans="1:12" x14ac:dyDescent="0.25">
      <c r="A996">
        <v>2023</v>
      </c>
      <c r="B996" t="s">
        <v>27</v>
      </c>
      <c r="C996" t="s">
        <v>28</v>
      </c>
      <c r="D996" t="s">
        <v>22</v>
      </c>
      <c r="E996">
        <v>155000</v>
      </c>
      <c r="F996">
        <v>155000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26</v>
      </c>
    </row>
    <row r="997" spans="1:12" x14ac:dyDescent="0.25">
      <c r="A997">
        <v>2023</v>
      </c>
      <c r="B997" t="s">
        <v>27</v>
      </c>
      <c r="C997" t="s">
        <v>28</v>
      </c>
      <c r="D997" t="s">
        <v>22</v>
      </c>
      <c r="E997">
        <v>139500</v>
      </c>
      <c r="F997">
        <v>139500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25">
      <c r="A998">
        <v>2023</v>
      </c>
      <c r="B998" t="s">
        <v>34</v>
      </c>
      <c r="C998" t="s">
        <v>31</v>
      </c>
      <c r="D998" t="s">
        <v>22</v>
      </c>
      <c r="E998">
        <v>221000</v>
      </c>
      <c r="F998">
        <v>221000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25">
      <c r="A999">
        <v>2023</v>
      </c>
      <c r="B999" t="s">
        <v>34</v>
      </c>
      <c r="C999" t="s">
        <v>31</v>
      </c>
      <c r="D999" t="s">
        <v>22</v>
      </c>
      <c r="E999">
        <v>129000</v>
      </c>
      <c r="F999">
        <v>129000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25">
      <c r="A1000">
        <v>2023</v>
      </c>
      <c r="B1000" t="s">
        <v>32</v>
      </c>
      <c r="C1000" t="s">
        <v>13</v>
      </c>
      <c r="D1000" t="s">
        <v>22</v>
      </c>
      <c r="E1000">
        <v>259000</v>
      </c>
      <c r="F1000">
        <v>259000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25">
      <c r="A1001">
        <v>2023</v>
      </c>
      <c r="B1001" t="s">
        <v>32</v>
      </c>
      <c r="C1001" t="s">
        <v>13</v>
      </c>
      <c r="D1001" t="s">
        <v>22</v>
      </c>
      <c r="E1001">
        <v>138750</v>
      </c>
      <c r="F1001">
        <v>138750</v>
      </c>
      <c r="G1001" t="s">
        <v>23</v>
      </c>
      <c r="H1001" t="s">
        <v>24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25">
      <c r="A1002">
        <v>2023</v>
      </c>
      <c r="B1002" t="s">
        <v>27</v>
      </c>
      <c r="C1002" t="s">
        <v>28</v>
      </c>
      <c r="D1002" t="s">
        <v>22</v>
      </c>
      <c r="E1002">
        <v>100000</v>
      </c>
      <c r="F1002">
        <v>100000</v>
      </c>
      <c r="G1002" t="s">
        <v>23</v>
      </c>
      <c r="H1002" t="s">
        <v>24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25">
      <c r="A1003">
        <v>2023</v>
      </c>
      <c r="B1003" t="s">
        <v>48</v>
      </c>
      <c r="C1003" t="s">
        <v>28</v>
      </c>
      <c r="D1003" t="s">
        <v>22</v>
      </c>
      <c r="E1003">
        <v>155000</v>
      </c>
      <c r="F1003">
        <v>155000</v>
      </c>
      <c r="G1003" t="s">
        <v>23</v>
      </c>
      <c r="H1003" t="s">
        <v>24</v>
      </c>
      <c r="I1003" t="s">
        <v>17</v>
      </c>
      <c r="J1003" t="s">
        <v>25</v>
      </c>
      <c r="K1003" t="s">
        <v>23</v>
      </c>
      <c r="L1003" t="s">
        <v>26</v>
      </c>
    </row>
    <row r="1004" spans="1:12" x14ac:dyDescent="0.25">
      <c r="A1004">
        <v>2023</v>
      </c>
      <c r="B1004" t="s">
        <v>48</v>
      </c>
      <c r="C1004" t="s">
        <v>28</v>
      </c>
      <c r="D1004" t="s">
        <v>22</v>
      </c>
      <c r="E1004">
        <v>130000</v>
      </c>
      <c r="F1004">
        <v>130000</v>
      </c>
      <c r="G1004" t="s">
        <v>23</v>
      </c>
      <c r="H1004" t="s">
        <v>24</v>
      </c>
      <c r="I1004" t="s">
        <v>17</v>
      </c>
      <c r="J1004" t="s">
        <v>25</v>
      </c>
      <c r="K1004" t="s">
        <v>23</v>
      </c>
      <c r="L1004" t="s">
        <v>26</v>
      </c>
    </row>
    <row r="1005" spans="1:12" x14ac:dyDescent="0.25">
      <c r="A1005">
        <v>2023</v>
      </c>
      <c r="B1005" t="s">
        <v>42</v>
      </c>
      <c r="C1005" t="s">
        <v>28</v>
      </c>
      <c r="D1005" t="s">
        <v>22</v>
      </c>
      <c r="E1005">
        <v>215000</v>
      </c>
      <c r="F1005">
        <v>215000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25">
      <c r="A1006">
        <v>2023</v>
      </c>
      <c r="B1006" t="s">
        <v>42</v>
      </c>
      <c r="C1006" t="s">
        <v>28</v>
      </c>
      <c r="D1006" t="s">
        <v>22</v>
      </c>
      <c r="E1006">
        <v>182750</v>
      </c>
      <c r="F1006">
        <v>182750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25">
      <c r="A1007">
        <v>2023</v>
      </c>
      <c r="B1007" t="s">
        <v>27</v>
      </c>
      <c r="C1007" t="s">
        <v>28</v>
      </c>
      <c r="D1007" t="s">
        <v>22</v>
      </c>
      <c r="E1007">
        <v>207000</v>
      </c>
      <c r="F1007">
        <v>207000</v>
      </c>
      <c r="G1007" t="s">
        <v>23</v>
      </c>
      <c r="H1007" t="s">
        <v>24</v>
      </c>
      <c r="I1007" t="s">
        <v>17</v>
      </c>
      <c r="J1007" t="s">
        <v>29</v>
      </c>
      <c r="K1007" t="s">
        <v>23</v>
      </c>
      <c r="L1007" t="s">
        <v>26</v>
      </c>
    </row>
    <row r="1008" spans="1:12" x14ac:dyDescent="0.25">
      <c r="A1008">
        <v>2023</v>
      </c>
      <c r="B1008" t="s">
        <v>27</v>
      </c>
      <c r="C1008" t="s">
        <v>28</v>
      </c>
      <c r="D1008" t="s">
        <v>22</v>
      </c>
      <c r="E1008">
        <v>141000</v>
      </c>
      <c r="F1008">
        <v>141000</v>
      </c>
      <c r="G1008" t="s">
        <v>23</v>
      </c>
      <c r="H1008" t="s">
        <v>24</v>
      </c>
      <c r="I1008" t="s">
        <v>17</v>
      </c>
      <c r="J1008" t="s">
        <v>29</v>
      </c>
      <c r="K1008" t="s">
        <v>23</v>
      </c>
      <c r="L1008" t="s">
        <v>26</v>
      </c>
    </row>
    <row r="1009" spans="1:12" x14ac:dyDescent="0.25">
      <c r="A1009">
        <v>2023</v>
      </c>
      <c r="B1009" t="s">
        <v>27</v>
      </c>
      <c r="C1009" t="s">
        <v>28</v>
      </c>
      <c r="D1009" t="s">
        <v>22</v>
      </c>
      <c r="E1009">
        <v>90000</v>
      </c>
      <c r="F1009">
        <v>90000</v>
      </c>
      <c r="G1009" t="s">
        <v>23</v>
      </c>
      <c r="H1009" t="s">
        <v>16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25">
      <c r="A1010">
        <v>2023</v>
      </c>
      <c r="B1010" t="s">
        <v>34</v>
      </c>
      <c r="C1010" t="s">
        <v>31</v>
      </c>
      <c r="D1010" t="s">
        <v>22</v>
      </c>
      <c r="E1010">
        <v>36000</v>
      </c>
      <c r="F1010">
        <v>36000</v>
      </c>
      <c r="G1010" t="s">
        <v>109</v>
      </c>
      <c r="H1010" t="s">
        <v>39</v>
      </c>
      <c r="I1010" t="s">
        <v>17</v>
      </c>
      <c r="J1010" t="s">
        <v>29</v>
      </c>
      <c r="K1010" t="s">
        <v>23</v>
      </c>
      <c r="L1010" t="s">
        <v>26</v>
      </c>
    </row>
    <row r="1011" spans="1:12" x14ac:dyDescent="0.25">
      <c r="A1011">
        <v>2023</v>
      </c>
      <c r="B1011" t="s">
        <v>48</v>
      </c>
      <c r="C1011" t="s">
        <v>28</v>
      </c>
      <c r="D1011" t="s">
        <v>22</v>
      </c>
      <c r="E1011">
        <v>300000</v>
      </c>
      <c r="F1011">
        <v>300000</v>
      </c>
      <c r="G1011" t="s">
        <v>23</v>
      </c>
      <c r="H1011" t="s">
        <v>16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25">
      <c r="A1012">
        <v>2023</v>
      </c>
      <c r="B1012" t="s">
        <v>37</v>
      </c>
      <c r="C1012" t="s">
        <v>38</v>
      </c>
      <c r="D1012" t="s">
        <v>22</v>
      </c>
      <c r="E1012">
        <v>116700</v>
      </c>
      <c r="F1012">
        <v>116700</v>
      </c>
      <c r="G1012" t="s">
        <v>23</v>
      </c>
      <c r="H1012" t="s">
        <v>16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25">
      <c r="A1013">
        <v>2023</v>
      </c>
      <c r="B1013" t="s">
        <v>37</v>
      </c>
      <c r="C1013" t="s">
        <v>38</v>
      </c>
      <c r="D1013" t="s">
        <v>22</v>
      </c>
      <c r="E1013">
        <v>93400</v>
      </c>
      <c r="F1013">
        <v>93400</v>
      </c>
      <c r="G1013" t="s">
        <v>23</v>
      </c>
      <c r="H1013" t="s">
        <v>16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25">
      <c r="A1014">
        <v>2023</v>
      </c>
      <c r="B1014" t="s">
        <v>37</v>
      </c>
      <c r="C1014" t="s">
        <v>38</v>
      </c>
      <c r="D1014" t="s">
        <v>22</v>
      </c>
      <c r="E1014">
        <v>80000</v>
      </c>
      <c r="F1014">
        <v>80000</v>
      </c>
      <c r="G1014" t="s">
        <v>23</v>
      </c>
      <c r="H1014" t="s">
        <v>39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25">
      <c r="A1015">
        <v>2023</v>
      </c>
      <c r="B1015" t="s">
        <v>37</v>
      </c>
      <c r="C1015" t="s">
        <v>38</v>
      </c>
      <c r="D1015" t="s">
        <v>22</v>
      </c>
      <c r="E1015">
        <v>50000</v>
      </c>
      <c r="F1015">
        <v>50000</v>
      </c>
      <c r="G1015" t="s">
        <v>23</v>
      </c>
      <c r="H1015" t="s">
        <v>39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25">
      <c r="A1016">
        <v>2023</v>
      </c>
      <c r="B1016" t="s">
        <v>42</v>
      </c>
      <c r="C1016" t="s">
        <v>28</v>
      </c>
      <c r="D1016" t="s">
        <v>22</v>
      </c>
      <c r="E1016">
        <v>179000</v>
      </c>
      <c r="F1016">
        <v>179000</v>
      </c>
      <c r="G1016" t="s">
        <v>23</v>
      </c>
      <c r="H1016" t="s">
        <v>16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25">
      <c r="A1017">
        <v>2023</v>
      </c>
      <c r="B1017" t="s">
        <v>42</v>
      </c>
      <c r="C1017" t="s">
        <v>28</v>
      </c>
      <c r="D1017" t="s">
        <v>22</v>
      </c>
      <c r="E1017">
        <v>176490</v>
      </c>
      <c r="F1017">
        <v>176490</v>
      </c>
      <c r="G1017" t="s">
        <v>23</v>
      </c>
      <c r="H1017" t="s">
        <v>16</v>
      </c>
      <c r="I1017" t="s">
        <v>17</v>
      </c>
      <c r="J1017" t="s">
        <v>25</v>
      </c>
      <c r="K1017" t="s">
        <v>23</v>
      </c>
      <c r="L1017" t="s">
        <v>26</v>
      </c>
    </row>
    <row r="1018" spans="1:12" x14ac:dyDescent="0.25">
      <c r="A1018">
        <v>2023</v>
      </c>
      <c r="B1018" t="s">
        <v>27</v>
      </c>
      <c r="C1018" t="s">
        <v>28</v>
      </c>
      <c r="D1018" t="s">
        <v>22</v>
      </c>
      <c r="E1018">
        <v>195000</v>
      </c>
      <c r="F1018">
        <v>195000</v>
      </c>
      <c r="G1018" t="s">
        <v>23</v>
      </c>
      <c r="H1018" t="s">
        <v>24</v>
      </c>
      <c r="I1018" t="s">
        <v>17</v>
      </c>
      <c r="J1018" t="s">
        <v>25</v>
      </c>
      <c r="K1018" t="s">
        <v>23</v>
      </c>
      <c r="L1018" t="s">
        <v>26</v>
      </c>
    </row>
    <row r="1019" spans="1:12" x14ac:dyDescent="0.25">
      <c r="A1019">
        <v>2023</v>
      </c>
      <c r="B1019" t="s">
        <v>27</v>
      </c>
      <c r="C1019" t="s">
        <v>28</v>
      </c>
      <c r="D1019" t="s">
        <v>22</v>
      </c>
      <c r="E1019">
        <v>143750</v>
      </c>
      <c r="F1019">
        <v>143750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26</v>
      </c>
    </row>
    <row r="1020" spans="1:12" x14ac:dyDescent="0.25">
      <c r="A1020">
        <v>2023</v>
      </c>
      <c r="B1020" t="s">
        <v>27</v>
      </c>
      <c r="C1020" t="s">
        <v>28</v>
      </c>
      <c r="D1020" t="s">
        <v>22</v>
      </c>
      <c r="E1020">
        <v>180000</v>
      </c>
      <c r="F1020">
        <v>180000</v>
      </c>
      <c r="G1020" t="s">
        <v>23</v>
      </c>
      <c r="H1020" t="s">
        <v>16</v>
      </c>
      <c r="I1020" t="s">
        <v>17</v>
      </c>
      <c r="J1020" t="s">
        <v>25</v>
      </c>
      <c r="K1020" t="s">
        <v>23</v>
      </c>
      <c r="L1020" t="s">
        <v>26</v>
      </c>
    </row>
    <row r="1021" spans="1:12" x14ac:dyDescent="0.25">
      <c r="A1021">
        <v>2023</v>
      </c>
      <c r="B1021" t="s">
        <v>27</v>
      </c>
      <c r="C1021" t="s">
        <v>28</v>
      </c>
      <c r="D1021" t="s">
        <v>22</v>
      </c>
      <c r="E1021">
        <v>162000</v>
      </c>
      <c r="F1021">
        <v>162000</v>
      </c>
      <c r="G1021" t="s">
        <v>23</v>
      </c>
      <c r="H1021" t="s">
        <v>16</v>
      </c>
      <c r="I1021" t="s">
        <v>17</v>
      </c>
      <c r="J1021" t="s">
        <v>25</v>
      </c>
      <c r="K1021" t="s">
        <v>23</v>
      </c>
      <c r="L1021" t="s">
        <v>26</v>
      </c>
    </row>
    <row r="1022" spans="1:12" x14ac:dyDescent="0.25">
      <c r="A1022">
        <v>2023</v>
      </c>
      <c r="B1022" t="s">
        <v>27</v>
      </c>
      <c r="C1022" t="s">
        <v>28</v>
      </c>
      <c r="D1022" t="s">
        <v>22</v>
      </c>
      <c r="E1022">
        <v>199000</v>
      </c>
      <c r="F1022">
        <v>199000</v>
      </c>
      <c r="G1022" t="s">
        <v>23</v>
      </c>
      <c r="H1022" t="s">
        <v>24</v>
      </c>
      <c r="I1022" t="s">
        <v>17</v>
      </c>
      <c r="J1022" t="s">
        <v>25</v>
      </c>
      <c r="K1022" t="s">
        <v>23</v>
      </c>
      <c r="L1022" t="s">
        <v>26</v>
      </c>
    </row>
    <row r="1023" spans="1:12" x14ac:dyDescent="0.25">
      <c r="A1023">
        <v>2023</v>
      </c>
      <c r="B1023" t="s">
        <v>27</v>
      </c>
      <c r="C1023" t="s">
        <v>28</v>
      </c>
      <c r="D1023" t="s">
        <v>22</v>
      </c>
      <c r="E1023">
        <v>196760</v>
      </c>
      <c r="F1023">
        <v>196760</v>
      </c>
      <c r="G1023" t="s">
        <v>23</v>
      </c>
      <c r="H1023" t="s">
        <v>24</v>
      </c>
      <c r="I1023" t="s">
        <v>17</v>
      </c>
      <c r="J1023" t="s">
        <v>25</v>
      </c>
      <c r="K1023" t="s">
        <v>23</v>
      </c>
      <c r="L1023" t="s">
        <v>26</v>
      </c>
    </row>
    <row r="1024" spans="1:12" x14ac:dyDescent="0.25">
      <c r="A1024">
        <v>2023</v>
      </c>
      <c r="B1024" t="s">
        <v>34</v>
      </c>
      <c r="C1024" t="s">
        <v>31</v>
      </c>
      <c r="D1024" t="s">
        <v>22</v>
      </c>
      <c r="E1024">
        <v>90000</v>
      </c>
      <c r="F1024">
        <v>90000</v>
      </c>
      <c r="G1024" t="s">
        <v>110</v>
      </c>
      <c r="H1024" t="s">
        <v>24</v>
      </c>
      <c r="I1024" t="s">
        <v>17</v>
      </c>
      <c r="J1024" t="s">
        <v>25</v>
      </c>
      <c r="K1024" t="s">
        <v>110</v>
      </c>
      <c r="L1024" t="s">
        <v>26</v>
      </c>
    </row>
    <row r="1025" spans="1:12" x14ac:dyDescent="0.25">
      <c r="A1025">
        <v>2023</v>
      </c>
      <c r="B1025" t="s">
        <v>34</v>
      </c>
      <c r="C1025" t="s">
        <v>31</v>
      </c>
      <c r="D1025" t="s">
        <v>22</v>
      </c>
      <c r="E1025">
        <v>70000</v>
      </c>
      <c r="F1025">
        <v>70000</v>
      </c>
      <c r="G1025" t="s">
        <v>110</v>
      </c>
      <c r="H1025" t="s">
        <v>24</v>
      </c>
      <c r="I1025" t="s">
        <v>17</v>
      </c>
      <c r="J1025" t="s">
        <v>25</v>
      </c>
      <c r="K1025" t="s">
        <v>110</v>
      </c>
      <c r="L1025" t="s">
        <v>26</v>
      </c>
    </row>
    <row r="1026" spans="1:12" x14ac:dyDescent="0.25">
      <c r="A1026">
        <v>2023</v>
      </c>
      <c r="B1026" t="s">
        <v>72</v>
      </c>
      <c r="C1026" t="s">
        <v>31</v>
      </c>
      <c r="D1026" t="s">
        <v>22</v>
      </c>
      <c r="E1026">
        <v>324000</v>
      </c>
      <c r="F1026">
        <v>324000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25">
      <c r="A1027">
        <v>2023</v>
      </c>
      <c r="B1027" t="s">
        <v>72</v>
      </c>
      <c r="C1027" t="s">
        <v>31</v>
      </c>
      <c r="D1027" t="s">
        <v>22</v>
      </c>
      <c r="E1027">
        <v>159000</v>
      </c>
      <c r="F1027">
        <v>159000</v>
      </c>
      <c r="G1027" t="s">
        <v>23</v>
      </c>
      <c r="H1027" t="s">
        <v>24</v>
      </c>
      <c r="I1027" t="s">
        <v>17</v>
      </c>
      <c r="J1027" t="s">
        <v>25</v>
      </c>
      <c r="K1027" t="s">
        <v>23</v>
      </c>
      <c r="L1027" t="s">
        <v>26</v>
      </c>
    </row>
    <row r="1028" spans="1:12" x14ac:dyDescent="0.25">
      <c r="A1028">
        <v>2023</v>
      </c>
      <c r="B1028" t="s">
        <v>32</v>
      </c>
      <c r="C1028" t="s">
        <v>13</v>
      </c>
      <c r="D1028" t="s">
        <v>22</v>
      </c>
      <c r="E1028">
        <v>222000</v>
      </c>
      <c r="F1028">
        <v>222000</v>
      </c>
      <c r="G1028" t="s">
        <v>23</v>
      </c>
      <c r="H1028" t="s">
        <v>24</v>
      </c>
      <c r="I1028" t="s">
        <v>17</v>
      </c>
      <c r="J1028" t="s">
        <v>25</v>
      </c>
      <c r="K1028" t="s">
        <v>23</v>
      </c>
      <c r="L1028" t="s">
        <v>26</v>
      </c>
    </row>
    <row r="1029" spans="1:12" x14ac:dyDescent="0.25">
      <c r="A1029">
        <v>2023</v>
      </c>
      <c r="B1029" t="s">
        <v>68</v>
      </c>
      <c r="C1029" t="s">
        <v>31</v>
      </c>
      <c r="D1029" t="s">
        <v>22</v>
      </c>
      <c r="E1029">
        <v>50000</v>
      </c>
      <c r="F1029">
        <v>50000</v>
      </c>
      <c r="G1029" t="s">
        <v>87</v>
      </c>
      <c r="H1029" t="s">
        <v>39</v>
      </c>
      <c r="I1029" t="s">
        <v>17</v>
      </c>
      <c r="J1029" t="s">
        <v>29</v>
      </c>
      <c r="K1029" t="s">
        <v>87</v>
      </c>
      <c r="L1029" t="s">
        <v>26</v>
      </c>
    </row>
    <row r="1030" spans="1:12" x14ac:dyDescent="0.25">
      <c r="A1030">
        <v>2023</v>
      </c>
      <c r="B1030" t="s">
        <v>34</v>
      </c>
      <c r="C1030" t="s">
        <v>31</v>
      </c>
      <c r="D1030" t="s">
        <v>14</v>
      </c>
      <c r="E1030">
        <v>65000</v>
      </c>
      <c r="F1030">
        <v>70179</v>
      </c>
      <c r="G1030" t="s">
        <v>111</v>
      </c>
      <c r="H1030" t="s">
        <v>24</v>
      </c>
      <c r="I1030" t="s">
        <v>17</v>
      </c>
      <c r="J1030" t="s">
        <v>29</v>
      </c>
      <c r="K1030" t="s">
        <v>23</v>
      </c>
      <c r="L1030" t="s">
        <v>19</v>
      </c>
    </row>
    <row r="1031" spans="1:12" x14ac:dyDescent="0.25">
      <c r="A1031">
        <v>2023</v>
      </c>
      <c r="B1031" t="s">
        <v>43</v>
      </c>
      <c r="C1031" t="s">
        <v>44</v>
      </c>
      <c r="D1031" t="s">
        <v>22</v>
      </c>
      <c r="E1031">
        <v>110000</v>
      </c>
      <c r="F1031">
        <v>110000</v>
      </c>
      <c r="G1031" t="s">
        <v>23</v>
      </c>
      <c r="H1031" t="s">
        <v>16</v>
      </c>
      <c r="I1031" t="s">
        <v>17</v>
      </c>
      <c r="J1031" t="s">
        <v>25</v>
      </c>
      <c r="K1031" t="s">
        <v>23</v>
      </c>
      <c r="L1031" t="s">
        <v>26</v>
      </c>
    </row>
    <row r="1032" spans="1:12" x14ac:dyDescent="0.25">
      <c r="A1032">
        <v>2023</v>
      </c>
      <c r="B1032" t="s">
        <v>43</v>
      </c>
      <c r="C1032" t="s">
        <v>44</v>
      </c>
      <c r="D1032" t="s">
        <v>22</v>
      </c>
      <c r="E1032">
        <v>75000</v>
      </c>
      <c r="F1032">
        <v>75000</v>
      </c>
      <c r="G1032" t="s">
        <v>23</v>
      </c>
      <c r="H1032" t="s">
        <v>16</v>
      </c>
      <c r="I1032" t="s">
        <v>17</v>
      </c>
      <c r="J1032" t="s">
        <v>25</v>
      </c>
      <c r="K1032" t="s">
        <v>23</v>
      </c>
      <c r="L1032" t="s">
        <v>26</v>
      </c>
    </row>
    <row r="1033" spans="1:12" x14ac:dyDescent="0.25">
      <c r="A1033">
        <v>2023</v>
      </c>
      <c r="B1033" t="s">
        <v>37</v>
      </c>
      <c r="C1033" t="s">
        <v>38</v>
      </c>
      <c r="D1033" t="s">
        <v>14</v>
      </c>
      <c r="E1033">
        <v>43000</v>
      </c>
      <c r="F1033">
        <v>46426</v>
      </c>
      <c r="G1033" t="s">
        <v>112</v>
      </c>
      <c r="H1033" t="s">
        <v>16</v>
      </c>
      <c r="I1033" t="s">
        <v>17</v>
      </c>
      <c r="J1033" t="s">
        <v>25</v>
      </c>
      <c r="K1033" t="s">
        <v>112</v>
      </c>
      <c r="L1033" t="s">
        <v>26</v>
      </c>
    </row>
    <row r="1034" spans="1:12" x14ac:dyDescent="0.25">
      <c r="A1034">
        <v>2023</v>
      </c>
      <c r="B1034" t="s">
        <v>37</v>
      </c>
      <c r="C1034" t="s">
        <v>38</v>
      </c>
      <c r="D1034" t="s">
        <v>14</v>
      </c>
      <c r="E1034">
        <v>36000</v>
      </c>
      <c r="F1034">
        <v>38868</v>
      </c>
      <c r="G1034" t="s">
        <v>112</v>
      </c>
      <c r="H1034" t="s">
        <v>16</v>
      </c>
      <c r="I1034" t="s">
        <v>17</v>
      </c>
      <c r="J1034" t="s">
        <v>25</v>
      </c>
      <c r="K1034" t="s">
        <v>112</v>
      </c>
      <c r="L1034" t="s">
        <v>26</v>
      </c>
    </row>
    <row r="1035" spans="1:12" x14ac:dyDescent="0.25">
      <c r="A1035">
        <v>2023</v>
      </c>
      <c r="B1035" t="s">
        <v>34</v>
      </c>
      <c r="C1035" t="s">
        <v>31</v>
      </c>
      <c r="D1035" t="s">
        <v>22</v>
      </c>
      <c r="E1035">
        <v>80000</v>
      </c>
      <c r="F1035">
        <v>80000</v>
      </c>
      <c r="G1035" t="s">
        <v>23</v>
      </c>
      <c r="H1035" t="s">
        <v>24</v>
      </c>
      <c r="I1035" t="s">
        <v>17</v>
      </c>
      <c r="J1035" t="s">
        <v>25</v>
      </c>
      <c r="K1035" t="s">
        <v>23</v>
      </c>
      <c r="L1035" t="s">
        <v>26</v>
      </c>
    </row>
    <row r="1036" spans="1:12" x14ac:dyDescent="0.25">
      <c r="A1036">
        <v>2023</v>
      </c>
      <c r="B1036" t="s">
        <v>46</v>
      </c>
      <c r="C1036" t="s">
        <v>28</v>
      </c>
      <c r="D1036" t="s">
        <v>22</v>
      </c>
      <c r="E1036">
        <v>150000</v>
      </c>
      <c r="F1036">
        <v>150000</v>
      </c>
      <c r="G1036" t="s">
        <v>23</v>
      </c>
      <c r="H1036" t="s">
        <v>16</v>
      </c>
      <c r="I1036" t="s">
        <v>17</v>
      </c>
      <c r="J1036" t="s">
        <v>25</v>
      </c>
      <c r="K1036" t="s">
        <v>23</v>
      </c>
      <c r="L1036" t="s">
        <v>26</v>
      </c>
    </row>
    <row r="1037" spans="1:12" x14ac:dyDescent="0.25">
      <c r="A1037">
        <v>2023</v>
      </c>
      <c r="B1037" t="s">
        <v>46</v>
      </c>
      <c r="C1037" t="s">
        <v>28</v>
      </c>
      <c r="D1037" t="s">
        <v>22</v>
      </c>
      <c r="E1037">
        <v>130000</v>
      </c>
      <c r="F1037">
        <v>130000</v>
      </c>
      <c r="G1037" t="s">
        <v>23</v>
      </c>
      <c r="H1037" t="s">
        <v>16</v>
      </c>
      <c r="I1037" t="s">
        <v>17</v>
      </c>
      <c r="J1037" t="s">
        <v>25</v>
      </c>
      <c r="K1037" t="s">
        <v>23</v>
      </c>
      <c r="L1037" t="s">
        <v>26</v>
      </c>
    </row>
    <row r="1038" spans="1:12" x14ac:dyDescent="0.25">
      <c r="A1038">
        <v>2023</v>
      </c>
      <c r="B1038" t="s">
        <v>37</v>
      </c>
      <c r="C1038" t="s">
        <v>38</v>
      </c>
      <c r="D1038" t="s">
        <v>22</v>
      </c>
      <c r="E1038">
        <v>126500</v>
      </c>
      <c r="F1038">
        <v>126500</v>
      </c>
      <c r="G1038" t="s">
        <v>23</v>
      </c>
      <c r="H1038" t="s">
        <v>24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25">
      <c r="A1039">
        <v>2023</v>
      </c>
      <c r="B1039" t="s">
        <v>37</v>
      </c>
      <c r="C1039" t="s">
        <v>38</v>
      </c>
      <c r="D1039" t="s">
        <v>22</v>
      </c>
      <c r="E1039">
        <v>78000</v>
      </c>
      <c r="F1039">
        <v>78000</v>
      </c>
      <c r="G1039" t="s">
        <v>23</v>
      </c>
      <c r="H1039" t="s">
        <v>24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25">
      <c r="A1040">
        <v>2023</v>
      </c>
      <c r="B1040" t="s">
        <v>96</v>
      </c>
      <c r="C1040" t="s">
        <v>41</v>
      </c>
      <c r="D1040" t="s">
        <v>22</v>
      </c>
      <c r="E1040">
        <v>250000</v>
      </c>
      <c r="F1040">
        <v>250000</v>
      </c>
      <c r="G1040" t="s">
        <v>23</v>
      </c>
      <c r="H1040" t="s">
        <v>33</v>
      </c>
      <c r="I1040" t="s">
        <v>17</v>
      </c>
      <c r="J1040" t="s">
        <v>25</v>
      </c>
      <c r="K1040" t="s">
        <v>23</v>
      </c>
      <c r="L1040" t="s">
        <v>26</v>
      </c>
    </row>
    <row r="1041" spans="1:12" x14ac:dyDescent="0.25">
      <c r="A1041">
        <v>2023</v>
      </c>
      <c r="B1041" t="s">
        <v>96</v>
      </c>
      <c r="C1041" t="s">
        <v>41</v>
      </c>
      <c r="D1041" t="s">
        <v>22</v>
      </c>
      <c r="E1041">
        <v>222000</v>
      </c>
      <c r="F1041">
        <v>222000</v>
      </c>
      <c r="G1041" t="s">
        <v>23</v>
      </c>
      <c r="H1041" t="s">
        <v>33</v>
      </c>
      <c r="I1041" t="s">
        <v>17</v>
      </c>
      <c r="J1041" t="s">
        <v>25</v>
      </c>
      <c r="K1041" t="s">
        <v>23</v>
      </c>
      <c r="L1041" t="s">
        <v>26</v>
      </c>
    </row>
    <row r="1042" spans="1:12" x14ac:dyDescent="0.25">
      <c r="A1042">
        <v>2023</v>
      </c>
      <c r="B1042" t="s">
        <v>37</v>
      </c>
      <c r="C1042" t="s">
        <v>38</v>
      </c>
      <c r="D1042" t="s">
        <v>22</v>
      </c>
      <c r="E1042">
        <v>120000</v>
      </c>
      <c r="F1042">
        <v>120000</v>
      </c>
      <c r="G1042" t="s">
        <v>23</v>
      </c>
      <c r="H1042" t="s">
        <v>24</v>
      </c>
      <c r="I1042" t="s">
        <v>17</v>
      </c>
      <c r="J1042" t="s">
        <v>29</v>
      </c>
      <c r="K1042" t="s">
        <v>23</v>
      </c>
      <c r="L1042" t="s">
        <v>26</v>
      </c>
    </row>
    <row r="1043" spans="1:12" x14ac:dyDescent="0.25">
      <c r="A1043">
        <v>2023</v>
      </c>
      <c r="B1043" t="s">
        <v>113</v>
      </c>
      <c r="C1043" t="s">
        <v>28</v>
      </c>
      <c r="D1043" t="s">
        <v>22</v>
      </c>
      <c r="E1043">
        <v>204500</v>
      </c>
      <c r="F1043">
        <v>204500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25">
      <c r="A1044">
        <v>2023</v>
      </c>
      <c r="B1044" t="s">
        <v>113</v>
      </c>
      <c r="C1044" t="s">
        <v>28</v>
      </c>
      <c r="D1044" t="s">
        <v>22</v>
      </c>
      <c r="E1044">
        <v>142200</v>
      </c>
      <c r="F1044">
        <v>142200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25">
      <c r="A1045">
        <v>2023</v>
      </c>
      <c r="B1045" t="s">
        <v>27</v>
      </c>
      <c r="C1045" t="s">
        <v>28</v>
      </c>
      <c r="D1045" t="s">
        <v>22</v>
      </c>
      <c r="E1045">
        <v>297000</v>
      </c>
      <c r="F1045">
        <v>297000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25">
      <c r="A1046">
        <v>2023</v>
      </c>
      <c r="B1046" t="s">
        <v>27</v>
      </c>
      <c r="C1046" t="s">
        <v>28</v>
      </c>
      <c r="D1046" t="s">
        <v>22</v>
      </c>
      <c r="E1046">
        <v>138000</v>
      </c>
      <c r="F1046">
        <v>138000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25">
      <c r="A1047">
        <v>2023</v>
      </c>
      <c r="B1047" t="s">
        <v>37</v>
      </c>
      <c r="C1047" t="s">
        <v>38</v>
      </c>
      <c r="D1047" t="s">
        <v>22</v>
      </c>
      <c r="E1047">
        <v>147600</v>
      </c>
      <c r="F1047">
        <v>147600</v>
      </c>
      <c r="G1047" t="s">
        <v>23</v>
      </c>
      <c r="H1047" t="s">
        <v>16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25">
      <c r="A1048">
        <v>2023</v>
      </c>
      <c r="B1048" t="s">
        <v>37</v>
      </c>
      <c r="C1048" t="s">
        <v>38</v>
      </c>
      <c r="D1048" t="s">
        <v>22</v>
      </c>
      <c r="E1048">
        <v>106300</v>
      </c>
      <c r="F1048">
        <v>106300</v>
      </c>
      <c r="G1048" t="s">
        <v>23</v>
      </c>
      <c r="H1048" t="s">
        <v>16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25">
      <c r="A1049">
        <v>2023</v>
      </c>
      <c r="B1049" t="s">
        <v>37</v>
      </c>
      <c r="C1049" t="s">
        <v>38</v>
      </c>
      <c r="D1049" t="s">
        <v>35</v>
      </c>
      <c r="E1049">
        <v>83376</v>
      </c>
      <c r="F1049">
        <v>102586</v>
      </c>
      <c r="G1049" t="s">
        <v>36</v>
      </c>
      <c r="H1049" t="s">
        <v>24</v>
      </c>
      <c r="I1049" t="s">
        <v>17</v>
      </c>
      <c r="J1049" t="s">
        <v>25</v>
      </c>
      <c r="K1049" t="s">
        <v>36</v>
      </c>
      <c r="L1049" t="s">
        <v>26</v>
      </c>
    </row>
    <row r="1050" spans="1:12" x14ac:dyDescent="0.25">
      <c r="A1050">
        <v>2023</v>
      </c>
      <c r="B1050" t="s">
        <v>37</v>
      </c>
      <c r="C1050" t="s">
        <v>38</v>
      </c>
      <c r="D1050" t="s">
        <v>35</v>
      </c>
      <c r="E1050">
        <v>65004</v>
      </c>
      <c r="F1050">
        <v>79981</v>
      </c>
      <c r="G1050" t="s">
        <v>36</v>
      </c>
      <c r="H1050" t="s">
        <v>24</v>
      </c>
      <c r="I1050" t="s">
        <v>17</v>
      </c>
      <c r="J1050" t="s">
        <v>25</v>
      </c>
      <c r="K1050" t="s">
        <v>36</v>
      </c>
      <c r="L1050" t="s">
        <v>26</v>
      </c>
    </row>
    <row r="1051" spans="1:12" x14ac:dyDescent="0.25">
      <c r="A1051">
        <v>2023</v>
      </c>
      <c r="B1051" t="s">
        <v>66</v>
      </c>
      <c r="C1051" t="s">
        <v>28</v>
      </c>
      <c r="D1051" t="s">
        <v>22</v>
      </c>
      <c r="E1051">
        <v>131250</v>
      </c>
      <c r="F1051">
        <v>131250</v>
      </c>
      <c r="G1051" t="s">
        <v>23</v>
      </c>
      <c r="H1051" t="s">
        <v>24</v>
      </c>
      <c r="I1051" t="s">
        <v>17</v>
      </c>
      <c r="J1051" t="s">
        <v>25</v>
      </c>
      <c r="K1051" t="s">
        <v>23</v>
      </c>
      <c r="L1051" t="s">
        <v>26</v>
      </c>
    </row>
    <row r="1052" spans="1:12" x14ac:dyDescent="0.25">
      <c r="A1052">
        <v>2023</v>
      </c>
      <c r="B1052" t="s">
        <v>66</v>
      </c>
      <c r="C1052" t="s">
        <v>28</v>
      </c>
      <c r="D1052" t="s">
        <v>22</v>
      </c>
      <c r="E1052">
        <v>128100</v>
      </c>
      <c r="F1052">
        <v>128100</v>
      </c>
      <c r="G1052" t="s">
        <v>23</v>
      </c>
      <c r="H1052" t="s">
        <v>24</v>
      </c>
      <c r="I1052" t="s">
        <v>17</v>
      </c>
      <c r="J1052" t="s">
        <v>25</v>
      </c>
      <c r="K1052" t="s">
        <v>23</v>
      </c>
      <c r="L1052" t="s">
        <v>26</v>
      </c>
    </row>
    <row r="1053" spans="1:12" x14ac:dyDescent="0.25">
      <c r="A1053">
        <v>2023</v>
      </c>
      <c r="B1053" t="s">
        <v>32</v>
      </c>
      <c r="C1053" t="s">
        <v>13</v>
      </c>
      <c r="D1053" t="s">
        <v>22</v>
      </c>
      <c r="E1053">
        <v>174500</v>
      </c>
      <c r="F1053">
        <v>174500</v>
      </c>
      <c r="G1053" t="s">
        <v>23</v>
      </c>
      <c r="H1053" t="s">
        <v>33</v>
      </c>
      <c r="I1053" t="s">
        <v>17</v>
      </c>
      <c r="J1053" t="s">
        <v>29</v>
      </c>
      <c r="K1053" t="s">
        <v>23</v>
      </c>
      <c r="L1053" t="s">
        <v>26</v>
      </c>
    </row>
    <row r="1054" spans="1:12" x14ac:dyDescent="0.25">
      <c r="A1054">
        <v>2023</v>
      </c>
      <c r="B1054" t="s">
        <v>32</v>
      </c>
      <c r="C1054" t="s">
        <v>13</v>
      </c>
      <c r="D1054" t="s">
        <v>22</v>
      </c>
      <c r="E1054">
        <v>113000</v>
      </c>
      <c r="F1054">
        <v>113000</v>
      </c>
      <c r="G1054" t="s">
        <v>23</v>
      </c>
      <c r="H1054" t="s">
        <v>33</v>
      </c>
      <c r="I1054" t="s">
        <v>17</v>
      </c>
      <c r="J1054" t="s">
        <v>29</v>
      </c>
      <c r="K1054" t="s">
        <v>23</v>
      </c>
      <c r="L1054" t="s">
        <v>26</v>
      </c>
    </row>
    <row r="1055" spans="1:12" x14ac:dyDescent="0.25">
      <c r="A1055">
        <v>2023</v>
      </c>
      <c r="B1055" t="s">
        <v>114</v>
      </c>
      <c r="C1055" t="s">
        <v>38</v>
      </c>
      <c r="D1055" t="s">
        <v>22</v>
      </c>
      <c r="E1055">
        <v>56500</v>
      </c>
      <c r="F1055">
        <v>56500</v>
      </c>
      <c r="G1055" t="s">
        <v>23</v>
      </c>
      <c r="H1055" t="s">
        <v>39</v>
      </c>
      <c r="I1055" t="s">
        <v>17</v>
      </c>
      <c r="J1055" t="s">
        <v>18</v>
      </c>
      <c r="K1055" t="s">
        <v>23</v>
      </c>
      <c r="L1055" t="s">
        <v>19</v>
      </c>
    </row>
    <row r="1056" spans="1:12" x14ac:dyDescent="0.25">
      <c r="A1056">
        <v>2023</v>
      </c>
      <c r="B1056" t="s">
        <v>55</v>
      </c>
      <c r="C1056" t="s">
        <v>31</v>
      </c>
      <c r="D1056" t="s">
        <v>14</v>
      </c>
      <c r="E1056">
        <v>36000</v>
      </c>
      <c r="F1056">
        <v>38868</v>
      </c>
      <c r="G1056" t="s">
        <v>115</v>
      </c>
      <c r="H1056" t="s">
        <v>24</v>
      </c>
      <c r="I1056" t="s">
        <v>17</v>
      </c>
      <c r="J1056" t="s">
        <v>25</v>
      </c>
      <c r="K1056" t="s">
        <v>115</v>
      </c>
      <c r="L1056" t="s">
        <v>26</v>
      </c>
    </row>
    <row r="1057" spans="1:12" x14ac:dyDescent="0.25">
      <c r="A1057">
        <v>2023</v>
      </c>
      <c r="B1057" t="s">
        <v>27</v>
      </c>
      <c r="C1057" t="s">
        <v>28</v>
      </c>
      <c r="D1057" t="s">
        <v>22</v>
      </c>
      <c r="E1057">
        <v>227000</v>
      </c>
      <c r="F1057">
        <v>227000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25">
      <c r="A1058">
        <v>2023</v>
      </c>
      <c r="B1058" t="s">
        <v>27</v>
      </c>
      <c r="C1058" t="s">
        <v>28</v>
      </c>
      <c r="D1058" t="s">
        <v>22</v>
      </c>
      <c r="E1058">
        <v>185000</v>
      </c>
      <c r="F1058">
        <v>185000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25">
      <c r="A1059">
        <v>2023</v>
      </c>
      <c r="B1059" t="s">
        <v>34</v>
      </c>
      <c r="C1059" t="s">
        <v>31</v>
      </c>
      <c r="D1059" t="s">
        <v>22</v>
      </c>
      <c r="E1059">
        <v>230000</v>
      </c>
      <c r="F1059">
        <v>230000</v>
      </c>
      <c r="G1059" t="s">
        <v>23</v>
      </c>
      <c r="H1059" t="s">
        <v>16</v>
      </c>
      <c r="I1059" t="s">
        <v>17</v>
      </c>
      <c r="J1059" t="s">
        <v>25</v>
      </c>
      <c r="K1059" t="s">
        <v>23</v>
      </c>
      <c r="L1059" t="s">
        <v>26</v>
      </c>
    </row>
    <row r="1060" spans="1:12" x14ac:dyDescent="0.25">
      <c r="A1060">
        <v>2023</v>
      </c>
      <c r="B1060" t="s">
        <v>34</v>
      </c>
      <c r="C1060" t="s">
        <v>31</v>
      </c>
      <c r="D1060" t="s">
        <v>22</v>
      </c>
      <c r="E1060">
        <v>160000</v>
      </c>
      <c r="F1060">
        <v>160000</v>
      </c>
      <c r="G1060" t="s">
        <v>23</v>
      </c>
      <c r="H1060" t="s">
        <v>16</v>
      </c>
      <c r="I1060" t="s">
        <v>17</v>
      </c>
      <c r="J1060" t="s">
        <v>25</v>
      </c>
      <c r="K1060" t="s">
        <v>23</v>
      </c>
      <c r="L1060" t="s">
        <v>26</v>
      </c>
    </row>
    <row r="1061" spans="1:12" x14ac:dyDescent="0.25">
      <c r="A1061">
        <v>2023</v>
      </c>
      <c r="B1061" t="s">
        <v>32</v>
      </c>
      <c r="C1061" t="s">
        <v>13</v>
      </c>
      <c r="D1061" t="s">
        <v>22</v>
      </c>
      <c r="E1061">
        <v>138300</v>
      </c>
      <c r="F1061">
        <v>138300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25">
      <c r="A1062">
        <v>2023</v>
      </c>
      <c r="B1062" t="s">
        <v>32</v>
      </c>
      <c r="C1062" t="s">
        <v>13</v>
      </c>
      <c r="D1062" t="s">
        <v>22</v>
      </c>
      <c r="E1062">
        <v>110700</v>
      </c>
      <c r="F1062">
        <v>110700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25">
      <c r="A1063">
        <v>2023</v>
      </c>
      <c r="B1063" t="s">
        <v>67</v>
      </c>
      <c r="C1063" t="s">
        <v>44</v>
      </c>
      <c r="D1063" t="s">
        <v>22</v>
      </c>
      <c r="E1063">
        <v>130000</v>
      </c>
      <c r="F1063">
        <v>130000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25">
      <c r="A1064">
        <v>2023</v>
      </c>
      <c r="B1064" t="s">
        <v>67</v>
      </c>
      <c r="C1064" t="s">
        <v>44</v>
      </c>
      <c r="D1064" t="s">
        <v>22</v>
      </c>
      <c r="E1064">
        <v>80000</v>
      </c>
      <c r="F1064">
        <v>80000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25">
      <c r="A1065">
        <v>2023</v>
      </c>
      <c r="B1065" t="s">
        <v>32</v>
      </c>
      <c r="C1065" t="s">
        <v>13</v>
      </c>
      <c r="D1065" t="s">
        <v>22</v>
      </c>
      <c r="E1065">
        <v>212175</v>
      </c>
      <c r="F1065">
        <v>212175</v>
      </c>
      <c r="G1065" t="s">
        <v>23</v>
      </c>
      <c r="H1065" t="s">
        <v>24</v>
      </c>
      <c r="I1065" t="s">
        <v>17</v>
      </c>
      <c r="J1065" t="s">
        <v>29</v>
      </c>
      <c r="K1065" t="s">
        <v>23</v>
      </c>
      <c r="L1065" t="s">
        <v>26</v>
      </c>
    </row>
    <row r="1066" spans="1:12" x14ac:dyDescent="0.25">
      <c r="A1066">
        <v>2023</v>
      </c>
      <c r="B1066" t="s">
        <v>32</v>
      </c>
      <c r="C1066" t="s">
        <v>13</v>
      </c>
      <c r="D1066" t="s">
        <v>22</v>
      </c>
      <c r="E1066">
        <v>156000</v>
      </c>
      <c r="F1066">
        <v>156000</v>
      </c>
      <c r="G1066" t="s">
        <v>23</v>
      </c>
      <c r="H1066" t="s">
        <v>24</v>
      </c>
      <c r="I1066" t="s">
        <v>17</v>
      </c>
      <c r="J1066" t="s">
        <v>29</v>
      </c>
      <c r="K1066" t="s">
        <v>23</v>
      </c>
      <c r="L1066" t="s">
        <v>26</v>
      </c>
    </row>
    <row r="1067" spans="1:12" x14ac:dyDescent="0.25">
      <c r="A1067">
        <v>2023</v>
      </c>
      <c r="B1067" t="s">
        <v>37</v>
      </c>
      <c r="C1067" t="s">
        <v>38</v>
      </c>
      <c r="D1067" t="s">
        <v>22</v>
      </c>
      <c r="E1067">
        <v>111151</v>
      </c>
      <c r="F1067">
        <v>111151</v>
      </c>
      <c r="G1067" t="s">
        <v>23</v>
      </c>
      <c r="H1067" t="s">
        <v>16</v>
      </c>
      <c r="I1067" t="s">
        <v>17</v>
      </c>
      <c r="J1067" t="s">
        <v>29</v>
      </c>
      <c r="K1067" t="s">
        <v>23</v>
      </c>
      <c r="L1067" t="s">
        <v>26</v>
      </c>
    </row>
    <row r="1068" spans="1:12" x14ac:dyDescent="0.25">
      <c r="A1068">
        <v>2023</v>
      </c>
      <c r="B1068" t="s">
        <v>37</v>
      </c>
      <c r="C1068" t="s">
        <v>38</v>
      </c>
      <c r="D1068" t="s">
        <v>22</v>
      </c>
      <c r="E1068">
        <v>66691</v>
      </c>
      <c r="F1068">
        <v>66691</v>
      </c>
      <c r="G1068" t="s">
        <v>23</v>
      </c>
      <c r="H1068" t="s">
        <v>16</v>
      </c>
      <c r="I1068" t="s">
        <v>17</v>
      </c>
      <c r="J1068" t="s">
        <v>29</v>
      </c>
      <c r="K1068" t="s">
        <v>23</v>
      </c>
      <c r="L1068" t="s">
        <v>26</v>
      </c>
    </row>
    <row r="1069" spans="1:12" x14ac:dyDescent="0.25">
      <c r="A1069">
        <v>2023</v>
      </c>
      <c r="B1069" t="s">
        <v>27</v>
      </c>
      <c r="C1069" t="s">
        <v>28</v>
      </c>
      <c r="D1069" t="s">
        <v>22</v>
      </c>
      <c r="E1069">
        <v>190000</v>
      </c>
      <c r="F1069">
        <v>190000</v>
      </c>
      <c r="G1069" t="s">
        <v>23</v>
      </c>
      <c r="H1069" t="s">
        <v>24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25">
      <c r="A1070">
        <v>2023</v>
      </c>
      <c r="B1070" t="s">
        <v>27</v>
      </c>
      <c r="C1070" t="s">
        <v>28</v>
      </c>
      <c r="D1070" t="s">
        <v>22</v>
      </c>
      <c r="E1070">
        <v>138700</v>
      </c>
      <c r="F1070">
        <v>138700</v>
      </c>
      <c r="G1070" t="s">
        <v>23</v>
      </c>
      <c r="H1070" t="s">
        <v>24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25">
      <c r="A1071">
        <v>2023</v>
      </c>
      <c r="B1071" t="s">
        <v>37</v>
      </c>
      <c r="C1071" t="s">
        <v>38</v>
      </c>
      <c r="D1071" t="s">
        <v>22</v>
      </c>
      <c r="E1071">
        <v>95040</v>
      </c>
      <c r="F1071">
        <v>95040</v>
      </c>
      <c r="G1071" t="s">
        <v>23</v>
      </c>
      <c r="H1071" t="s">
        <v>24</v>
      </c>
      <c r="I1071" t="s">
        <v>17</v>
      </c>
      <c r="J1071" t="s">
        <v>29</v>
      </c>
      <c r="K1071" t="s">
        <v>23</v>
      </c>
      <c r="L1071" t="s">
        <v>26</v>
      </c>
    </row>
    <row r="1072" spans="1:12" x14ac:dyDescent="0.25">
      <c r="A1072">
        <v>2023</v>
      </c>
      <c r="B1072" t="s">
        <v>37</v>
      </c>
      <c r="C1072" t="s">
        <v>38</v>
      </c>
      <c r="D1072" t="s">
        <v>22</v>
      </c>
      <c r="E1072">
        <v>59400</v>
      </c>
      <c r="F1072">
        <v>59400</v>
      </c>
      <c r="G1072" t="s">
        <v>23</v>
      </c>
      <c r="H1072" t="s">
        <v>24</v>
      </c>
      <c r="I1072" t="s">
        <v>17</v>
      </c>
      <c r="J1072" t="s">
        <v>29</v>
      </c>
      <c r="K1072" t="s">
        <v>23</v>
      </c>
      <c r="L1072" t="s">
        <v>26</v>
      </c>
    </row>
    <row r="1073" spans="1:12" x14ac:dyDescent="0.25">
      <c r="A1073">
        <v>2023</v>
      </c>
      <c r="B1073" t="s">
        <v>34</v>
      </c>
      <c r="C1073" t="s">
        <v>31</v>
      </c>
      <c r="D1073" t="s">
        <v>22</v>
      </c>
      <c r="E1073">
        <v>197802</v>
      </c>
      <c r="F1073">
        <v>197802</v>
      </c>
      <c r="G1073" t="s">
        <v>23</v>
      </c>
      <c r="H1073" t="s">
        <v>24</v>
      </c>
      <c r="I1073" t="s">
        <v>17</v>
      </c>
      <c r="J1073" t="s">
        <v>29</v>
      </c>
      <c r="K1073" t="s">
        <v>23</v>
      </c>
      <c r="L1073" t="s">
        <v>26</v>
      </c>
    </row>
    <row r="1074" spans="1:12" x14ac:dyDescent="0.25">
      <c r="A1074">
        <v>2023</v>
      </c>
      <c r="B1074" t="s">
        <v>34</v>
      </c>
      <c r="C1074" t="s">
        <v>31</v>
      </c>
      <c r="D1074" t="s">
        <v>22</v>
      </c>
      <c r="E1074">
        <v>156453</v>
      </c>
      <c r="F1074">
        <v>156453</v>
      </c>
      <c r="G1074" t="s">
        <v>23</v>
      </c>
      <c r="H1074" t="s">
        <v>24</v>
      </c>
      <c r="I1074" t="s">
        <v>17</v>
      </c>
      <c r="J1074" t="s">
        <v>29</v>
      </c>
      <c r="K1074" t="s">
        <v>23</v>
      </c>
      <c r="L1074" t="s">
        <v>26</v>
      </c>
    </row>
    <row r="1075" spans="1:12" x14ac:dyDescent="0.25">
      <c r="A1075">
        <v>2023</v>
      </c>
      <c r="B1075" t="s">
        <v>27</v>
      </c>
      <c r="C1075" t="s">
        <v>28</v>
      </c>
      <c r="D1075" t="s">
        <v>22</v>
      </c>
      <c r="E1075">
        <v>308000</v>
      </c>
      <c r="F1075">
        <v>308000</v>
      </c>
      <c r="G1075" t="s">
        <v>23</v>
      </c>
      <c r="H1075" t="s">
        <v>24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25">
      <c r="A1076">
        <v>2023</v>
      </c>
      <c r="B1076" t="s">
        <v>27</v>
      </c>
      <c r="C1076" t="s">
        <v>28</v>
      </c>
      <c r="D1076" t="s">
        <v>22</v>
      </c>
      <c r="E1076">
        <v>144000</v>
      </c>
      <c r="F1076">
        <v>144000</v>
      </c>
      <c r="G1076" t="s">
        <v>23</v>
      </c>
      <c r="H1076" t="s">
        <v>24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25">
      <c r="A1077">
        <v>2023</v>
      </c>
      <c r="B1077" t="s">
        <v>51</v>
      </c>
      <c r="C1077" t="s">
        <v>52</v>
      </c>
      <c r="D1077" t="s">
        <v>22</v>
      </c>
      <c r="E1077">
        <v>172000</v>
      </c>
      <c r="F1077">
        <v>172000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25">
      <c r="A1078">
        <v>2023</v>
      </c>
      <c r="B1078" t="s">
        <v>51</v>
      </c>
      <c r="C1078" t="s">
        <v>52</v>
      </c>
      <c r="D1078" t="s">
        <v>22</v>
      </c>
      <c r="E1078">
        <v>140000</v>
      </c>
      <c r="F1078">
        <v>140000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25">
      <c r="A1079">
        <v>2023</v>
      </c>
      <c r="B1079" t="s">
        <v>32</v>
      </c>
      <c r="C1079" t="s">
        <v>13</v>
      </c>
      <c r="D1079" t="s">
        <v>35</v>
      </c>
      <c r="E1079">
        <v>73000</v>
      </c>
      <c r="F1079">
        <v>89819</v>
      </c>
      <c r="G1079" t="s">
        <v>36</v>
      </c>
      <c r="H1079" t="s">
        <v>16</v>
      </c>
      <c r="I1079" t="s">
        <v>17</v>
      </c>
      <c r="J1079" t="s">
        <v>25</v>
      </c>
      <c r="K1079" t="s">
        <v>36</v>
      </c>
      <c r="L1079" t="s">
        <v>26</v>
      </c>
    </row>
    <row r="1080" spans="1:12" x14ac:dyDescent="0.25">
      <c r="A1080">
        <v>2023</v>
      </c>
      <c r="B1080" t="s">
        <v>32</v>
      </c>
      <c r="C1080" t="s">
        <v>13</v>
      </c>
      <c r="D1080" t="s">
        <v>35</v>
      </c>
      <c r="E1080">
        <v>59000</v>
      </c>
      <c r="F1080">
        <v>72593</v>
      </c>
      <c r="G1080" t="s">
        <v>36</v>
      </c>
      <c r="H1080" t="s">
        <v>16</v>
      </c>
      <c r="I1080" t="s">
        <v>17</v>
      </c>
      <c r="J1080" t="s">
        <v>25</v>
      </c>
      <c r="K1080" t="s">
        <v>36</v>
      </c>
      <c r="L1080" t="s">
        <v>26</v>
      </c>
    </row>
    <row r="1081" spans="1:12" x14ac:dyDescent="0.25">
      <c r="A1081">
        <v>2023</v>
      </c>
      <c r="B1081" t="s">
        <v>32</v>
      </c>
      <c r="C1081" t="s">
        <v>13</v>
      </c>
      <c r="D1081" t="s">
        <v>22</v>
      </c>
      <c r="E1081">
        <v>122400</v>
      </c>
      <c r="F1081">
        <v>122400</v>
      </c>
      <c r="G1081" t="s">
        <v>23</v>
      </c>
      <c r="H1081" t="s">
        <v>24</v>
      </c>
      <c r="I1081" t="s">
        <v>17</v>
      </c>
      <c r="J1081" t="s">
        <v>29</v>
      </c>
      <c r="K1081" t="s">
        <v>23</v>
      </c>
      <c r="L1081" t="s">
        <v>26</v>
      </c>
    </row>
    <row r="1082" spans="1:12" x14ac:dyDescent="0.25">
      <c r="A1082">
        <v>2023</v>
      </c>
      <c r="B1082" t="s">
        <v>47</v>
      </c>
      <c r="C1082" t="s">
        <v>28</v>
      </c>
      <c r="D1082" t="s">
        <v>22</v>
      </c>
      <c r="E1082">
        <v>80000</v>
      </c>
      <c r="F1082">
        <v>80000</v>
      </c>
      <c r="G1082" t="s">
        <v>23</v>
      </c>
      <c r="H1082" t="s">
        <v>16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25">
      <c r="A1083">
        <v>2023</v>
      </c>
      <c r="B1083" t="s">
        <v>47</v>
      </c>
      <c r="C1083" t="s">
        <v>28</v>
      </c>
      <c r="D1083" t="s">
        <v>22</v>
      </c>
      <c r="E1083">
        <v>70000</v>
      </c>
      <c r="F1083">
        <v>70000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25">
      <c r="A1084">
        <v>2023</v>
      </c>
      <c r="B1084" t="s">
        <v>37</v>
      </c>
      <c r="C1084" t="s">
        <v>38</v>
      </c>
      <c r="D1084" t="s">
        <v>22</v>
      </c>
      <c r="E1084">
        <v>90000</v>
      </c>
      <c r="F1084">
        <v>90000</v>
      </c>
      <c r="G1084" t="s">
        <v>23</v>
      </c>
      <c r="H1084" t="s">
        <v>24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25">
      <c r="A1085">
        <v>2023</v>
      </c>
      <c r="B1085" t="s">
        <v>32</v>
      </c>
      <c r="C1085" t="s">
        <v>13</v>
      </c>
      <c r="D1085" t="s">
        <v>22</v>
      </c>
      <c r="E1085">
        <v>227500</v>
      </c>
      <c r="F1085">
        <v>227500</v>
      </c>
      <c r="G1085" t="s">
        <v>23</v>
      </c>
      <c r="H1085" t="s">
        <v>24</v>
      </c>
      <c r="I1085" t="s">
        <v>17</v>
      </c>
      <c r="J1085" t="s">
        <v>29</v>
      </c>
      <c r="K1085" t="s">
        <v>23</v>
      </c>
      <c r="L1085" t="s">
        <v>26</v>
      </c>
    </row>
    <row r="1086" spans="1:12" x14ac:dyDescent="0.25">
      <c r="A1086">
        <v>2023</v>
      </c>
      <c r="B1086" t="s">
        <v>32</v>
      </c>
      <c r="C1086" t="s">
        <v>13</v>
      </c>
      <c r="D1086" t="s">
        <v>22</v>
      </c>
      <c r="E1086">
        <v>147500</v>
      </c>
      <c r="F1086">
        <v>147500</v>
      </c>
      <c r="G1086" t="s">
        <v>23</v>
      </c>
      <c r="H1086" t="s">
        <v>24</v>
      </c>
      <c r="I1086" t="s">
        <v>17</v>
      </c>
      <c r="J1086" t="s">
        <v>29</v>
      </c>
      <c r="K1086" t="s">
        <v>23</v>
      </c>
      <c r="L1086" t="s">
        <v>26</v>
      </c>
    </row>
    <row r="1087" spans="1:12" x14ac:dyDescent="0.25">
      <c r="A1087">
        <v>2023</v>
      </c>
      <c r="B1087" t="s">
        <v>34</v>
      </c>
      <c r="C1087" t="s">
        <v>31</v>
      </c>
      <c r="D1087" t="s">
        <v>22</v>
      </c>
      <c r="E1087">
        <v>150000</v>
      </c>
      <c r="F1087">
        <v>150000</v>
      </c>
      <c r="G1087" t="s">
        <v>23</v>
      </c>
      <c r="H1087" t="s">
        <v>16</v>
      </c>
      <c r="I1087" t="s">
        <v>17</v>
      </c>
      <c r="J1087" t="s">
        <v>29</v>
      </c>
      <c r="K1087" t="s">
        <v>23</v>
      </c>
      <c r="L1087" t="s">
        <v>26</v>
      </c>
    </row>
    <row r="1088" spans="1:12" x14ac:dyDescent="0.25">
      <c r="A1088">
        <v>2023</v>
      </c>
      <c r="B1088" t="s">
        <v>34</v>
      </c>
      <c r="C1088" t="s">
        <v>31</v>
      </c>
      <c r="D1088" t="s">
        <v>22</v>
      </c>
      <c r="E1088">
        <v>50000</v>
      </c>
      <c r="F1088">
        <v>50000</v>
      </c>
      <c r="G1088" t="s">
        <v>23</v>
      </c>
      <c r="H1088" t="s">
        <v>16</v>
      </c>
      <c r="I1088" t="s">
        <v>17</v>
      </c>
      <c r="J1088" t="s">
        <v>29</v>
      </c>
      <c r="K1088" t="s">
        <v>23</v>
      </c>
      <c r="L1088" t="s">
        <v>26</v>
      </c>
    </row>
    <row r="1089" spans="1:12" x14ac:dyDescent="0.25">
      <c r="A1089">
        <v>2023</v>
      </c>
      <c r="B1089" t="s">
        <v>32</v>
      </c>
      <c r="C1089" t="s">
        <v>13</v>
      </c>
      <c r="D1089" t="s">
        <v>35</v>
      </c>
      <c r="E1089">
        <v>60000</v>
      </c>
      <c r="F1089">
        <v>73824</v>
      </c>
      <c r="G1089" t="s">
        <v>36</v>
      </c>
      <c r="H1089" t="s">
        <v>16</v>
      </c>
      <c r="I1089" t="s">
        <v>17</v>
      </c>
      <c r="J1089" t="s">
        <v>25</v>
      </c>
      <c r="K1089" t="s">
        <v>36</v>
      </c>
      <c r="L1089" t="s">
        <v>26</v>
      </c>
    </row>
    <row r="1090" spans="1:12" x14ac:dyDescent="0.25">
      <c r="A1090">
        <v>2023</v>
      </c>
      <c r="B1090" t="s">
        <v>32</v>
      </c>
      <c r="C1090" t="s">
        <v>13</v>
      </c>
      <c r="D1090" t="s">
        <v>35</v>
      </c>
      <c r="E1090">
        <v>45000</v>
      </c>
      <c r="F1090">
        <v>55368</v>
      </c>
      <c r="G1090" t="s">
        <v>36</v>
      </c>
      <c r="H1090" t="s">
        <v>16</v>
      </c>
      <c r="I1090" t="s">
        <v>17</v>
      </c>
      <c r="J1090" t="s">
        <v>25</v>
      </c>
      <c r="K1090" t="s">
        <v>36</v>
      </c>
      <c r="L1090" t="s">
        <v>26</v>
      </c>
    </row>
    <row r="1091" spans="1:12" x14ac:dyDescent="0.25">
      <c r="A1091">
        <v>2023</v>
      </c>
      <c r="B1091" t="s">
        <v>50</v>
      </c>
      <c r="C1091" t="s">
        <v>28</v>
      </c>
      <c r="D1091" t="s">
        <v>22</v>
      </c>
      <c r="E1091">
        <v>220000</v>
      </c>
      <c r="F1091">
        <v>220000</v>
      </c>
      <c r="G1091" t="s">
        <v>23</v>
      </c>
      <c r="H1091" t="s">
        <v>24</v>
      </c>
      <c r="I1091" t="s">
        <v>17</v>
      </c>
      <c r="J1091" t="s">
        <v>29</v>
      </c>
      <c r="K1091" t="s">
        <v>23</v>
      </c>
      <c r="L1091" t="s">
        <v>26</v>
      </c>
    </row>
    <row r="1092" spans="1:12" x14ac:dyDescent="0.25">
      <c r="A1092">
        <v>2023</v>
      </c>
      <c r="B1092" t="s">
        <v>50</v>
      </c>
      <c r="C1092" t="s">
        <v>28</v>
      </c>
      <c r="D1092" t="s">
        <v>22</v>
      </c>
      <c r="E1092">
        <v>180000</v>
      </c>
      <c r="F1092">
        <v>180000</v>
      </c>
      <c r="G1092" t="s">
        <v>23</v>
      </c>
      <c r="H1092" t="s">
        <v>24</v>
      </c>
      <c r="I1092" t="s">
        <v>17</v>
      </c>
      <c r="J1092" t="s">
        <v>29</v>
      </c>
      <c r="K1092" t="s">
        <v>23</v>
      </c>
      <c r="L1092" t="s">
        <v>26</v>
      </c>
    </row>
    <row r="1093" spans="1:12" x14ac:dyDescent="0.25">
      <c r="A1093">
        <v>2023</v>
      </c>
      <c r="B1093" t="s">
        <v>34</v>
      </c>
      <c r="C1093" t="s">
        <v>31</v>
      </c>
      <c r="D1093" t="s">
        <v>22</v>
      </c>
      <c r="E1093">
        <v>331640</v>
      </c>
      <c r="F1093">
        <v>331640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25">
      <c r="A1094">
        <v>2023</v>
      </c>
      <c r="B1094" t="s">
        <v>34</v>
      </c>
      <c r="C1094" t="s">
        <v>31</v>
      </c>
      <c r="D1094" t="s">
        <v>22</v>
      </c>
      <c r="E1094">
        <v>267720</v>
      </c>
      <c r="F1094">
        <v>267720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25">
      <c r="A1095">
        <v>2023</v>
      </c>
      <c r="B1095" t="s">
        <v>32</v>
      </c>
      <c r="C1095" t="s">
        <v>13</v>
      </c>
      <c r="D1095" t="s">
        <v>22</v>
      </c>
      <c r="E1095">
        <v>190000</v>
      </c>
      <c r="F1095">
        <v>190000</v>
      </c>
      <c r="G1095" t="s">
        <v>23</v>
      </c>
      <c r="H1095" t="s">
        <v>16</v>
      </c>
      <c r="I1095" t="s">
        <v>17</v>
      </c>
      <c r="J1095" t="s">
        <v>29</v>
      </c>
      <c r="K1095" t="s">
        <v>23</v>
      </c>
      <c r="L1095" t="s">
        <v>26</v>
      </c>
    </row>
    <row r="1096" spans="1:12" x14ac:dyDescent="0.25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16</v>
      </c>
      <c r="I1096" t="s">
        <v>17</v>
      </c>
      <c r="J1096" t="s">
        <v>29</v>
      </c>
      <c r="K1096" t="s">
        <v>23</v>
      </c>
      <c r="L1096" t="s">
        <v>26</v>
      </c>
    </row>
    <row r="1097" spans="1:12" x14ac:dyDescent="0.25">
      <c r="A1097">
        <v>2023</v>
      </c>
      <c r="B1097" t="s">
        <v>32</v>
      </c>
      <c r="C1097" t="s">
        <v>13</v>
      </c>
      <c r="D1097" t="s">
        <v>22</v>
      </c>
      <c r="E1097">
        <v>150000</v>
      </c>
      <c r="F1097">
        <v>150000</v>
      </c>
      <c r="G1097" t="s">
        <v>23</v>
      </c>
      <c r="H1097" t="s">
        <v>16</v>
      </c>
      <c r="I1097" t="s">
        <v>17</v>
      </c>
      <c r="J1097" t="s">
        <v>29</v>
      </c>
      <c r="K1097" t="s">
        <v>23</v>
      </c>
      <c r="L1097" t="s">
        <v>26</v>
      </c>
    </row>
    <row r="1098" spans="1:12" x14ac:dyDescent="0.25">
      <c r="A1098">
        <v>2023</v>
      </c>
      <c r="B1098" t="s">
        <v>32</v>
      </c>
      <c r="C1098" t="s">
        <v>13</v>
      </c>
      <c r="D1098" t="s">
        <v>22</v>
      </c>
      <c r="E1098">
        <v>50000</v>
      </c>
      <c r="F1098">
        <v>50000</v>
      </c>
      <c r="G1098" t="s">
        <v>23</v>
      </c>
      <c r="H1098" t="s">
        <v>16</v>
      </c>
      <c r="I1098" t="s">
        <v>17</v>
      </c>
      <c r="J1098" t="s">
        <v>29</v>
      </c>
      <c r="K1098" t="s">
        <v>23</v>
      </c>
      <c r="L1098" t="s">
        <v>26</v>
      </c>
    </row>
    <row r="1099" spans="1:12" x14ac:dyDescent="0.25">
      <c r="A1099">
        <v>2023</v>
      </c>
      <c r="B1099" t="s">
        <v>40</v>
      </c>
      <c r="C1099" t="s">
        <v>41</v>
      </c>
      <c r="D1099" t="s">
        <v>22</v>
      </c>
      <c r="E1099">
        <v>172200</v>
      </c>
      <c r="F1099">
        <v>172200</v>
      </c>
      <c r="G1099" t="s">
        <v>23</v>
      </c>
      <c r="H1099" t="s">
        <v>16</v>
      </c>
      <c r="I1099" t="s">
        <v>17</v>
      </c>
      <c r="J1099" t="s">
        <v>29</v>
      </c>
      <c r="K1099" t="s">
        <v>23</v>
      </c>
      <c r="L1099" t="s">
        <v>26</v>
      </c>
    </row>
    <row r="1100" spans="1:12" x14ac:dyDescent="0.25">
      <c r="A1100">
        <v>2023</v>
      </c>
      <c r="B1100" t="s">
        <v>40</v>
      </c>
      <c r="C1100" t="s">
        <v>41</v>
      </c>
      <c r="D1100" t="s">
        <v>22</v>
      </c>
      <c r="E1100">
        <v>131200</v>
      </c>
      <c r="F1100">
        <v>131200</v>
      </c>
      <c r="G1100" t="s">
        <v>23</v>
      </c>
      <c r="H1100" t="s">
        <v>16</v>
      </c>
      <c r="I1100" t="s">
        <v>17</v>
      </c>
      <c r="J1100" t="s">
        <v>29</v>
      </c>
      <c r="K1100" t="s">
        <v>23</v>
      </c>
      <c r="L1100" t="s">
        <v>26</v>
      </c>
    </row>
    <row r="1101" spans="1:12" x14ac:dyDescent="0.25">
      <c r="A1101">
        <v>2023</v>
      </c>
      <c r="B1101" t="s">
        <v>116</v>
      </c>
      <c r="C1101" t="s">
        <v>77</v>
      </c>
      <c r="D1101" t="s">
        <v>22</v>
      </c>
      <c r="E1101">
        <v>250000</v>
      </c>
      <c r="F1101">
        <v>250000</v>
      </c>
      <c r="G1101" t="s">
        <v>23</v>
      </c>
      <c r="H1101" t="s">
        <v>24</v>
      </c>
      <c r="I1101" t="s">
        <v>17</v>
      </c>
      <c r="J1101" t="s">
        <v>29</v>
      </c>
      <c r="K1101" t="s">
        <v>23</v>
      </c>
      <c r="L1101" t="s">
        <v>26</v>
      </c>
    </row>
    <row r="1102" spans="1:12" x14ac:dyDescent="0.25">
      <c r="A1102">
        <v>2023</v>
      </c>
      <c r="B1102" t="s">
        <v>116</v>
      </c>
      <c r="C1102" t="s">
        <v>77</v>
      </c>
      <c r="D1102" t="s">
        <v>22</v>
      </c>
      <c r="E1102">
        <v>100000</v>
      </c>
      <c r="F1102">
        <v>100000</v>
      </c>
      <c r="G1102" t="s">
        <v>23</v>
      </c>
      <c r="H1102" t="s">
        <v>24</v>
      </c>
      <c r="I1102" t="s">
        <v>17</v>
      </c>
      <c r="J1102" t="s">
        <v>29</v>
      </c>
      <c r="K1102" t="s">
        <v>23</v>
      </c>
      <c r="L1102" t="s">
        <v>26</v>
      </c>
    </row>
    <row r="1103" spans="1:12" x14ac:dyDescent="0.25">
      <c r="A1103">
        <v>2023</v>
      </c>
      <c r="B1103" t="s">
        <v>32</v>
      </c>
      <c r="C1103" t="s">
        <v>13</v>
      </c>
      <c r="D1103" t="s">
        <v>22</v>
      </c>
      <c r="E1103">
        <v>165000</v>
      </c>
      <c r="F1103">
        <v>165000</v>
      </c>
      <c r="G1103" t="s">
        <v>23</v>
      </c>
      <c r="H1103" t="s">
        <v>24</v>
      </c>
      <c r="I1103" t="s">
        <v>17</v>
      </c>
      <c r="J1103" t="s">
        <v>29</v>
      </c>
      <c r="K1103" t="s">
        <v>23</v>
      </c>
      <c r="L1103" t="s">
        <v>26</v>
      </c>
    </row>
    <row r="1104" spans="1:12" x14ac:dyDescent="0.25">
      <c r="A1104">
        <v>2023</v>
      </c>
      <c r="B1104" t="s">
        <v>37</v>
      </c>
      <c r="C1104" t="s">
        <v>38</v>
      </c>
      <c r="D1104" t="s">
        <v>22</v>
      </c>
      <c r="E1104">
        <v>155000</v>
      </c>
      <c r="F1104">
        <v>155000</v>
      </c>
      <c r="G1104" t="s">
        <v>23</v>
      </c>
      <c r="H1104" t="s">
        <v>24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25">
      <c r="A1105">
        <v>2023</v>
      </c>
      <c r="B1105" t="s">
        <v>37</v>
      </c>
      <c r="C1105" t="s">
        <v>38</v>
      </c>
      <c r="D1105" t="s">
        <v>22</v>
      </c>
      <c r="E1105">
        <v>280000</v>
      </c>
      <c r="F1105">
        <v>280000</v>
      </c>
      <c r="G1105" t="s">
        <v>23</v>
      </c>
      <c r="H1105" t="s">
        <v>24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25">
      <c r="A1106">
        <v>2023</v>
      </c>
      <c r="B1106" t="s">
        <v>37</v>
      </c>
      <c r="C1106" t="s">
        <v>38</v>
      </c>
      <c r="D1106" t="s">
        <v>22</v>
      </c>
      <c r="E1106">
        <v>200000</v>
      </c>
      <c r="F1106">
        <v>200000</v>
      </c>
      <c r="G1106" t="s">
        <v>23</v>
      </c>
      <c r="H1106" t="s">
        <v>24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25">
      <c r="A1107">
        <v>2023</v>
      </c>
      <c r="B1107" t="s">
        <v>71</v>
      </c>
      <c r="C1107" t="s">
        <v>41</v>
      </c>
      <c r="D1107" t="s">
        <v>35</v>
      </c>
      <c r="E1107">
        <v>60000</v>
      </c>
      <c r="F1107">
        <v>73824</v>
      </c>
      <c r="G1107" t="s">
        <v>36</v>
      </c>
      <c r="H1107" t="s">
        <v>16</v>
      </c>
      <c r="I1107" t="s">
        <v>17</v>
      </c>
      <c r="J1107" t="s">
        <v>25</v>
      </c>
      <c r="K1107" t="s">
        <v>36</v>
      </c>
      <c r="L1107" t="s">
        <v>26</v>
      </c>
    </row>
    <row r="1108" spans="1:12" x14ac:dyDescent="0.25">
      <c r="A1108">
        <v>2023</v>
      </c>
      <c r="B1108" t="s">
        <v>71</v>
      </c>
      <c r="C1108" t="s">
        <v>41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25</v>
      </c>
      <c r="K1108" t="s">
        <v>36</v>
      </c>
      <c r="L1108" t="s">
        <v>26</v>
      </c>
    </row>
    <row r="1109" spans="1:12" x14ac:dyDescent="0.25">
      <c r="A1109">
        <v>2023</v>
      </c>
      <c r="B1109" t="s">
        <v>27</v>
      </c>
      <c r="C1109" t="s">
        <v>28</v>
      </c>
      <c r="D1109" t="s">
        <v>22</v>
      </c>
      <c r="E1109">
        <v>290000</v>
      </c>
      <c r="F1109">
        <v>290000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25">
      <c r="A1110">
        <v>2023</v>
      </c>
      <c r="B1110" t="s">
        <v>27</v>
      </c>
      <c r="C1110" t="s">
        <v>28</v>
      </c>
      <c r="D1110" t="s">
        <v>22</v>
      </c>
      <c r="E1110">
        <v>173200</v>
      </c>
      <c r="F1110">
        <v>173200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25">
      <c r="A1111">
        <v>2023</v>
      </c>
      <c r="B1111" t="s">
        <v>27</v>
      </c>
      <c r="C1111" t="s">
        <v>28</v>
      </c>
      <c r="D1111" t="s">
        <v>22</v>
      </c>
      <c r="E1111">
        <v>235000</v>
      </c>
      <c r="F1111">
        <v>235000</v>
      </c>
      <c r="G1111" t="s">
        <v>23</v>
      </c>
      <c r="H1111" t="s">
        <v>24</v>
      </c>
      <c r="I1111" t="s">
        <v>17</v>
      </c>
      <c r="J1111" t="s">
        <v>29</v>
      </c>
      <c r="K1111" t="s">
        <v>23</v>
      </c>
      <c r="L1111" t="s">
        <v>26</v>
      </c>
    </row>
    <row r="1112" spans="1:12" x14ac:dyDescent="0.25">
      <c r="A1112">
        <v>2023</v>
      </c>
      <c r="B1112" t="s">
        <v>27</v>
      </c>
      <c r="C1112" t="s">
        <v>28</v>
      </c>
      <c r="D1112" t="s">
        <v>22</v>
      </c>
      <c r="E1112">
        <v>204000</v>
      </c>
      <c r="F1112">
        <v>204000</v>
      </c>
      <c r="G1112" t="s">
        <v>23</v>
      </c>
      <c r="H1112" t="s">
        <v>24</v>
      </c>
      <c r="I1112" t="s">
        <v>17</v>
      </c>
      <c r="J1112" t="s">
        <v>29</v>
      </c>
      <c r="K1112" t="s">
        <v>23</v>
      </c>
      <c r="L1112" t="s">
        <v>26</v>
      </c>
    </row>
    <row r="1113" spans="1:12" x14ac:dyDescent="0.25">
      <c r="A1113">
        <v>2023</v>
      </c>
      <c r="B1113" t="s">
        <v>54</v>
      </c>
      <c r="C1113" t="s">
        <v>31</v>
      </c>
      <c r="D1113" t="s">
        <v>22</v>
      </c>
      <c r="E1113">
        <v>300000</v>
      </c>
      <c r="F1113">
        <v>300000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25">
      <c r="A1114">
        <v>2023</v>
      </c>
      <c r="B1114" t="s">
        <v>54</v>
      </c>
      <c r="C1114" t="s">
        <v>31</v>
      </c>
      <c r="D1114" t="s">
        <v>22</v>
      </c>
      <c r="E1114">
        <v>222000</v>
      </c>
      <c r="F1114">
        <v>222000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25">
      <c r="A1115">
        <v>2023</v>
      </c>
      <c r="B1115" t="s">
        <v>27</v>
      </c>
      <c r="C1115" t="s">
        <v>28</v>
      </c>
      <c r="D1115" t="s">
        <v>22</v>
      </c>
      <c r="E1115">
        <v>155000</v>
      </c>
      <c r="F1115">
        <v>155000</v>
      </c>
      <c r="G1115" t="s">
        <v>49</v>
      </c>
      <c r="H1115" t="s">
        <v>24</v>
      </c>
      <c r="I1115" t="s">
        <v>17</v>
      </c>
      <c r="J1115" t="s">
        <v>25</v>
      </c>
      <c r="K1115" t="s">
        <v>49</v>
      </c>
      <c r="L1115" t="s">
        <v>26</v>
      </c>
    </row>
    <row r="1116" spans="1:12" x14ac:dyDescent="0.25">
      <c r="A1116">
        <v>2023</v>
      </c>
      <c r="B1116" t="s">
        <v>27</v>
      </c>
      <c r="C1116" t="s">
        <v>28</v>
      </c>
      <c r="D1116" t="s">
        <v>22</v>
      </c>
      <c r="E1116">
        <v>105000</v>
      </c>
      <c r="F1116">
        <v>105000</v>
      </c>
      <c r="G1116" t="s">
        <v>49</v>
      </c>
      <c r="H1116" t="s">
        <v>24</v>
      </c>
      <c r="I1116" t="s">
        <v>17</v>
      </c>
      <c r="J1116" t="s">
        <v>25</v>
      </c>
      <c r="K1116" t="s">
        <v>49</v>
      </c>
      <c r="L1116" t="s">
        <v>26</v>
      </c>
    </row>
    <row r="1117" spans="1:12" x14ac:dyDescent="0.25">
      <c r="A1117">
        <v>2023</v>
      </c>
      <c r="B1117" t="s">
        <v>34</v>
      </c>
      <c r="C1117" t="s">
        <v>31</v>
      </c>
      <c r="D1117" t="s">
        <v>22</v>
      </c>
      <c r="E1117">
        <v>287500</v>
      </c>
      <c r="F1117">
        <v>287500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25">
      <c r="A1118">
        <v>2023</v>
      </c>
      <c r="B1118" t="s">
        <v>34</v>
      </c>
      <c r="C1118" t="s">
        <v>31</v>
      </c>
      <c r="D1118" t="s">
        <v>22</v>
      </c>
      <c r="E1118">
        <v>212500</v>
      </c>
      <c r="F1118">
        <v>212500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25">
      <c r="A1119">
        <v>2023</v>
      </c>
      <c r="B1119" t="s">
        <v>34</v>
      </c>
      <c r="C1119" t="s">
        <v>31</v>
      </c>
      <c r="D1119" t="s">
        <v>22</v>
      </c>
      <c r="E1119">
        <v>190027</v>
      </c>
      <c r="F1119">
        <v>190027</v>
      </c>
      <c r="G1119" t="s">
        <v>23</v>
      </c>
      <c r="H1119" t="s">
        <v>24</v>
      </c>
      <c r="I1119" t="s">
        <v>17</v>
      </c>
      <c r="J1119" t="s">
        <v>25</v>
      </c>
      <c r="K1119" t="s">
        <v>23</v>
      </c>
      <c r="L1119" t="s">
        <v>26</v>
      </c>
    </row>
    <row r="1120" spans="1:12" x14ac:dyDescent="0.25">
      <c r="A1120">
        <v>2023</v>
      </c>
      <c r="B1120" t="s">
        <v>34</v>
      </c>
      <c r="C1120" t="s">
        <v>31</v>
      </c>
      <c r="D1120" t="s">
        <v>22</v>
      </c>
      <c r="E1120">
        <v>152022</v>
      </c>
      <c r="F1120">
        <v>152022</v>
      </c>
      <c r="G1120" t="s">
        <v>23</v>
      </c>
      <c r="H1120" t="s">
        <v>24</v>
      </c>
      <c r="I1120" t="s">
        <v>17</v>
      </c>
      <c r="J1120" t="s">
        <v>25</v>
      </c>
      <c r="K1120" t="s">
        <v>23</v>
      </c>
      <c r="L1120" t="s">
        <v>26</v>
      </c>
    </row>
    <row r="1121" spans="1:12" x14ac:dyDescent="0.25">
      <c r="A1121">
        <v>2023</v>
      </c>
      <c r="B1121" t="s">
        <v>27</v>
      </c>
      <c r="C1121" t="s">
        <v>28</v>
      </c>
      <c r="D1121" t="s">
        <v>14</v>
      </c>
      <c r="E1121">
        <v>18000</v>
      </c>
      <c r="F1121">
        <v>19434</v>
      </c>
      <c r="G1121" t="s">
        <v>117</v>
      </c>
      <c r="H1121" t="s">
        <v>39</v>
      </c>
      <c r="I1121" t="s">
        <v>17</v>
      </c>
      <c r="J1121" t="s">
        <v>29</v>
      </c>
      <c r="K1121" t="s">
        <v>117</v>
      </c>
      <c r="L1121" t="s">
        <v>19</v>
      </c>
    </row>
    <row r="1122" spans="1:12" x14ac:dyDescent="0.25">
      <c r="A1122">
        <v>2023</v>
      </c>
      <c r="B1122" t="s">
        <v>32</v>
      </c>
      <c r="C1122" t="s">
        <v>13</v>
      </c>
      <c r="D1122" t="s">
        <v>22</v>
      </c>
      <c r="E1122">
        <v>131000</v>
      </c>
      <c r="F1122">
        <v>131000</v>
      </c>
      <c r="G1122" t="s">
        <v>110</v>
      </c>
      <c r="H1122" t="s">
        <v>16</v>
      </c>
      <c r="I1122" t="s">
        <v>17</v>
      </c>
      <c r="J1122" t="s">
        <v>25</v>
      </c>
      <c r="K1122" t="s">
        <v>110</v>
      </c>
      <c r="L1122" t="s">
        <v>26</v>
      </c>
    </row>
    <row r="1123" spans="1:12" x14ac:dyDescent="0.25">
      <c r="A1123">
        <v>2023</v>
      </c>
      <c r="B1123" t="s">
        <v>32</v>
      </c>
      <c r="C1123" t="s">
        <v>13</v>
      </c>
      <c r="D1123" t="s">
        <v>22</v>
      </c>
      <c r="E1123">
        <v>88000</v>
      </c>
      <c r="F1123">
        <v>88000</v>
      </c>
      <c r="G1123" t="s">
        <v>110</v>
      </c>
      <c r="H1123" t="s">
        <v>16</v>
      </c>
      <c r="I1123" t="s">
        <v>17</v>
      </c>
      <c r="J1123" t="s">
        <v>25</v>
      </c>
      <c r="K1123" t="s">
        <v>110</v>
      </c>
      <c r="L1123" t="s">
        <v>26</v>
      </c>
    </row>
    <row r="1124" spans="1:12" x14ac:dyDescent="0.25">
      <c r="A1124">
        <v>2023</v>
      </c>
      <c r="B1124" t="s">
        <v>34</v>
      </c>
      <c r="C1124" t="s">
        <v>31</v>
      </c>
      <c r="D1124" t="s">
        <v>22</v>
      </c>
      <c r="E1124">
        <v>198000</v>
      </c>
      <c r="F1124">
        <v>198000</v>
      </c>
      <c r="G1124" t="s">
        <v>23</v>
      </c>
      <c r="H1124" t="s">
        <v>24</v>
      </c>
      <c r="I1124" t="s">
        <v>17</v>
      </c>
      <c r="J1124" t="s">
        <v>29</v>
      </c>
      <c r="K1124" t="s">
        <v>23</v>
      </c>
      <c r="L1124" t="s">
        <v>26</v>
      </c>
    </row>
    <row r="1125" spans="1:12" x14ac:dyDescent="0.25">
      <c r="A1125">
        <v>2023</v>
      </c>
      <c r="B1125" t="s">
        <v>34</v>
      </c>
      <c r="C1125" t="s">
        <v>31</v>
      </c>
      <c r="D1125" t="s">
        <v>22</v>
      </c>
      <c r="E1125">
        <v>132000</v>
      </c>
      <c r="F1125">
        <v>132000</v>
      </c>
      <c r="G1125" t="s">
        <v>23</v>
      </c>
      <c r="H1125" t="s">
        <v>24</v>
      </c>
      <c r="I1125" t="s">
        <v>17</v>
      </c>
      <c r="J1125" t="s">
        <v>29</v>
      </c>
      <c r="K1125" t="s">
        <v>23</v>
      </c>
      <c r="L1125" t="s">
        <v>26</v>
      </c>
    </row>
    <row r="1126" spans="1:12" x14ac:dyDescent="0.25">
      <c r="A1126">
        <v>2023</v>
      </c>
      <c r="B1126" t="s">
        <v>45</v>
      </c>
      <c r="C1126" t="s">
        <v>44</v>
      </c>
      <c r="D1126" t="s">
        <v>22</v>
      </c>
      <c r="E1126">
        <v>125000</v>
      </c>
      <c r="F1126">
        <v>125000</v>
      </c>
      <c r="G1126" t="s">
        <v>23</v>
      </c>
      <c r="H1126" t="s">
        <v>24</v>
      </c>
      <c r="I1126" t="s">
        <v>17</v>
      </c>
      <c r="J1126" t="s">
        <v>29</v>
      </c>
      <c r="K1126" t="s">
        <v>23</v>
      </c>
      <c r="L1126" t="s">
        <v>26</v>
      </c>
    </row>
    <row r="1127" spans="1:12" x14ac:dyDescent="0.25">
      <c r="A1127">
        <v>2023</v>
      </c>
      <c r="B1127" t="s">
        <v>45</v>
      </c>
      <c r="C1127" t="s">
        <v>44</v>
      </c>
      <c r="D1127" t="s">
        <v>22</v>
      </c>
      <c r="E1127">
        <v>115000</v>
      </c>
      <c r="F1127">
        <v>115000</v>
      </c>
      <c r="G1127" t="s">
        <v>23</v>
      </c>
      <c r="H1127" t="s">
        <v>24</v>
      </c>
      <c r="I1127" t="s">
        <v>17</v>
      </c>
      <c r="J1127" t="s">
        <v>29</v>
      </c>
      <c r="K1127" t="s">
        <v>23</v>
      </c>
      <c r="L1127" t="s">
        <v>26</v>
      </c>
    </row>
    <row r="1128" spans="1:12" x14ac:dyDescent="0.25">
      <c r="A1128">
        <v>2023</v>
      </c>
      <c r="B1128" t="s">
        <v>71</v>
      </c>
      <c r="C1128" t="s">
        <v>41</v>
      </c>
      <c r="D1128" t="s">
        <v>22</v>
      </c>
      <c r="E1128">
        <v>145000</v>
      </c>
      <c r="F1128">
        <v>145000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25">
      <c r="A1129">
        <v>2023</v>
      </c>
      <c r="B1129" t="s">
        <v>71</v>
      </c>
      <c r="C1129" t="s">
        <v>41</v>
      </c>
      <c r="D1129" t="s">
        <v>22</v>
      </c>
      <c r="E1129">
        <v>130000</v>
      </c>
      <c r="F1129">
        <v>130000</v>
      </c>
      <c r="G1129" t="s">
        <v>23</v>
      </c>
      <c r="H1129" t="s">
        <v>24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25">
      <c r="A1130">
        <v>2023</v>
      </c>
      <c r="B1130" t="s">
        <v>34</v>
      </c>
      <c r="C1130" t="s">
        <v>31</v>
      </c>
      <c r="D1130" t="s">
        <v>22</v>
      </c>
      <c r="E1130">
        <v>170700</v>
      </c>
      <c r="F1130">
        <v>170700</v>
      </c>
      <c r="G1130" t="s">
        <v>23</v>
      </c>
      <c r="H1130" t="s">
        <v>24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25">
      <c r="A1131">
        <v>2023</v>
      </c>
      <c r="B1131" t="s">
        <v>34</v>
      </c>
      <c r="C1131" t="s">
        <v>31</v>
      </c>
      <c r="D1131" t="s">
        <v>22</v>
      </c>
      <c r="E1131">
        <v>113900</v>
      </c>
      <c r="F1131">
        <v>113900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25">
      <c r="A1132">
        <v>2023</v>
      </c>
      <c r="B1132" t="s">
        <v>32</v>
      </c>
      <c r="C1132" t="s">
        <v>13</v>
      </c>
      <c r="D1132" t="s">
        <v>22</v>
      </c>
      <c r="E1132">
        <v>185000</v>
      </c>
      <c r="F1132">
        <v>185000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19</v>
      </c>
    </row>
    <row r="1133" spans="1:12" x14ac:dyDescent="0.25">
      <c r="A1133">
        <v>2023</v>
      </c>
      <c r="B1133" t="s">
        <v>32</v>
      </c>
      <c r="C1133" t="s">
        <v>13</v>
      </c>
      <c r="D1133" t="s">
        <v>22</v>
      </c>
      <c r="E1133">
        <v>81000</v>
      </c>
      <c r="F1133">
        <v>81000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19</v>
      </c>
    </row>
    <row r="1134" spans="1:12" x14ac:dyDescent="0.25">
      <c r="A1134">
        <v>2023</v>
      </c>
      <c r="B1134" t="s">
        <v>27</v>
      </c>
      <c r="C1134" t="s">
        <v>28</v>
      </c>
      <c r="D1134" t="s">
        <v>22</v>
      </c>
      <c r="E1134">
        <v>123000</v>
      </c>
      <c r="F1134">
        <v>123000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25">
      <c r="A1135">
        <v>2023</v>
      </c>
      <c r="B1135" t="s">
        <v>71</v>
      </c>
      <c r="C1135" t="s">
        <v>41</v>
      </c>
      <c r="D1135" t="s">
        <v>22</v>
      </c>
      <c r="E1135">
        <v>80000</v>
      </c>
      <c r="F1135">
        <v>80000</v>
      </c>
      <c r="G1135" t="s">
        <v>23</v>
      </c>
      <c r="H1135" t="s">
        <v>33</v>
      </c>
      <c r="I1135" t="s">
        <v>17</v>
      </c>
      <c r="J1135" t="s">
        <v>25</v>
      </c>
      <c r="K1135" t="s">
        <v>23</v>
      </c>
      <c r="L1135" t="s">
        <v>26</v>
      </c>
    </row>
    <row r="1136" spans="1:12" x14ac:dyDescent="0.25">
      <c r="A1136">
        <v>2023</v>
      </c>
      <c r="B1136" t="s">
        <v>71</v>
      </c>
      <c r="C1136" t="s">
        <v>41</v>
      </c>
      <c r="D1136" t="s">
        <v>22</v>
      </c>
      <c r="E1136">
        <v>75000</v>
      </c>
      <c r="F1136">
        <v>75000</v>
      </c>
      <c r="G1136" t="s">
        <v>23</v>
      </c>
      <c r="H1136" t="s">
        <v>33</v>
      </c>
      <c r="I1136" t="s">
        <v>17</v>
      </c>
      <c r="J1136" t="s">
        <v>25</v>
      </c>
      <c r="K1136" t="s">
        <v>23</v>
      </c>
      <c r="L1136" t="s">
        <v>26</v>
      </c>
    </row>
    <row r="1137" spans="1:12" x14ac:dyDescent="0.25">
      <c r="A1137">
        <v>2023</v>
      </c>
      <c r="B1137" t="s">
        <v>37</v>
      </c>
      <c r="C1137" t="s">
        <v>38</v>
      </c>
      <c r="D1137" t="s">
        <v>22</v>
      </c>
      <c r="E1137">
        <v>53000</v>
      </c>
      <c r="F1137">
        <v>53000</v>
      </c>
      <c r="G1137" t="s">
        <v>23</v>
      </c>
      <c r="H1137" t="s">
        <v>16</v>
      </c>
      <c r="I1137" t="s">
        <v>17</v>
      </c>
      <c r="J1137" t="s">
        <v>29</v>
      </c>
      <c r="K1137" t="s">
        <v>23</v>
      </c>
      <c r="L1137" t="s">
        <v>26</v>
      </c>
    </row>
    <row r="1138" spans="1:12" x14ac:dyDescent="0.25">
      <c r="A1138">
        <v>2023</v>
      </c>
      <c r="B1138" t="s">
        <v>37</v>
      </c>
      <c r="C1138" t="s">
        <v>38</v>
      </c>
      <c r="D1138" t="s">
        <v>22</v>
      </c>
      <c r="E1138">
        <v>48000</v>
      </c>
      <c r="F1138">
        <v>48000</v>
      </c>
      <c r="G1138" t="s">
        <v>23</v>
      </c>
      <c r="H1138" t="s">
        <v>16</v>
      </c>
      <c r="I1138" t="s">
        <v>17</v>
      </c>
      <c r="J1138" t="s">
        <v>29</v>
      </c>
      <c r="K1138" t="s">
        <v>23</v>
      </c>
      <c r="L1138" t="s">
        <v>26</v>
      </c>
    </row>
    <row r="1139" spans="1:12" x14ac:dyDescent="0.25">
      <c r="A1139">
        <v>2023</v>
      </c>
      <c r="B1139" t="s">
        <v>40</v>
      </c>
      <c r="C1139" t="s">
        <v>41</v>
      </c>
      <c r="D1139" t="s">
        <v>35</v>
      </c>
      <c r="E1139">
        <v>300000</v>
      </c>
      <c r="F1139">
        <v>369120</v>
      </c>
      <c r="G1139" t="s">
        <v>36</v>
      </c>
      <c r="H1139" t="s">
        <v>16</v>
      </c>
      <c r="I1139" t="s">
        <v>17</v>
      </c>
      <c r="J1139" t="s">
        <v>25</v>
      </c>
      <c r="K1139" t="s">
        <v>36</v>
      </c>
      <c r="L1139" t="s">
        <v>26</v>
      </c>
    </row>
    <row r="1140" spans="1:12" x14ac:dyDescent="0.25">
      <c r="A1140">
        <v>2023</v>
      </c>
      <c r="B1140" t="s">
        <v>40</v>
      </c>
      <c r="C1140" t="s">
        <v>41</v>
      </c>
      <c r="D1140" t="s">
        <v>35</v>
      </c>
      <c r="E1140">
        <v>60000</v>
      </c>
      <c r="F1140">
        <v>73824</v>
      </c>
      <c r="G1140" t="s">
        <v>36</v>
      </c>
      <c r="H1140" t="s">
        <v>16</v>
      </c>
      <c r="I1140" t="s">
        <v>17</v>
      </c>
      <c r="J1140" t="s">
        <v>25</v>
      </c>
      <c r="K1140" t="s">
        <v>36</v>
      </c>
      <c r="L1140" t="s">
        <v>26</v>
      </c>
    </row>
    <row r="1141" spans="1:12" x14ac:dyDescent="0.25">
      <c r="A1141">
        <v>2023</v>
      </c>
      <c r="B1141" t="s">
        <v>27</v>
      </c>
      <c r="C1141" t="s">
        <v>28</v>
      </c>
      <c r="D1141" t="s">
        <v>22</v>
      </c>
      <c r="E1141">
        <v>125000</v>
      </c>
      <c r="F1141">
        <v>125000</v>
      </c>
      <c r="G1141" t="s">
        <v>23</v>
      </c>
      <c r="H1141" t="s">
        <v>16</v>
      </c>
      <c r="I1141" t="s">
        <v>17</v>
      </c>
      <c r="J1141" t="s">
        <v>25</v>
      </c>
      <c r="K1141" t="s">
        <v>23</v>
      </c>
      <c r="L1141" t="s">
        <v>26</v>
      </c>
    </row>
    <row r="1142" spans="1:12" x14ac:dyDescent="0.25">
      <c r="A1142">
        <v>2023</v>
      </c>
      <c r="B1142" t="s">
        <v>32</v>
      </c>
      <c r="C1142" t="s">
        <v>13</v>
      </c>
      <c r="D1142" t="s">
        <v>22</v>
      </c>
      <c r="E1142">
        <v>190000</v>
      </c>
      <c r="F1142">
        <v>190000</v>
      </c>
      <c r="G1142" t="s">
        <v>23</v>
      </c>
      <c r="H1142" t="s">
        <v>24</v>
      </c>
      <c r="I1142" t="s">
        <v>17</v>
      </c>
      <c r="J1142" t="s">
        <v>25</v>
      </c>
      <c r="K1142" t="s">
        <v>23</v>
      </c>
      <c r="L1142" t="s">
        <v>26</v>
      </c>
    </row>
    <row r="1143" spans="1:12" x14ac:dyDescent="0.25">
      <c r="A1143">
        <v>2023</v>
      </c>
      <c r="B1143" t="s">
        <v>32</v>
      </c>
      <c r="C1143" t="s">
        <v>13</v>
      </c>
      <c r="D1143" t="s">
        <v>22</v>
      </c>
      <c r="E1143">
        <v>115000</v>
      </c>
      <c r="F1143">
        <v>115000</v>
      </c>
      <c r="G1143" t="s">
        <v>23</v>
      </c>
      <c r="H1143" t="s">
        <v>16</v>
      </c>
      <c r="I1143" t="s">
        <v>17</v>
      </c>
      <c r="J1143" t="s">
        <v>29</v>
      </c>
      <c r="K1143" t="s">
        <v>23</v>
      </c>
      <c r="L1143" t="s">
        <v>26</v>
      </c>
    </row>
    <row r="1144" spans="1:12" x14ac:dyDescent="0.25">
      <c r="A1144">
        <v>2023</v>
      </c>
      <c r="B1144" t="s">
        <v>118</v>
      </c>
      <c r="C1144" t="s">
        <v>31</v>
      </c>
      <c r="D1144" t="s">
        <v>22</v>
      </c>
      <c r="E1144">
        <v>194000</v>
      </c>
      <c r="F1144">
        <v>194000</v>
      </c>
      <c r="G1144" t="s">
        <v>23</v>
      </c>
      <c r="H1144" t="s">
        <v>24</v>
      </c>
      <c r="I1144" t="s">
        <v>17</v>
      </c>
      <c r="J1144" t="s">
        <v>25</v>
      </c>
      <c r="K1144" t="s">
        <v>23</v>
      </c>
      <c r="L1144" t="s">
        <v>26</v>
      </c>
    </row>
    <row r="1145" spans="1:12" x14ac:dyDescent="0.25">
      <c r="A1145">
        <v>2023</v>
      </c>
      <c r="B1145" t="s">
        <v>118</v>
      </c>
      <c r="C1145" t="s">
        <v>31</v>
      </c>
      <c r="D1145" t="s">
        <v>22</v>
      </c>
      <c r="E1145">
        <v>175000</v>
      </c>
      <c r="F1145">
        <v>175000</v>
      </c>
      <c r="G1145" t="s">
        <v>23</v>
      </c>
      <c r="H1145" t="s">
        <v>24</v>
      </c>
      <c r="I1145" t="s">
        <v>17</v>
      </c>
      <c r="J1145" t="s">
        <v>25</v>
      </c>
      <c r="K1145" t="s">
        <v>23</v>
      </c>
      <c r="L1145" t="s">
        <v>26</v>
      </c>
    </row>
    <row r="1146" spans="1:12" x14ac:dyDescent="0.25">
      <c r="A1146">
        <v>2023</v>
      </c>
      <c r="B1146" t="s">
        <v>37</v>
      </c>
      <c r="C1146" t="s">
        <v>38</v>
      </c>
      <c r="D1146" t="s">
        <v>22</v>
      </c>
      <c r="E1146">
        <v>185000</v>
      </c>
      <c r="F1146">
        <v>185000</v>
      </c>
      <c r="G1146" t="s">
        <v>23</v>
      </c>
      <c r="H1146" t="s">
        <v>24</v>
      </c>
      <c r="I1146" t="s">
        <v>17</v>
      </c>
      <c r="J1146" t="s">
        <v>25</v>
      </c>
      <c r="K1146" t="s">
        <v>23</v>
      </c>
      <c r="L1146" t="s">
        <v>26</v>
      </c>
    </row>
    <row r="1147" spans="1:12" x14ac:dyDescent="0.25">
      <c r="A1147">
        <v>2023</v>
      </c>
      <c r="B1147" t="s">
        <v>37</v>
      </c>
      <c r="C1147" t="s">
        <v>38</v>
      </c>
      <c r="D1147" t="s">
        <v>22</v>
      </c>
      <c r="E1147">
        <v>160000</v>
      </c>
      <c r="F1147">
        <v>160000</v>
      </c>
      <c r="G1147" t="s">
        <v>23</v>
      </c>
      <c r="H1147" t="s">
        <v>24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25">
      <c r="A1148">
        <v>2023</v>
      </c>
      <c r="B1148" t="s">
        <v>32</v>
      </c>
      <c r="C1148" t="s">
        <v>13</v>
      </c>
      <c r="D1148" t="s">
        <v>22</v>
      </c>
      <c r="E1148">
        <v>185000</v>
      </c>
      <c r="F1148">
        <v>185000</v>
      </c>
      <c r="G1148" t="s">
        <v>23</v>
      </c>
      <c r="H1148" t="s">
        <v>24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25">
      <c r="A1149">
        <v>2023</v>
      </c>
      <c r="B1149" t="s">
        <v>32</v>
      </c>
      <c r="C1149" t="s">
        <v>13</v>
      </c>
      <c r="D1149" t="s">
        <v>22</v>
      </c>
      <c r="E1149">
        <v>50000</v>
      </c>
      <c r="F1149">
        <v>50000</v>
      </c>
      <c r="G1149" t="s">
        <v>23</v>
      </c>
      <c r="H1149" t="s">
        <v>24</v>
      </c>
      <c r="I1149" t="s">
        <v>17</v>
      </c>
      <c r="J1149" t="s">
        <v>25</v>
      </c>
      <c r="K1149" t="s">
        <v>23</v>
      </c>
      <c r="L1149" t="s">
        <v>26</v>
      </c>
    </row>
    <row r="1150" spans="1:12" x14ac:dyDescent="0.25">
      <c r="A1150">
        <v>2023</v>
      </c>
      <c r="B1150" t="s">
        <v>71</v>
      </c>
      <c r="C1150" t="s">
        <v>41</v>
      </c>
      <c r="D1150" t="s">
        <v>22</v>
      </c>
      <c r="E1150">
        <v>70000</v>
      </c>
      <c r="F1150">
        <v>70000</v>
      </c>
      <c r="G1150" t="s">
        <v>23</v>
      </c>
      <c r="H1150" t="s">
        <v>33</v>
      </c>
      <c r="I1150" t="s">
        <v>17</v>
      </c>
      <c r="J1150" t="s">
        <v>25</v>
      </c>
      <c r="K1150" t="s">
        <v>23</v>
      </c>
      <c r="L1150" t="s">
        <v>26</v>
      </c>
    </row>
    <row r="1151" spans="1:12" x14ac:dyDescent="0.25">
      <c r="A1151">
        <v>2023</v>
      </c>
      <c r="B1151" t="s">
        <v>32</v>
      </c>
      <c r="C1151" t="s">
        <v>13</v>
      </c>
      <c r="D1151" t="s">
        <v>22</v>
      </c>
      <c r="E1151">
        <v>130916</v>
      </c>
      <c r="F1151">
        <v>130916</v>
      </c>
      <c r="G1151" t="s">
        <v>23</v>
      </c>
      <c r="H1151" t="s">
        <v>39</v>
      </c>
      <c r="I1151" t="s">
        <v>17</v>
      </c>
      <c r="J1151" t="s">
        <v>25</v>
      </c>
      <c r="K1151" t="s">
        <v>23</v>
      </c>
      <c r="L1151" t="s">
        <v>26</v>
      </c>
    </row>
    <row r="1152" spans="1:12" x14ac:dyDescent="0.25">
      <c r="A1152">
        <v>2023</v>
      </c>
      <c r="B1152" t="s">
        <v>32</v>
      </c>
      <c r="C1152" t="s">
        <v>13</v>
      </c>
      <c r="D1152" t="s">
        <v>22</v>
      </c>
      <c r="E1152">
        <v>120000</v>
      </c>
      <c r="F1152">
        <v>120000</v>
      </c>
      <c r="G1152" t="s">
        <v>23</v>
      </c>
      <c r="H1152" t="s">
        <v>39</v>
      </c>
      <c r="I1152" t="s">
        <v>17</v>
      </c>
      <c r="J1152" t="s">
        <v>25</v>
      </c>
      <c r="K1152" t="s">
        <v>23</v>
      </c>
      <c r="L1152" t="s">
        <v>26</v>
      </c>
    </row>
    <row r="1153" spans="1:12" x14ac:dyDescent="0.25">
      <c r="A1153">
        <v>2023</v>
      </c>
      <c r="B1153" t="s">
        <v>27</v>
      </c>
      <c r="C1153" t="s">
        <v>28</v>
      </c>
      <c r="D1153" t="s">
        <v>22</v>
      </c>
      <c r="E1153">
        <v>160000</v>
      </c>
      <c r="F1153">
        <v>160000</v>
      </c>
      <c r="G1153" t="s">
        <v>23</v>
      </c>
      <c r="H1153" t="s">
        <v>24</v>
      </c>
      <c r="I1153" t="s">
        <v>17</v>
      </c>
      <c r="J1153" t="s">
        <v>29</v>
      </c>
      <c r="K1153" t="s">
        <v>23</v>
      </c>
      <c r="L1153" t="s">
        <v>26</v>
      </c>
    </row>
    <row r="1154" spans="1:12" x14ac:dyDescent="0.25">
      <c r="A1154">
        <v>2023</v>
      </c>
      <c r="B1154" t="s">
        <v>42</v>
      </c>
      <c r="C1154" t="s">
        <v>28</v>
      </c>
      <c r="D1154" t="s">
        <v>22</v>
      </c>
      <c r="E1154">
        <v>218213</v>
      </c>
      <c r="F1154">
        <v>218213</v>
      </c>
      <c r="G1154" t="s">
        <v>23</v>
      </c>
      <c r="H1154" t="s">
        <v>24</v>
      </c>
      <c r="I1154" t="s">
        <v>17</v>
      </c>
      <c r="J1154" t="s">
        <v>29</v>
      </c>
      <c r="K1154" t="s">
        <v>23</v>
      </c>
      <c r="L1154" t="s">
        <v>26</v>
      </c>
    </row>
    <row r="1155" spans="1:12" x14ac:dyDescent="0.25">
      <c r="A1155">
        <v>2023</v>
      </c>
      <c r="B1155" t="s">
        <v>42</v>
      </c>
      <c r="C1155" t="s">
        <v>28</v>
      </c>
      <c r="D1155" t="s">
        <v>22</v>
      </c>
      <c r="E1155">
        <v>178538</v>
      </c>
      <c r="F1155">
        <v>178538</v>
      </c>
      <c r="G1155" t="s">
        <v>23</v>
      </c>
      <c r="H1155" t="s">
        <v>24</v>
      </c>
      <c r="I1155" t="s">
        <v>17</v>
      </c>
      <c r="J1155" t="s">
        <v>29</v>
      </c>
      <c r="K1155" t="s">
        <v>23</v>
      </c>
      <c r="L1155" t="s">
        <v>26</v>
      </c>
    </row>
    <row r="1156" spans="1:12" x14ac:dyDescent="0.25">
      <c r="A1156">
        <v>2023</v>
      </c>
      <c r="B1156" t="s">
        <v>27</v>
      </c>
      <c r="C1156" t="s">
        <v>28</v>
      </c>
      <c r="D1156" t="s">
        <v>22</v>
      </c>
      <c r="E1156">
        <v>316000</v>
      </c>
      <c r="F1156">
        <v>316000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25">
      <c r="A1157">
        <v>2023</v>
      </c>
      <c r="B1157" t="s">
        <v>27</v>
      </c>
      <c r="C1157" t="s">
        <v>28</v>
      </c>
      <c r="D1157" t="s">
        <v>22</v>
      </c>
      <c r="E1157">
        <v>202000</v>
      </c>
      <c r="F1157">
        <v>202000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25">
      <c r="A1158">
        <v>2023</v>
      </c>
      <c r="B1158" t="s">
        <v>27</v>
      </c>
      <c r="C1158" t="s">
        <v>28</v>
      </c>
      <c r="D1158" t="s">
        <v>22</v>
      </c>
      <c r="E1158">
        <v>189750</v>
      </c>
      <c r="F1158">
        <v>189750</v>
      </c>
      <c r="G1158" t="s">
        <v>23</v>
      </c>
      <c r="H1158" t="s">
        <v>24</v>
      </c>
      <c r="I1158" t="s">
        <v>17</v>
      </c>
      <c r="J1158" t="s">
        <v>29</v>
      </c>
      <c r="K1158" t="s">
        <v>23</v>
      </c>
      <c r="L1158" t="s">
        <v>26</v>
      </c>
    </row>
    <row r="1159" spans="1:12" x14ac:dyDescent="0.25">
      <c r="A1159">
        <v>2023</v>
      </c>
      <c r="B1159" t="s">
        <v>27</v>
      </c>
      <c r="C1159" t="s">
        <v>28</v>
      </c>
      <c r="D1159" t="s">
        <v>22</v>
      </c>
      <c r="E1159">
        <v>119213</v>
      </c>
      <c r="F1159">
        <v>119213</v>
      </c>
      <c r="G1159" t="s">
        <v>23</v>
      </c>
      <c r="H1159" t="s">
        <v>24</v>
      </c>
      <c r="I1159" t="s">
        <v>17</v>
      </c>
      <c r="J1159" t="s">
        <v>29</v>
      </c>
      <c r="K1159" t="s">
        <v>23</v>
      </c>
      <c r="L1159" t="s">
        <v>26</v>
      </c>
    </row>
    <row r="1160" spans="1:12" x14ac:dyDescent="0.25">
      <c r="A1160">
        <v>2023</v>
      </c>
      <c r="B1160" t="s">
        <v>40</v>
      </c>
      <c r="C1160" t="s">
        <v>41</v>
      </c>
      <c r="D1160" t="s">
        <v>22</v>
      </c>
      <c r="E1160">
        <v>162000</v>
      </c>
      <c r="F1160">
        <v>162000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25">
      <c r="A1161">
        <v>2023</v>
      </c>
      <c r="B1161" t="s">
        <v>40</v>
      </c>
      <c r="C1161" t="s">
        <v>41</v>
      </c>
      <c r="D1161" t="s">
        <v>22</v>
      </c>
      <c r="E1161">
        <v>130000</v>
      </c>
      <c r="F1161">
        <v>130000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25">
      <c r="A1162">
        <v>2023</v>
      </c>
      <c r="B1162" t="s">
        <v>119</v>
      </c>
      <c r="C1162" t="s">
        <v>44</v>
      </c>
      <c r="D1162" t="s">
        <v>22</v>
      </c>
      <c r="E1162">
        <v>170200</v>
      </c>
      <c r="F1162">
        <v>170200</v>
      </c>
      <c r="G1162" t="s">
        <v>23</v>
      </c>
      <c r="H1162" t="s">
        <v>24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25">
      <c r="A1163">
        <v>2023</v>
      </c>
      <c r="B1163" t="s">
        <v>119</v>
      </c>
      <c r="C1163" t="s">
        <v>44</v>
      </c>
      <c r="D1163" t="s">
        <v>22</v>
      </c>
      <c r="E1163">
        <v>83900</v>
      </c>
      <c r="F1163">
        <v>83900</v>
      </c>
      <c r="G1163" t="s">
        <v>23</v>
      </c>
      <c r="H1163" t="s">
        <v>24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25">
      <c r="A1164">
        <v>2023</v>
      </c>
      <c r="B1164" t="s">
        <v>34</v>
      </c>
      <c r="C1164" t="s">
        <v>31</v>
      </c>
      <c r="D1164" t="s">
        <v>22</v>
      </c>
      <c r="E1164">
        <v>250944</v>
      </c>
      <c r="F1164">
        <v>250944</v>
      </c>
      <c r="G1164" t="s">
        <v>23</v>
      </c>
      <c r="H1164" t="s">
        <v>24</v>
      </c>
      <c r="I1164" t="s">
        <v>17</v>
      </c>
      <c r="J1164" t="s">
        <v>29</v>
      </c>
      <c r="K1164" t="s">
        <v>23</v>
      </c>
      <c r="L1164" t="s">
        <v>26</v>
      </c>
    </row>
    <row r="1165" spans="1:12" x14ac:dyDescent="0.25">
      <c r="A1165">
        <v>2023</v>
      </c>
      <c r="B1165" t="s">
        <v>34</v>
      </c>
      <c r="C1165" t="s">
        <v>31</v>
      </c>
      <c r="D1165" t="s">
        <v>22</v>
      </c>
      <c r="E1165">
        <v>205318</v>
      </c>
      <c r="F1165">
        <v>205318</v>
      </c>
      <c r="G1165" t="s">
        <v>23</v>
      </c>
      <c r="H1165" t="s">
        <v>24</v>
      </c>
      <c r="I1165" t="s">
        <v>17</v>
      </c>
      <c r="J1165" t="s">
        <v>29</v>
      </c>
      <c r="K1165" t="s">
        <v>23</v>
      </c>
      <c r="L1165" t="s">
        <v>26</v>
      </c>
    </row>
    <row r="1166" spans="1:12" x14ac:dyDescent="0.25">
      <c r="A1166">
        <v>2023</v>
      </c>
      <c r="B1166" t="s">
        <v>32</v>
      </c>
      <c r="C1166" t="s">
        <v>13</v>
      </c>
      <c r="D1166" t="s">
        <v>22</v>
      </c>
      <c r="E1166">
        <v>125000</v>
      </c>
      <c r="F1166">
        <v>125000</v>
      </c>
      <c r="G1166" t="s">
        <v>23</v>
      </c>
      <c r="H1166" t="s">
        <v>24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25">
      <c r="A1167">
        <v>2023</v>
      </c>
      <c r="B1167" t="s">
        <v>27</v>
      </c>
      <c r="C1167" t="s">
        <v>28</v>
      </c>
      <c r="D1167" t="s">
        <v>22</v>
      </c>
      <c r="E1167">
        <v>135000</v>
      </c>
      <c r="F1167">
        <v>135000</v>
      </c>
      <c r="G1167" t="s">
        <v>23</v>
      </c>
      <c r="H1167" t="s">
        <v>24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25">
      <c r="A1168">
        <v>2023</v>
      </c>
      <c r="B1168" t="s">
        <v>27</v>
      </c>
      <c r="C1168" t="s">
        <v>28</v>
      </c>
      <c r="D1168" t="s">
        <v>22</v>
      </c>
      <c r="E1168">
        <v>114000</v>
      </c>
      <c r="F1168">
        <v>114000</v>
      </c>
      <c r="G1168" t="s">
        <v>23</v>
      </c>
      <c r="H1168" t="s">
        <v>24</v>
      </c>
      <c r="I1168" t="s">
        <v>17</v>
      </c>
      <c r="J1168" t="s">
        <v>25</v>
      </c>
      <c r="K1168" t="s">
        <v>23</v>
      </c>
      <c r="L1168" t="s">
        <v>26</v>
      </c>
    </row>
    <row r="1169" spans="1:12" x14ac:dyDescent="0.25">
      <c r="A1169">
        <v>2023</v>
      </c>
      <c r="B1169" t="s">
        <v>27</v>
      </c>
      <c r="C1169" t="s">
        <v>28</v>
      </c>
      <c r="D1169" t="s">
        <v>22</v>
      </c>
      <c r="E1169">
        <v>218213</v>
      </c>
      <c r="F1169">
        <v>218213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25">
      <c r="A1170">
        <v>2023</v>
      </c>
      <c r="B1170" t="s">
        <v>27</v>
      </c>
      <c r="C1170" t="s">
        <v>28</v>
      </c>
      <c r="D1170" t="s">
        <v>22</v>
      </c>
      <c r="E1170">
        <v>178538</v>
      </c>
      <c r="F1170">
        <v>178538</v>
      </c>
      <c r="G1170" t="s">
        <v>23</v>
      </c>
      <c r="H1170" t="s">
        <v>24</v>
      </c>
      <c r="I1170" t="s">
        <v>17</v>
      </c>
      <c r="J1170" t="s">
        <v>29</v>
      </c>
      <c r="K1170" t="s">
        <v>23</v>
      </c>
      <c r="L1170" t="s">
        <v>26</v>
      </c>
    </row>
    <row r="1171" spans="1:12" x14ac:dyDescent="0.25">
      <c r="A1171">
        <v>2023</v>
      </c>
      <c r="B1171" t="s">
        <v>46</v>
      </c>
      <c r="C1171" t="s">
        <v>28</v>
      </c>
      <c r="D1171" t="s">
        <v>22</v>
      </c>
      <c r="E1171">
        <v>240000</v>
      </c>
      <c r="F1171">
        <v>240000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25">
      <c r="A1172">
        <v>2023</v>
      </c>
      <c r="B1172" t="s">
        <v>46</v>
      </c>
      <c r="C1172" t="s">
        <v>28</v>
      </c>
      <c r="D1172" t="s">
        <v>22</v>
      </c>
      <c r="E1172">
        <v>163200</v>
      </c>
      <c r="F1172">
        <v>163200</v>
      </c>
      <c r="G1172" t="s">
        <v>23</v>
      </c>
      <c r="H1172" t="s">
        <v>24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25">
      <c r="A1173">
        <v>2023</v>
      </c>
      <c r="B1173" t="s">
        <v>34</v>
      </c>
      <c r="C1173" t="s">
        <v>31</v>
      </c>
      <c r="D1173" t="s">
        <v>22</v>
      </c>
      <c r="E1173">
        <v>258800</v>
      </c>
      <c r="F1173">
        <v>258800</v>
      </c>
      <c r="G1173" t="s">
        <v>23</v>
      </c>
      <c r="H1173" t="s">
        <v>24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25">
      <c r="A1174">
        <v>2023</v>
      </c>
      <c r="B1174" t="s">
        <v>34</v>
      </c>
      <c r="C1174" t="s">
        <v>31</v>
      </c>
      <c r="D1174" t="s">
        <v>22</v>
      </c>
      <c r="E1174">
        <v>199200</v>
      </c>
      <c r="F1174">
        <v>199200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25">
      <c r="A1175">
        <v>2023</v>
      </c>
      <c r="B1175" t="s">
        <v>27</v>
      </c>
      <c r="C1175" t="s">
        <v>28</v>
      </c>
      <c r="D1175" t="s">
        <v>22</v>
      </c>
      <c r="E1175">
        <v>215625</v>
      </c>
      <c r="F1175">
        <v>215625</v>
      </c>
      <c r="G1175" t="s">
        <v>23</v>
      </c>
      <c r="H1175" t="s">
        <v>24</v>
      </c>
      <c r="I1175" t="s">
        <v>17</v>
      </c>
      <c r="J1175" t="s">
        <v>29</v>
      </c>
      <c r="K1175" t="s">
        <v>23</v>
      </c>
      <c r="L1175" t="s">
        <v>26</v>
      </c>
    </row>
    <row r="1176" spans="1:12" x14ac:dyDescent="0.25">
      <c r="A1176">
        <v>2023</v>
      </c>
      <c r="B1176" t="s">
        <v>27</v>
      </c>
      <c r="C1176" t="s">
        <v>28</v>
      </c>
      <c r="D1176" t="s">
        <v>22</v>
      </c>
      <c r="E1176">
        <v>159375</v>
      </c>
      <c r="F1176">
        <v>159375</v>
      </c>
      <c r="G1176" t="s">
        <v>23</v>
      </c>
      <c r="H1176" t="s">
        <v>24</v>
      </c>
      <c r="I1176" t="s">
        <v>17</v>
      </c>
      <c r="J1176" t="s">
        <v>29</v>
      </c>
      <c r="K1176" t="s">
        <v>23</v>
      </c>
      <c r="L1176" t="s">
        <v>26</v>
      </c>
    </row>
    <row r="1177" spans="1:12" x14ac:dyDescent="0.25">
      <c r="A1177">
        <v>2023</v>
      </c>
      <c r="B1177" t="s">
        <v>48</v>
      </c>
      <c r="C1177" t="s">
        <v>28</v>
      </c>
      <c r="D1177" t="s">
        <v>22</v>
      </c>
      <c r="E1177">
        <v>203000</v>
      </c>
      <c r="F1177">
        <v>203000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25">
      <c r="A1178">
        <v>2023</v>
      </c>
      <c r="B1178" t="s">
        <v>48</v>
      </c>
      <c r="C1178" t="s">
        <v>28</v>
      </c>
      <c r="D1178" t="s">
        <v>22</v>
      </c>
      <c r="E1178">
        <v>133000</v>
      </c>
      <c r="F1178">
        <v>133000</v>
      </c>
      <c r="G1178" t="s">
        <v>23</v>
      </c>
      <c r="H1178" t="s">
        <v>24</v>
      </c>
      <c r="I1178" t="s">
        <v>17</v>
      </c>
      <c r="J1178" t="s">
        <v>25</v>
      </c>
      <c r="K1178" t="s">
        <v>23</v>
      </c>
      <c r="L1178" t="s">
        <v>26</v>
      </c>
    </row>
    <row r="1179" spans="1:12" x14ac:dyDescent="0.25">
      <c r="A1179">
        <v>2023</v>
      </c>
      <c r="B1179" t="s">
        <v>99</v>
      </c>
      <c r="C1179" t="s">
        <v>28</v>
      </c>
      <c r="D1179" t="s">
        <v>22</v>
      </c>
      <c r="E1179">
        <v>272400</v>
      </c>
      <c r="F1179">
        <v>272400</v>
      </c>
      <c r="G1179" t="s">
        <v>23</v>
      </c>
      <c r="H1179" t="s">
        <v>24</v>
      </c>
      <c r="I1179" t="s">
        <v>17</v>
      </c>
      <c r="J1179" t="s">
        <v>25</v>
      </c>
      <c r="K1179" t="s">
        <v>23</v>
      </c>
      <c r="L1179" t="s">
        <v>19</v>
      </c>
    </row>
    <row r="1180" spans="1:12" x14ac:dyDescent="0.25">
      <c r="A1180">
        <v>2023</v>
      </c>
      <c r="B1180" t="s">
        <v>99</v>
      </c>
      <c r="C1180" t="s">
        <v>28</v>
      </c>
      <c r="D1180" t="s">
        <v>22</v>
      </c>
      <c r="E1180">
        <v>140100</v>
      </c>
      <c r="F1180">
        <v>140100</v>
      </c>
      <c r="G1180" t="s">
        <v>23</v>
      </c>
      <c r="H1180" t="s">
        <v>24</v>
      </c>
      <c r="I1180" t="s">
        <v>17</v>
      </c>
      <c r="J1180" t="s">
        <v>25</v>
      </c>
      <c r="K1180" t="s">
        <v>23</v>
      </c>
      <c r="L1180" t="s">
        <v>19</v>
      </c>
    </row>
    <row r="1181" spans="1:12" x14ac:dyDescent="0.25">
      <c r="A1181">
        <v>2023</v>
      </c>
      <c r="B1181" t="s">
        <v>32</v>
      </c>
      <c r="C1181" t="s">
        <v>13</v>
      </c>
      <c r="D1181" t="s">
        <v>22</v>
      </c>
      <c r="E1181">
        <v>282000</v>
      </c>
      <c r="F1181">
        <v>282000</v>
      </c>
      <c r="G1181" t="s">
        <v>23</v>
      </c>
      <c r="H1181" t="s">
        <v>24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25">
      <c r="A1182">
        <v>2023</v>
      </c>
      <c r="B1182" t="s">
        <v>32</v>
      </c>
      <c r="C1182" t="s">
        <v>13</v>
      </c>
      <c r="D1182" t="s">
        <v>22</v>
      </c>
      <c r="E1182">
        <v>208000</v>
      </c>
      <c r="F1182">
        <v>208000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25">
      <c r="A1183">
        <v>2023</v>
      </c>
      <c r="B1183" t="s">
        <v>37</v>
      </c>
      <c r="C1183" t="s">
        <v>38</v>
      </c>
      <c r="D1183" t="s">
        <v>22</v>
      </c>
      <c r="E1183">
        <v>93919</v>
      </c>
      <c r="F1183">
        <v>93919</v>
      </c>
      <c r="G1183" t="s">
        <v>23</v>
      </c>
      <c r="H1183" t="s">
        <v>24</v>
      </c>
      <c r="I1183" t="s">
        <v>17</v>
      </c>
      <c r="J1183" t="s">
        <v>29</v>
      </c>
      <c r="K1183" t="s">
        <v>23</v>
      </c>
      <c r="L1183" t="s">
        <v>26</v>
      </c>
    </row>
    <row r="1184" spans="1:12" x14ac:dyDescent="0.25">
      <c r="A1184">
        <v>2023</v>
      </c>
      <c r="B1184" t="s">
        <v>37</v>
      </c>
      <c r="C1184" t="s">
        <v>38</v>
      </c>
      <c r="D1184" t="s">
        <v>22</v>
      </c>
      <c r="E1184">
        <v>51962</v>
      </c>
      <c r="F1184">
        <v>51962</v>
      </c>
      <c r="G1184" t="s">
        <v>23</v>
      </c>
      <c r="H1184" t="s">
        <v>24</v>
      </c>
      <c r="I1184" t="s">
        <v>17</v>
      </c>
      <c r="J1184" t="s">
        <v>29</v>
      </c>
      <c r="K1184" t="s">
        <v>23</v>
      </c>
      <c r="L1184" t="s">
        <v>26</v>
      </c>
    </row>
    <row r="1185" spans="1:12" x14ac:dyDescent="0.25">
      <c r="A1185">
        <v>2023</v>
      </c>
      <c r="B1185" t="s">
        <v>27</v>
      </c>
      <c r="C1185" t="s">
        <v>28</v>
      </c>
      <c r="D1185" t="s">
        <v>22</v>
      </c>
      <c r="E1185">
        <v>211000</v>
      </c>
      <c r="F1185">
        <v>211000</v>
      </c>
      <c r="G1185" t="s">
        <v>23</v>
      </c>
      <c r="H1185" t="s">
        <v>24</v>
      </c>
      <c r="I1185" t="s">
        <v>17</v>
      </c>
      <c r="J1185" t="s">
        <v>29</v>
      </c>
      <c r="K1185" t="s">
        <v>23</v>
      </c>
      <c r="L1185" t="s">
        <v>26</v>
      </c>
    </row>
    <row r="1186" spans="1:12" x14ac:dyDescent="0.25">
      <c r="A1186">
        <v>2023</v>
      </c>
      <c r="B1186" t="s">
        <v>75</v>
      </c>
      <c r="C1186" t="s">
        <v>44</v>
      </c>
      <c r="D1186" t="s">
        <v>22</v>
      </c>
      <c r="E1186">
        <v>118800</v>
      </c>
      <c r="F1186">
        <v>118800</v>
      </c>
      <c r="G1186" t="s">
        <v>23</v>
      </c>
      <c r="H1186" t="s">
        <v>24</v>
      </c>
      <c r="I1186" t="s">
        <v>17</v>
      </c>
      <c r="J1186" t="s">
        <v>29</v>
      </c>
      <c r="K1186" t="s">
        <v>23</v>
      </c>
      <c r="L1186" t="s">
        <v>26</v>
      </c>
    </row>
    <row r="1187" spans="1:12" x14ac:dyDescent="0.25">
      <c r="A1187">
        <v>2023</v>
      </c>
      <c r="B1187" t="s">
        <v>75</v>
      </c>
      <c r="C1187" t="s">
        <v>44</v>
      </c>
      <c r="D1187" t="s">
        <v>22</v>
      </c>
      <c r="E1187">
        <v>75000</v>
      </c>
      <c r="F1187">
        <v>75000</v>
      </c>
      <c r="G1187" t="s">
        <v>23</v>
      </c>
      <c r="H1187" t="s">
        <v>24</v>
      </c>
      <c r="I1187" t="s">
        <v>17</v>
      </c>
      <c r="J1187" t="s">
        <v>29</v>
      </c>
      <c r="K1187" t="s">
        <v>23</v>
      </c>
      <c r="L1187" t="s">
        <v>26</v>
      </c>
    </row>
    <row r="1188" spans="1:12" x14ac:dyDescent="0.25">
      <c r="A1188">
        <v>2023</v>
      </c>
      <c r="B1188" t="s">
        <v>34</v>
      </c>
      <c r="C1188" t="s">
        <v>31</v>
      </c>
      <c r="D1188" t="s">
        <v>22</v>
      </c>
      <c r="E1188">
        <v>159350</v>
      </c>
      <c r="F1188">
        <v>159350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25">
      <c r="A1189">
        <v>2023</v>
      </c>
      <c r="B1189" t="s">
        <v>34</v>
      </c>
      <c r="C1189" t="s">
        <v>31</v>
      </c>
      <c r="D1189" t="s">
        <v>22</v>
      </c>
      <c r="E1189">
        <v>130100</v>
      </c>
      <c r="F1189">
        <v>130100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25">
      <c r="A1190">
        <v>2023</v>
      </c>
      <c r="B1190" t="s">
        <v>27</v>
      </c>
      <c r="C1190" t="s">
        <v>28</v>
      </c>
      <c r="D1190" t="s">
        <v>22</v>
      </c>
      <c r="E1190">
        <v>262000</v>
      </c>
      <c r="F1190">
        <v>262000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25">
      <c r="A1191">
        <v>2023</v>
      </c>
      <c r="B1191" t="s">
        <v>27</v>
      </c>
      <c r="C1191" t="s">
        <v>28</v>
      </c>
      <c r="D1191" t="s">
        <v>22</v>
      </c>
      <c r="E1191">
        <v>245000</v>
      </c>
      <c r="F1191">
        <v>245000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25">
      <c r="A1192">
        <v>2023</v>
      </c>
      <c r="B1192" t="s">
        <v>40</v>
      </c>
      <c r="C1192" t="s">
        <v>41</v>
      </c>
      <c r="D1192" t="s">
        <v>22</v>
      </c>
      <c r="E1192">
        <v>205218</v>
      </c>
      <c r="F1192">
        <v>205218</v>
      </c>
      <c r="G1192" t="s">
        <v>23</v>
      </c>
      <c r="H1192" t="s">
        <v>24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25">
      <c r="A1193">
        <v>2023</v>
      </c>
      <c r="B1193" t="s">
        <v>40</v>
      </c>
      <c r="C1193" t="s">
        <v>41</v>
      </c>
      <c r="D1193" t="s">
        <v>22</v>
      </c>
      <c r="E1193">
        <v>136743</v>
      </c>
      <c r="F1193">
        <v>136743</v>
      </c>
      <c r="G1193" t="s">
        <v>23</v>
      </c>
      <c r="H1193" t="s">
        <v>24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25">
      <c r="A1194">
        <v>2023</v>
      </c>
      <c r="B1194" t="s">
        <v>47</v>
      </c>
      <c r="C1194" t="s">
        <v>28</v>
      </c>
      <c r="D1194" t="s">
        <v>22</v>
      </c>
      <c r="E1194">
        <v>185000</v>
      </c>
      <c r="F1194">
        <v>185000</v>
      </c>
      <c r="G1194" t="s">
        <v>23</v>
      </c>
      <c r="H1194" t="s">
        <v>24</v>
      </c>
      <c r="I1194" t="s">
        <v>17</v>
      </c>
      <c r="J1194" t="s">
        <v>25</v>
      </c>
      <c r="K1194" t="s">
        <v>23</v>
      </c>
      <c r="L1194" t="s">
        <v>19</v>
      </c>
    </row>
    <row r="1195" spans="1:12" x14ac:dyDescent="0.25">
      <c r="A1195">
        <v>2023</v>
      </c>
      <c r="B1195" t="s">
        <v>47</v>
      </c>
      <c r="C1195" t="s">
        <v>28</v>
      </c>
      <c r="D1195" t="s">
        <v>22</v>
      </c>
      <c r="E1195">
        <v>94600</v>
      </c>
      <c r="F1195">
        <v>94600</v>
      </c>
      <c r="G1195" t="s">
        <v>23</v>
      </c>
      <c r="H1195" t="s">
        <v>24</v>
      </c>
      <c r="I1195" t="s">
        <v>17</v>
      </c>
      <c r="J1195" t="s">
        <v>25</v>
      </c>
      <c r="K1195" t="s">
        <v>23</v>
      </c>
      <c r="L1195" t="s">
        <v>19</v>
      </c>
    </row>
    <row r="1196" spans="1:12" x14ac:dyDescent="0.25">
      <c r="A1196">
        <v>2023</v>
      </c>
      <c r="B1196" t="s">
        <v>47</v>
      </c>
      <c r="C1196" t="s">
        <v>28</v>
      </c>
      <c r="D1196" t="s">
        <v>22</v>
      </c>
      <c r="E1196">
        <v>160000</v>
      </c>
      <c r="F1196">
        <v>160000</v>
      </c>
      <c r="G1196" t="s">
        <v>23</v>
      </c>
      <c r="H1196" t="s">
        <v>24</v>
      </c>
      <c r="I1196" t="s">
        <v>17</v>
      </c>
      <c r="J1196" t="s">
        <v>25</v>
      </c>
      <c r="K1196" t="s">
        <v>23</v>
      </c>
      <c r="L1196" t="s">
        <v>26</v>
      </c>
    </row>
    <row r="1197" spans="1:12" x14ac:dyDescent="0.25">
      <c r="A1197">
        <v>2023</v>
      </c>
      <c r="B1197" t="s">
        <v>47</v>
      </c>
      <c r="C1197" t="s">
        <v>28</v>
      </c>
      <c r="D1197" t="s">
        <v>22</v>
      </c>
      <c r="E1197">
        <v>107000</v>
      </c>
      <c r="F1197">
        <v>107000</v>
      </c>
      <c r="G1197" t="s">
        <v>23</v>
      </c>
      <c r="H1197" t="s">
        <v>24</v>
      </c>
      <c r="I1197" t="s">
        <v>17</v>
      </c>
      <c r="J1197" t="s">
        <v>25</v>
      </c>
      <c r="K1197" t="s">
        <v>23</v>
      </c>
      <c r="L1197" t="s">
        <v>26</v>
      </c>
    </row>
    <row r="1198" spans="1:12" x14ac:dyDescent="0.25">
      <c r="A1198">
        <v>2023</v>
      </c>
      <c r="B1198" t="s">
        <v>34</v>
      </c>
      <c r="C1198" t="s">
        <v>31</v>
      </c>
      <c r="D1198" t="s">
        <v>22</v>
      </c>
      <c r="E1198">
        <v>264400</v>
      </c>
      <c r="F1198">
        <v>264400</v>
      </c>
      <c r="G1198" t="s">
        <v>23</v>
      </c>
      <c r="H1198" t="s">
        <v>24</v>
      </c>
      <c r="I1198" t="s">
        <v>17</v>
      </c>
      <c r="J1198" t="s">
        <v>29</v>
      </c>
      <c r="K1198" t="s">
        <v>23</v>
      </c>
      <c r="L1198" t="s">
        <v>26</v>
      </c>
    </row>
    <row r="1199" spans="1:12" x14ac:dyDescent="0.25">
      <c r="A1199">
        <v>2023</v>
      </c>
      <c r="B1199" t="s">
        <v>34</v>
      </c>
      <c r="C1199" t="s">
        <v>31</v>
      </c>
      <c r="D1199" t="s">
        <v>22</v>
      </c>
      <c r="E1199">
        <v>176300</v>
      </c>
      <c r="F1199">
        <v>176300</v>
      </c>
      <c r="G1199" t="s">
        <v>23</v>
      </c>
      <c r="H1199" t="s">
        <v>24</v>
      </c>
      <c r="I1199" t="s">
        <v>17</v>
      </c>
      <c r="J1199" t="s">
        <v>29</v>
      </c>
      <c r="K1199" t="s">
        <v>23</v>
      </c>
      <c r="L1199" t="s">
        <v>26</v>
      </c>
    </row>
    <row r="1200" spans="1:12" x14ac:dyDescent="0.25">
      <c r="A1200">
        <v>2023</v>
      </c>
      <c r="B1200" t="s">
        <v>46</v>
      </c>
      <c r="C1200" t="s">
        <v>28</v>
      </c>
      <c r="D1200" t="s">
        <v>22</v>
      </c>
      <c r="E1200">
        <v>275000</v>
      </c>
      <c r="F1200">
        <v>275000</v>
      </c>
      <c r="G1200" t="s">
        <v>23</v>
      </c>
      <c r="H1200" t="s">
        <v>24</v>
      </c>
      <c r="I1200" t="s">
        <v>17</v>
      </c>
      <c r="J1200" t="s">
        <v>25</v>
      </c>
      <c r="K1200" t="s">
        <v>23</v>
      </c>
      <c r="L1200" t="s">
        <v>26</v>
      </c>
    </row>
    <row r="1201" spans="1:12" x14ac:dyDescent="0.25">
      <c r="A1201">
        <v>2023</v>
      </c>
      <c r="B1201" t="s">
        <v>46</v>
      </c>
      <c r="C1201" t="s">
        <v>28</v>
      </c>
      <c r="D1201" t="s">
        <v>22</v>
      </c>
      <c r="E1201">
        <v>175000</v>
      </c>
      <c r="F1201">
        <v>175000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25">
      <c r="A1202">
        <v>2023</v>
      </c>
      <c r="B1202" t="s">
        <v>72</v>
      </c>
      <c r="C1202" t="s">
        <v>31</v>
      </c>
      <c r="D1202" t="s">
        <v>22</v>
      </c>
      <c r="E1202">
        <v>76000</v>
      </c>
      <c r="F1202">
        <v>76000</v>
      </c>
      <c r="G1202" t="s">
        <v>23</v>
      </c>
      <c r="H1202" t="s">
        <v>39</v>
      </c>
      <c r="I1202" t="s">
        <v>17</v>
      </c>
      <c r="J1202" t="s">
        <v>25</v>
      </c>
      <c r="K1202" t="s">
        <v>23</v>
      </c>
      <c r="L1202" t="s">
        <v>19</v>
      </c>
    </row>
    <row r="1203" spans="1:12" x14ac:dyDescent="0.25">
      <c r="A1203">
        <v>2023</v>
      </c>
      <c r="B1203" t="s">
        <v>120</v>
      </c>
      <c r="C1203" t="s">
        <v>38</v>
      </c>
      <c r="D1203" t="s">
        <v>14</v>
      </c>
      <c r="E1203">
        <v>50000</v>
      </c>
      <c r="F1203">
        <v>53984</v>
      </c>
      <c r="G1203" t="s">
        <v>91</v>
      </c>
      <c r="H1203" t="s">
        <v>16</v>
      </c>
      <c r="I1203" t="s">
        <v>17</v>
      </c>
      <c r="J1203" t="s">
        <v>29</v>
      </c>
      <c r="K1203" t="s">
        <v>91</v>
      </c>
      <c r="L1203" t="s">
        <v>26</v>
      </c>
    </row>
    <row r="1204" spans="1:12" x14ac:dyDescent="0.25">
      <c r="A1204">
        <v>2023</v>
      </c>
      <c r="B1204" t="s">
        <v>120</v>
      </c>
      <c r="C1204" t="s">
        <v>38</v>
      </c>
      <c r="D1204" t="s">
        <v>14</v>
      </c>
      <c r="E1204">
        <v>40000</v>
      </c>
      <c r="F1204">
        <v>43187</v>
      </c>
      <c r="G1204" t="s">
        <v>91</v>
      </c>
      <c r="H1204" t="s">
        <v>16</v>
      </c>
      <c r="I1204" t="s">
        <v>17</v>
      </c>
      <c r="J1204" t="s">
        <v>29</v>
      </c>
      <c r="K1204" t="s">
        <v>91</v>
      </c>
      <c r="L1204" t="s">
        <v>26</v>
      </c>
    </row>
    <row r="1205" spans="1:12" x14ac:dyDescent="0.25">
      <c r="A1205">
        <v>2023</v>
      </c>
      <c r="B1205" t="s">
        <v>67</v>
      </c>
      <c r="C1205" t="s">
        <v>44</v>
      </c>
      <c r="D1205" t="s">
        <v>22</v>
      </c>
      <c r="E1205">
        <v>150000</v>
      </c>
      <c r="F1205">
        <v>150000</v>
      </c>
      <c r="G1205" t="s">
        <v>23</v>
      </c>
      <c r="H1205" t="s">
        <v>16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25">
      <c r="A1206">
        <v>2023</v>
      </c>
      <c r="B1206" t="s">
        <v>67</v>
      </c>
      <c r="C1206" t="s">
        <v>44</v>
      </c>
      <c r="D1206" t="s">
        <v>22</v>
      </c>
      <c r="E1206">
        <v>125000</v>
      </c>
      <c r="F1206">
        <v>125000</v>
      </c>
      <c r="G1206" t="s">
        <v>23</v>
      </c>
      <c r="H1206" t="s">
        <v>16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25">
      <c r="A1207">
        <v>2023</v>
      </c>
      <c r="B1207" t="s">
        <v>27</v>
      </c>
      <c r="C1207" t="s">
        <v>28</v>
      </c>
      <c r="D1207" t="s">
        <v>22</v>
      </c>
      <c r="E1207">
        <v>210000</v>
      </c>
      <c r="F1207">
        <v>210000</v>
      </c>
      <c r="G1207" t="s">
        <v>23</v>
      </c>
      <c r="H1207" t="s">
        <v>24</v>
      </c>
      <c r="I1207" t="s">
        <v>17</v>
      </c>
      <c r="J1207" t="s">
        <v>29</v>
      </c>
      <c r="K1207" t="s">
        <v>23</v>
      </c>
      <c r="L1207" t="s">
        <v>26</v>
      </c>
    </row>
    <row r="1208" spans="1:12" x14ac:dyDescent="0.25">
      <c r="A1208">
        <v>2023</v>
      </c>
      <c r="B1208" t="s">
        <v>32</v>
      </c>
      <c r="C1208" t="s">
        <v>13</v>
      </c>
      <c r="D1208" t="s">
        <v>22</v>
      </c>
      <c r="E1208">
        <v>210000</v>
      </c>
      <c r="F1208">
        <v>210000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25">
      <c r="A1209">
        <v>2023</v>
      </c>
      <c r="B1209" t="s">
        <v>27</v>
      </c>
      <c r="C1209" t="s">
        <v>28</v>
      </c>
      <c r="D1209" t="s">
        <v>22</v>
      </c>
      <c r="E1209">
        <v>169500</v>
      </c>
      <c r="F1209">
        <v>169500</v>
      </c>
      <c r="G1209" t="s">
        <v>23</v>
      </c>
      <c r="H1209" t="s">
        <v>24</v>
      </c>
      <c r="I1209" t="s">
        <v>17</v>
      </c>
      <c r="J1209" t="s">
        <v>29</v>
      </c>
      <c r="K1209" t="s">
        <v>23</v>
      </c>
      <c r="L1209" t="s">
        <v>26</v>
      </c>
    </row>
    <row r="1210" spans="1:12" x14ac:dyDescent="0.25">
      <c r="A1210">
        <v>2023</v>
      </c>
      <c r="B1210" t="s">
        <v>27</v>
      </c>
      <c r="C1210" t="s">
        <v>28</v>
      </c>
      <c r="D1210" t="s">
        <v>22</v>
      </c>
      <c r="E1210">
        <v>138000</v>
      </c>
      <c r="F1210">
        <v>138000</v>
      </c>
      <c r="G1210" t="s">
        <v>23</v>
      </c>
      <c r="H1210" t="s">
        <v>24</v>
      </c>
      <c r="I1210" t="s">
        <v>17</v>
      </c>
      <c r="J1210" t="s">
        <v>29</v>
      </c>
      <c r="K1210" t="s">
        <v>23</v>
      </c>
      <c r="L1210" t="s">
        <v>26</v>
      </c>
    </row>
    <row r="1211" spans="1:12" x14ac:dyDescent="0.25">
      <c r="A1211">
        <v>2023</v>
      </c>
      <c r="B1211" t="s">
        <v>55</v>
      </c>
      <c r="C1211" t="s">
        <v>31</v>
      </c>
      <c r="D1211" t="s">
        <v>22</v>
      </c>
      <c r="E1211">
        <v>180000</v>
      </c>
      <c r="F1211">
        <v>180000</v>
      </c>
      <c r="G1211" t="s">
        <v>23</v>
      </c>
      <c r="H1211" t="s">
        <v>16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25">
      <c r="A1212">
        <v>2023</v>
      </c>
      <c r="B1212" t="s">
        <v>55</v>
      </c>
      <c r="C1212" t="s">
        <v>31</v>
      </c>
      <c r="D1212" t="s">
        <v>22</v>
      </c>
      <c r="E1212">
        <v>120000</v>
      </c>
      <c r="F1212">
        <v>120000</v>
      </c>
      <c r="G1212" t="s">
        <v>23</v>
      </c>
      <c r="H1212" t="s">
        <v>16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25">
      <c r="A1213">
        <v>2023</v>
      </c>
      <c r="B1213" t="s">
        <v>99</v>
      </c>
      <c r="C1213" t="s">
        <v>28</v>
      </c>
      <c r="D1213" t="s">
        <v>22</v>
      </c>
      <c r="E1213">
        <v>297300</v>
      </c>
      <c r="F1213">
        <v>297300</v>
      </c>
      <c r="G1213" t="s">
        <v>23</v>
      </c>
      <c r="H1213" t="s">
        <v>24</v>
      </c>
      <c r="I1213" t="s">
        <v>17</v>
      </c>
      <c r="J1213" t="s">
        <v>29</v>
      </c>
      <c r="K1213" t="s">
        <v>23</v>
      </c>
      <c r="L1213" t="s">
        <v>26</v>
      </c>
    </row>
    <row r="1214" spans="1:12" x14ac:dyDescent="0.25">
      <c r="A1214">
        <v>2023</v>
      </c>
      <c r="B1214" t="s">
        <v>99</v>
      </c>
      <c r="C1214" t="s">
        <v>28</v>
      </c>
      <c r="D1214" t="s">
        <v>22</v>
      </c>
      <c r="E1214">
        <v>198200</v>
      </c>
      <c r="F1214">
        <v>198200</v>
      </c>
      <c r="G1214" t="s">
        <v>23</v>
      </c>
      <c r="H1214" t="s">
        <v>24</v>
      </c>
      <c r="I1214" t="s">
        <v>17</v>
      </c>
      <c r="J1214" t="s">
        <v>29</v>
      </c>
      <c r="K1214" t="s">
        <v>23</v>
      </c>
      <c r="L1214" t="s">
        <v>26</v>
      </c>
    </row>
    <row r="1215" spans="1:12" x14ac:dyDescent="0.25">
      <c r="A1215">
        <v>2023</v>
      </c>
      <c r="B1215" t="s">
        <v>27</v>
      </c>
      <c r="C1215" t="s">
        <v>28</v>
      </c>
      <c r="D1215" t="s">
        <v>22</v>
      </c>
      <c r="E1215">
        <v>204500</v>
      </c>
      <c r="F1215">
        <v>204500</v>
      </c>
      <c r="G1215" t="s">
        <v>23</v>
      </c>
      <c r="H1215" t="s">
        <v>24</v>
      </c>
      <c r="I1215" t="s">
        <v>17</v>
      </c>
      <c r="J1215" t="s">
        <v>25</v>
      </c>
      <c r="K1215" t="s">
        <v>23</v>
      </c>
      <c r="L1215" t="s">
        <v>26</v>
      </c>
    </row>
    <row r="1216" spans="1:12" x14ac:dyDescent="0.25">
      <c r="A1216">
        <v>2023</v>
      </c>
      <c r="B1216" t="s">
        <v>27</v>
      </c>
      <c r="C1216" t="s">
        <v>28</v>
      </c>
      <c r="D1216" t="s">
        <v>22</v>
      </c>
      <c r="E1216">
        <v>138900</v>
      </c>
      <c r="F1216">
        <v>138900</v>
      </c>
      <c r="G1216" t="s">
        <v>23</v>
      </c>
      <c r="H1216" t="s">
        <v>24</v>
      </c>
      <c r="I1216" t="s">
        <v>17</v>
      </c>
      <c r="J1216" t="s">
        <v>25</v>
      </c>
      <c r="K1216" t="s">
        <v>23</v>
      </c>
      <c r="L1216" t="s">
        <v>26</v>
      </c>
    </row>
    <row r="1217" spans="1:12" x14ac:dyDescent="0.25">
      <c r="A1217">
        <v>2023</v>
      </c>
      <c r="B1217" t="s">
        <v>71</v>
      </c>
      <c r="C1217" t="s">
        <v>41</v>
      </c>
      <c r="D1217" t="s">
        <v>22</v>
      </c>
      <c r="E1217">
        <v>110400</v>
      </c>
      <c r="F1217">
        <v>110400</v>
      </c>
      <c r="G1217" t="s">
        <v>23</v>
      </c>
      <c r="H1217" t="s">
        <v>24</v>
      </c>
      <c r="I1217" t="s">
        <v>17</v>
      </c>
      <c r="J1217" t="s">
        <v>25</v>
      </c>
      <c r="K1217" t="s">
        <v>23</v>
      </c>
      <c r="L1217" t="s">
        <v>26</v>
      </c>
    </row>
    <row r="1218" spans="1:12" x14ac:dyDescent="0.25">
      <c r="A1218">
        <v>2023</v>
      </c>
      <c r="B1218" t="s">
        <v>71</v>
      </c>
      <c r="C1218" t="s">
        <v>41</v>
      </c>
      <c r="D1218" t="s">
        <v>22</v>
      </c>
      <c r="E1218">
        <v>68000</v>
      </c>
      <c r="F1218">
        <v>68000</v>
      </c>
      <c r="G1218" t="s">
        <v>23</v>
      </c>
      <c r="H1218" t="s">
        <v>24</v>
      </c>
      <c r="I1218" t="s">
        <v>17</v>
      </c>
      <c r="J1218" t="s">
        <v>25</v>
      </c>
      <c r="K1218" t="s">
        <v>23</v>
      </c>
      <c r="L1218" t="s">
        <v>26</v>
      </c>
    </row>
    <row r="1219" spans="1:12" x14ac:dyDescent="0.25">
      <c r="A1219">
        <v>2023</v>
      </c>
      <c r="B1219" t="s">
        <v>27</v>
      </c>
      <c r="C1219" t="s">
        <v>28</v>
      </c>
      <c r="D1219" t="s">
        <v>22</v>
      </c>
      <c r="E1219">
        <v>260600</v>
      </c>
      <c r="F1219">
        <v>260600</v>
      </c>
      <c r="G1219" t="s">
        <v>23</v>
      </c>
      <c r="H1219" t="s">
        <v>16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25">
      <c r="A1220">
        <v>2023</v>
      </c>
      <c r="B1220" t="s">
        <v>92</v>
      </c>
      <c r="C1220" t="s">
        <v>77</v>
      </c>
      <c r="D1220" t="s">
        <v>22</v>
      </c>
      <c r="E1220">
        <v>63750</v>
      </c>
      <c r="F1220">
        <v>63750</v>
      </c>
      <c r="G1220" t="s">
        <v>23</v>
      </c>
      <c r="H1220" t="s">
        <v>39</v>
      </c>
      <c r="I1220" t="s">
        <v>17</v>
      </c>
      <c r="J1220" t="s">
        <v>29</v>
      </c>
      <c r="K1220" t="s">
        <v>23</v>
      </c>
      <c r="L1220" t="s">
        <v>26</v>
      </c>
    </row>
    <row r="1221" spans="1:12" x14ac:dyDescent="0.25">
      <c r="A1221">
        <v>2023</v>
      </c>
      <c r="B1221" t="s">
        <v>92</v>
      </c>
      <c r="C1221" t="s">
        <v>77</v>
      </c>
      <c r="D1221" t="s">
        <v>22</v>
      </c>
      <c r="E1221">
        <v>46400</v>
      </c>
      <c r="F1221">
        <v>46400</v>
      </c>
      <c r="G1221" t="s">
        <v>23</v>
      </c>
      <c r="H1221" t="s">
        <v>39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25">
      <c r="A1222">
        <v>2023</v>
      </c>
      <c r="B1222" t="s">
        <v>27</v>
      </c>
      <c r="C1222" t="s">
        <v>28</v>
      </c>
      <c r="D1222" t="s">
        <v>22</v>
      </c>
      <c r="E1222">
        <v>214872</v>
      </c>
      <c r="F1222">
        <v>214872</v>
      </c>
      <c r="G1222" t="s">
        <v>23</v>
      </c>
      <c r="H1222" t="s">
        <v>24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25">
      <c r="A1223">
        <v>2023</v>
      </c>
      <c r="B1223" t="s">
        <v>27</v>
      </c>
      <c r="C1223" t="s">
        <v>28</v>
      </c>
      <c r="D1223" t="s">
        <v>22</v>
      </c>
      <c r="E1223">
        <v>186846</v>
      </c>
      <c r="F1223">
        <v>186846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25">
      <c r="A1224">
        <v>2023</v>
      </c>
      <c r="B1224" t="s">
        <v>37</v>
      </c>
      <c r="C1224" t="s">
        <v>38</v>
      </c>
      <c r="D1224" t="s">
        <v>22</v>
      </c>
      <c r="E1224">
        <v>95000</v>
      </c>
      <c r="F1224">
        <v>95000</v>
      </c>
      <c r="G1224" t="s">
        <v>23</v>
      </c>
      <c r="H1224" t="s">
        <v>16</v>
      </c>
      <c r="I1224" t="s">
        <v>17</v>
      </c>
      <c r="J1224" t="s">
        <v>25</v>
      </c>
      <c r="K1224" t="s">
        <v>23</v>
      </c>
      <c r="L1224" t="s">
        <v>26</v>
      </c>
    </row>
    <row r="1225" spans="1:12" x14ac:dyDescent="0.25">
      <c r="A1225">
        <v>2023</v>
      </c>
      <c r="B1225" t="s">
        <v>37</v>
      </c>
      <c r="C1225" t="s">
        <v>38</v>
      </c>
      <c r="D1225" t="s">
        <v>22</v>
      </c>
      <c r="E1225">
        <v>70600</v>
      </c>
      <c r="F1225">
        <v>70600</v>
      </c>
      <c r="G1225" t="s">
        <v>23</v>
      </c>
      <c r="H1225" t="s">
        <v>16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25">
      <c r="A1226">
        <v>2023</v>
      </c>
      <c r="B1226" t="s">
        <v>37</v>
      </c>
      <c r="C1226" t="s">
        <v>38</v>
      </c>
      <c r="D1226" t="s">
        <v>22</v>
      </c>
      <c r="E1226">
        <v>149500</v>
      </c>
      <c r="F1226">
        <v>149500</v>
      </c>
      <c r="G1226" t="s">
        <v>23</v>
      </c>
      <c r="H1226" t="s">
        <v>16</v>
      </c>
      <c r="I1226" t="s">
        <v>17</v>
      </c>
      <c r="J1226" t="s">
        <v>29</v>
      </c>
      <c r="K1226" t="s">
        <v>23</v>
      </c>
      <c r="L1226" t="s">
        <v>26</v>
      </c>
    </row>
    <row r="1227" spans="1:12" x14ac:dyDescent="0.25">
      <c r="A1227">
        <v>2023</v>
      </c>
      <c r="B1227" t="s">
        <v>37</v>
      </c>
      <c r="C1227" t="s">
        <v>38</v>
      </c>
      <c r="D1227" t="s">
        <v>22</v>
      </c>
      <c r="E1227">
        <v>127075</v>
      </c>
      <c r="F1227">
        <v>127075</v>
      </c>
      <c r="G1227" t="s">
        <v>23</v>
      </c>
      <c r="H1227" t="s">
        <v>16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25">
      <c r="A1228">
        <v>2023</v>
      </c>
      <c r="B1228" t="s">
        <v>32</v>
      </c>
      <c r="C1228" t="s">
        <v>13</v>
      </c>
      <c r="D1228" t="s">
        <v>22</v>
      </c>
      <c r="E1228">
        <v>162000</v>
      </c>
      <c r="F1228">
        <v>162000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25">
      <c r="A1229">
        <v>2023</v>
      </c>
      <c r="B1229" t="s">
        <v>32</v>
      </c>
      <c r="C1229" t="s">
        <v>13</v>
      </c>
      <c r="D1229" t="s">
        <v>22</v>
      </c>
      <c r="E1229">
        <v>111000</v>
      </c>
      <c r="F1229">
        <v>111000</v>
      </c>
      <c r="G1229" t="s">
        <v>23</v>
      </c>
      <c r="H1229" t="s">
        <v>24</v>
      </c>
      <c r="I1229" t="s">
        <v>17</v>
      </c>
      <c r="J1229" t="s">
        <v>29</v>
      </c>
      <c r="K1229" t="s">
        <v>23</v>
      </c>
      <c r="L1229" t="s">
        <v>26</v>
      </c>
    </row>
    <row r="1230" spans="1:12" x14ac:dyDescent="0.25">
      <c r="A1230">
        <v>2023</v>
      </c>
      <c r="B1230" t="s">
        <v>54</v>
      </c>
      <c r="C1230" t="s">
        <v>31</v>
      </c>
      <c r="D1230" t="s">
        <v>22</v>
      </c>
      <c r="E1230">
        <v>280000</v>
      </c>
      <c r="F1230">
        <v>280000</v>
      </c>
      <c r="G1230" t="s">
        <v>23</v>
      </c>
      <c r="H1230" t="s">
        <v>24</v>
      </c>
      <c r="I1230" t="s">
        <v>17</v>
      </c>
      <c r="J1230" t="s">
        <v>29</v>
      </c>
      <c r="K1230" t="s">
        <v>23</v>
      </c>
      <c r="L1230" t="s">
        <v>26</v>
      </c>
    </row>
    <row r="1231" spans="1:12" x14ac:dyDescent="0.25">
      <c r="A1231">
        <v>2023</v>
      </c>
      <c r="B1231" t="s">
        <v>54</v>
      </c>
      <c r="C1231" t="s">
        <v>31</v>
      </c>
      <c r="D1231" t="s">
        <v>22</v>
      </c>
      <c r="E1231">
        <v>182750</v>
      </c>
      <c r="F1231">
        <v>182750</v>
      </c>
      <c r="G1231" t="s">
        <v>23</v>
      </c>
      <c r="H1231" t="s">
        <v>24</v>
      </c>
      <c r="I1231" t="s">
        <v>17</v>
      </c>
      <c r="J1231" t="s">
        <v>29</v>
      </c>
      <c r="K1231" t="s">
        <v>23</v>
      </c>
      <c r="L1231" t="s">
        <v>26</v>
      </c>
    </row>
    <row r="1232" spans="1:12" x14ac:dyDescent="0.25">
      <c r="A1232">
        <v>2023</v>
      </c>
      <c r="B1232" t="s">
        <v>48</v>
      </c>
      <c r="C1232" t="s">
        <v>28</v>
      </c>
      <c r="D1232" t="s">
        <v>22</v>
      </c>
      <c r="E1232">
        <v>196000</v>
      </c>
      <c r="F1232">
        <v>196000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25">
      <c r="A1233">
        <v>2023</v>
      </c>
      <c r="B1233" t="s">
        <v>48</v>
      </c>
      <c r="C1233" t="s">
        <v>28</v>
      </c>
      <c r="D1233" t="s">
        <v>22</v>
      </c>
      <c r="E1233">
        <v>142600</v>
      </c>
      <c r="F1233">
        <v>142600</v>
      </c>
      <c r="G1233" t="s">
        <v>23</v>
      </c>
      <c r="H1233" t="s">
        <v>24</v>
      </c>
      <c r="I1233" t="s">
        <v>17</v>
      </c>
      <c r="J1233" t="s">
        <v>25</v>
      </c>
      <c r="K1233" t="s">
        <v>23</v>
      </c>
      <c r="L1233" t="s">
        <v>26</v>
      </c>
    </row>
    <row r="1234" spans="1:12" x14ac:dyDescent="0.25">
      <c r="A1234">
        <v>2023</v>
      </c>
      <c r="B1234" t="s">
        <v>20</v>
      </c>
      <c r="C1234" t="s">
        <v>21</v>
      </c>
      <c r="D1234" t="s">
        <v>22</v>
      </c>
      <c r="E1234">
        <v>193000</v>
      </c>
      <c r="F1234">
        <v>193000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25">
      <c r="A1235">
        <v>2023</v>
      </c>
      <c r="B1235" t="s">
        <v>20</v>
      </c>
      <c r="C1235" t="s">
        <v>21</v>
      </c>
      <c r="D1235" t="s">
        <v>22</v>
      </c>
      <c r="E1235">
        <v>110000</v>
      </c>
      <c r="F1235">
        <v>110000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25">
      <c r="A1236">
        <v>2023</v>
      </c>
      <c r="B1236" t="s">
        <v>27</v>
      </c>
      <c r="C1236" t="s">
        <v>28</v>
      </c>
      <c r="D1236" t="s">
        <v>22</v>
      </c>
      <c r="E1236">
        <v>245000</v>
      </c>
      <c r="F1236">
        <v>245000</v>
      </c>
      <c r="G1236" t="s">
        <v>23</v>
      </c>
      <c r="H1236" t="s">
        <v>24</v>
      </c>
      <c r="I1236" t="s">
        <v>17</v>
      </c>
      <c r="J1236" t="s">
        <v>25</v>
      </c>
      <c r="K1236" t="s">
        <v>23</v>
      </c>
      <c r="L1236" t="s">
        <v>26</v>
      </c>
    </row>
    <row r="1237" spans="1:12" x14ac:dyDescent="0.25">
      <c r="A1237">
        <v>2023</v>
      </c>
      <c r="B1237" t="s">
        <v>37</v>
      </c>
      <c r="C1237" t="s">
        <v>38</v>
      </c>
      <c r="D1237" t="s">
        <v>22</v>
      </c>
      <c r="E1237">
        <v>80000</v>
      </c>
      <c r="F1237">
        <v>80000</v>
      </c>
      <c r="G1237" t="s">
        <v>23</v>
      </c>
      <c r="H1237" t="s">
        <v>24</v>
      </c>
      <c r="I1237" t="s">
        <v>17</v>
      </c>
      <c r="J1237" t="s">
        <v>25</v>
      </c>
      <c r="K1237" t="s">
        <v>23</v>
      </c>
      <c r="L1237" t="s">
        <v>26</v>
      </c>
    </row>
    <row r="1238" spans="1:12" x14ac:dyDescent="0.25">
      <c r="A1238">
        <v>2023</v>
      </c>
      <c r="B1238" t="s">
        <v>37</v>
      </c>
      <c r="C1238" t="s">
        <v>38</v>
      </c>
      <c r="D1238" t="s">
        <v>22</v>
      </c>
      <c r="E1238">
        <v>70000</v>
      </c>
      <c r="F1238">
        <v>70000</v>
      </c>
      <c r="G1238" t="s">
        <v>23</v>
      </c>
      <c r="H1238" t="s">
        <v>24</v>
      </c>
      <c r="I1238" t="s">
        <v>17</v>
      </c>
      <c r="J1238" t="s">
        <v>25</v>
      </c>
      <c r="K1238" t="s">
        <v>23</v>
      </c>
      <c r="L1238" t="s">
        <v>26</v>
      </c>
    </row>
    <row r="1239" spans="1:12" x14ac:dyDescent="0.25">
      <c r="A1239">
        <v>2023</v>
      </c>
      <c r="B1239" t="s">
        <v>32</v>
      </c>
      <c r="C1239" t="s">
        <v>13</v>
      </c>
      <c r="D1239" t="s">
        <v>22</v>
      </c>
      <c r="E1239">
        <v>250000</v>
      </c>
      <c r="F1239">
        <v>250000</v>
      </c>
      <c r="G1239" t="s">
        <v>23</v>
      </c>
      <c r="H1239" t="s">
        <v>33</v>
      </c>
      <c r="I1239" t="s">
        <v>17</v>
      </c>
      <c r="J1239" t="s">
        <v>25</v>
      </c>
      <c r="K1239" t="s">
        <v>23</v>
      </c>
      <c r="L1239" t="s">
        <v>26</v>
      </c>
    </row>
    <row r="1240" spans="1:12" x14ac:dyDescent="0.25">
      <c r="A1240">
        <v>2023</v>
      </c>
      <c r="B1240" t="s">
        <v>32</v>
      </c>
      <c r="C1240" t="s">
        <v>13</v>
      </c>
      <c r="D1240" t="s">
        <v>22</v>
      </c>
      <c r="E1240">
        <v>225000</v>
      </c>
      <c r="F1240">
        <v>225000</v>
      </c>
      <c r="G1240" t="s">
        <v>23</v>
      </c>
      <c r="H1240" t="s">
        <v>33</v>
      </c>
      <c r="I1240" t="s">
        <v>17</v>
      </c>
      <c r="J1240" t="s">
        <v>25</v>
      </c>
      <c r="K1240" t="s">
        <v>23</v>
      </c>
      <c r="L1240" t="s">
        <v>26</v>
      </c>
    </row>
    <row r="1241" spans="1:12" x14ac:dyDescent="0.25">
      <c r="A1241">
        <v>2023</v>
      </c>
      <c r="B1241" t="s">
        <v>37</v>
      </c>
      <c r="C1241" t="s">
        <v>38</v>
      </c>
      <c r="D1241" t="s">
        <v>35</v>
      </c>
      <c r="E1241">
        <v>50000</v>
      </c>
      <c r="F1241">
        <v>61520</v>
      </c>
      <c r="G1241" t="s">
        <v>36</v>
      </c>
      <c r="H1241" t="s">
        <v>16</v>
      </c>
      <c r="I1241" t="s">
        <v>17</v>
      </c>
      <c r="J1241" t="s">
        <v>25</v>
      </c>
      <c r="K1241" t="s">
        <v>36</v>
      </c>
      <c r="L1241" t="s">
        <v>26</v>
      </c>
    </row>
    <row r="1242" spans="1:12" x14ac:dyDescent="0.25">
      <c r="A1242">
        <v>2023</v>
      </c>
      <c r="B1242" t="s">
        <v>37</v>
      </c>
      <c r="C1242" t="s">
        <v>38</v>
      </c>
      <c r="D1242" t="s">
        <v>35</v>
      </c>
      <c r="E1242">
        <v>40000</v>
      </c>
      <c r="F1242">
        <v>49216</v>
      </c>
      <c r="G1242" t="s">
        <v>36</v>
      </c>
      <c r="H1242" t="s">
        <v>16</v>
      </c>
      <c r="I1242" t="s">
        <v>17</v>
      </c>
      <c r="J1242" t="s">
        <v>25</v>
      </c>
      <c r="K1242" t="s">
        <v>36</v>
      </c>
      <c r="L1242" t="s">
        <v>26</v>
      </c>
    </row>
    <row r="1243" spans="1:12" x14ac:dyDescent="0.25">
      <c r="A1243">
        <v>2023</v>
      </c>
      <c r="B1243" t="s">
        <v>32</v>
      </c>
      <c r="C1243" t="s">
        <v>13</v>
      </c>
      <c r="D1243" t="s">
        <v>22</v>
      </c>
      <c r="E1243">
        <v>205000</v>
      </c>
      <c r="F1243">
        <v>205000</v>
      </c>
      <c r="G1243" t="s">
        <v>23</v>
      </c>
      <c r="H1243" t="s">
        <v>24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25">
      <c r="A1244">
        <v>2023</v>
      </c>
      <c r="B1244" t="s">
        <v>34</v>
      </c>
      <c r="C1244" t="s">
        <v>31</v>
      </c>
      <c r="D1244" t="s">
        <v>22</v>
      </c>
      <c r="E1244">
        <v>240000</v>
      </c>
      <c r="F1244">
        <v>240000</v>
      </c>
      <c r="G1244" t="s">
        <v>87</v>
      </c>
      <c r="H1244" t="s">
        <v>24</v>
      </c>
      <c r="I1244" t="s">
        <v>17</v>
      </c>
      <c r="J1244" t="s">
        <v>29</v>
      </c>
      <c r="K1244" t="s">
        <v>87</v>
      </c>
      <c r="L1244" t="s">
        <v>26</v>
      </c>
    </row>
    <row r="1245" spans="1:12" x14ac:dyDescent="0.25">
      <c r="A1245">
        <v>2023</v>
      </c>
      <c r="B1245" t="s">
        <v>34</v>
      </c>
      <c r="C1245" t="s">
        <v>31</v>
      </c>
      <c r="D1245" t="s">
        <v>22</v>
      </c>
      <c r="E1245">
        <v>220000</v>
      </c>
      <c r="F1245">
        <v>220000</v>
      </c>
      <c r="G1245" t="s">
        <v>87</v>
      </c>
      <c r="H1245" t="s">
        <v>24</v>
      </c>
      <c r="I1245" t="s">
        <v>17</v>
      </c>
      <c r="J1245" t="s">
        <v>29</v>
      </c>
      <c r="K1245" t="s">
        <v>87</v>
      </c>
      <c r="L1245" t="s">
        <v>26</v>
      </c>
    </row>
    <row r="1246" spans="1:12" x14ac:dyDescent="0.25">
      <c r="A1246">
        <v>2023</v>
      </c>
      <c r="B1246" t="s">
        <v>34</v>
      </c>
      <c r="C1246" t="s">
        <v>31</v>
      </c>
      <c r="D1246" t="s">
        <v>22</v>
      </c>
      <c r="E1246">
        <v>297300</v>
      </c>
      <c r="F1246">
        <v>297300</v>
      </c>
      <c r="G1246" t="s">
        <v>23</v>
      </c>
      <c r="H1246" t="s">
        <v>24</v>
      </c>
      <c r="I1246" t="s">
        <v>17</v>
      </c>
      <c r="J1246" t="s">
        <v>29</v>
      </c>
      <c r="K1246" t="s">
        <v>23</v>
      </c>
      <c r="L1246" t="s">
        <v>26</v>
      </c>
    </row>
    <row r="1247" spans="1:12" x14ac:dyDescent="0.25">
      <c r="A1247">
        <v>2023</v>
      </c>
      <c r="B1247" t="s">
        <v>34</v>
      </c>
      <c r="C1247" t="s">
        <v>31</v>
      </c>
      <c r="D1247" t="s">
        <v>22</v>
      </c>
      <c r="E1247">
        <v>198200</v>
      </c>
      <c r="F1247">
        <v>198200</v>
      </c>
      <c r="G1247" t="s">
        <v>23</v>
      </c>
      <c r="H1247" t="s">
        <v>24</v>
      </c>
      <c r="I1247" t="s">
        <v>17</v>
      </c>
      <c r="J1247" t="s">
        <v>29</v>
      </c>
      <c r="K1247" t="s">
        <v>23</v>
      </c>
      <c r="L1247" t="s">
        <v>26</v>
      </c>
    </row>
    <row r="1248" spans="1:12" x14ac:dyDescent="0.25">
      <c r="A1248">
        <v>2023</v>
      </c>
      <c r="B1248" t="s">
        <v>34</v>
      </c>
      <c r="C1248" t="s">
        <v>31</v>
      </c>
      <c r="D1248" t="s">
        <v>22</v>
      </c>
      <c r="E1248">
        <v>156000</v>
      </c>
      <c r="F1248">
        <v>156000</v>
      </c>
      <c r="G1248" t="s">
        <v>23</v>
      </c>
      <c r="H1248" t="s">
        <v>24</v>
      </c>
      <c r="I1248" t="s">
        <v>17</v>
      </c>
      <c r="J1248" t="s">
        <v>29</v>
      </c>
      <c r="K1248" t="s">
        <v>23</v>
      </c>
      <c r="L1248" t="s">
        <v>26</v>
      </c>
    </row>
    <row r="1249" spans="1:12" x14ac:dyDescent="0.25">
      <c r="A1249">
        <v>2023</v>
      </c>
      <c r="B1249" t="s">
        <v>93</v>
      </c>
      <c r="C1249" t="s">
        <v>28</v>
      </c>
      <c r="D1249" t="s">
        <v>22</v>
      </c>
      <c r="E1249">
        <v>196500</v>
      </c>
      <c r="F1249">
        <v>196500</v>
      </c>
      <c r="G1249" t="s">
        <v>23</v>
      </c>
      <c r="H1249" t="s">
        <v>24</v>
      </c>
      <c r="I1249" t="s">
        <v>17</v>
      </c>
      <c r="J1249" t="s">
        <v>25</v>
      </c>
      <c r="K1249" t="s">
        <v>23</v>
      </c>
      <c r="L1249" t="s">
        <v>26</v>
      </c>
    </row>
    <row r="1250" spans="1:12" x14ac:dyDescent="0.25">
      <c r="A1250">
        <v>2023</v>
      </c>
      <c r="B1250" t="s">
        <v>93</v>
      </c>
      <c r="C1250" t="s">
        <v>28</v>
      </c>
      <c r="D1250" t="s">
        <v>22</v>
      </c>
      <c r="E1250">
        <v>97300</v>
      </c>
      <c r="F1250">
        <v>97300</v>
      </c>
      <c r="G1250" t="s">
        <v>23</v>
      </c>
      <c r="H1250" t="s">
        <v>24</v>
      </c>
      <c r="I1250" t="s">
        <v>17</v>
      </c>
      <c r="J1250" t="s">
        <v>25</v>
      </c>
      <c r="K1250" t="s">
        <v>23</v>
      </c>
      <c r="L1250" t="s">
        <v>26</v>
      </c>
    </row>
    <row r="1251" spans="1:12" x14ac:dyDescent="0.25">
      <c r="A1251">
        <v>2023</v>
      </c>
      <c r="B1251" t="s">
        <v>34</v>
      </c>
      <c r="C1251" t="s">
        <v>31</v>
      </c>
      <c r="D1251" t="s">
        <v>22</v>
      </c>
      <c r="E1251">
        <v>192000</v>
      </c>
      <c r="F1251">
        <v>192000</v>
      </c>
      <c r="G1251" t="s">
        <v>23</v>
      </c>
      <c r="H1251" t="s">
        <v>24</v>
      </c>
      <c r="I1251" t="s">
        <v>17</v>
      </c>
      <c r="J1251" t="s">
        <v>29</v>
      </c>
      <c r="K1251" t="s">
        <v>23</v>
      </c>
      <c r="L1251" t="s">
        <v>26</v>
      </c>
    </row>
    <row r="1252" spans="1:12" x14ac:dyDescent="0.25">
      <c r="A1252">
        <v>2023</v>
      </c>
      <c r="B1252" t="s">
        <v>34</v>
      </c>
      <c r="C1252" t="s">
        <v>31</v>
      </c>
      <c r="D1252" t="s">
        <v>22</v>
      </c>
      <c r="E1252">
        <v>164000</v>
      </c>
      <c r="F1252">
        <v>164000</v>
      </c>
      <c r="G1252" t="s">
        <v>23</v>
      </c>
      <c r="H1252" t="s">
        <v>24</v>
      </c>
      <c r="I1252" t="s">
        <v>17</v>
      </c>
      <c r="J1252" t="s">
        <v>29</v>
      </c>
      <c r="K1252" t="s">
        <v>23</v>
      </c>
      <c r="L1252" t="s">
        <v>26</v>
      </c>
    </row>
    <row r="1253" spans="1:12" x14ac:dyDescent="0.25">
      <c r="A1253">
        <v>2023</v>
      </c>
      <c r="B1253" t="s">
        <v>34</v>
      </c>
      <c r="C1253" t="s">
        <v>31</v>
      </c>
      <c r="D1253" t="s">
        <v>22</v>
      </c>
      <c r="E1253">
        <v>227700</v>
      </c>
      <c r="F1253">
        <v>227700</v>
      </c>
      <c r="G1253" t="s">
        <v>23</v>
      </c>
      <c r="H1253" t="s">
        <v>24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25">
      <c r="A1254">
        <v>2023</v>
      </c>
      <c r="B1254" t="s">
        <v>34</v>
      </c>
      <c r="C1254" t="s">
        <v>31</v>
      </c>
      <c r="D1254" t="s">
        <v>22</v>
      </c>
      <c r="E1254">
        <v>154836</v>
      </c>
      <c r="F1254">
        <v>154836</v>
      </c>
      <c r="G1254" t="s">
        <v>23</v>
      </c>
      <c r="H1254" t="s">
        <v>24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25">
      <c r="A1255">
        <v>2023</v>
      </c>
      <c r="B1255" t="s">
        <v>27</v>
      </c>
      <c r="C1255" t="s">
        <v>28</v>
      </c>
      <c r="D1255" t="s">
        <v>22</v>
      </c>
      <c r="E1255">
        <v>140000</v>
      </c>
      <c r="F1255">
        <v>140000</v>
      </c>
      <c r="G1255" t="s">
        <v>23</v>
      </c>
      <c r="H1255" t="s">
        <v>24</v>
      </c>
      <c r="I1255" t="s">
        <v>17</v>
      </c>
      <c r="J1255" t="s">
        <v>29</v>
      </c>
      <c r="K1255" t="s">
        <v>23</v>
      </c>
      <c r="L1255" t="s">
        <v>26</v>
      </c>
    </row>
    <row r="1256" spans="1:12" x14ac:dyDescent="0.25">
      <c r="A1256">
        <v>2023</v>
      </c>
      <c r="B1256" t="s">
        <v>34</v>
      </c>
      <c r="C1256" t="s">
        <v>31</v>
      </c>
      <c r="D1256" t="s">
        <v>22</v>
      </c>
      <c r="E1256">
        <v>285000</v>
      </c>
      <c r="F1256">
        <v>285000</v>
      </c>
      <c r="G1256" t="s">
        <v>23</v>
      </c>
      <c r="H1256" t="s">
        <v>16</v>
      </c>
      <c r="I1256" t="s">
        <v>17</v>
      </c>
      <c r="J1256" t="s">
        <v>25</v>
      </c>
      <c r="K1256" t="s">
        <v>23</v>
      </c>
      <c r="L1256" t="s">
        <v>19</v>
      </c>
    </row>
    <row r="1257" spans="1:12" x14ac:dyDescent="0.25">
      <c r="A1257">
        <v>2023</v>
      </c>
      <c r="B1257" t="s">
        <v>34</v>
      </c>
      <c r="C1257" t="s">
        <v>31</v>
      </c>
      <c r="D1257" t="s">
        <v>22</v>
      </c>
      <c r="E1257">
        <v>190000</v>
      </c>
      <c r="F1257">
        <v>190000</v>
      </c>
      <c r="G1257" t="s">
        <v>23</v>
      </c>
      <c r="H1257" t="s">
        <v>16</v>
      </c>
      <c r="I1257" t="s">
        <v>17</v>
      </c>
      <c r="J1257" t="s">
        <v>25</v>
      </c>
      <c r="K1257" t="s">
        <v>23</v>
      </c>
      <c r="L1257" t="s">
        <v>19</v>
      </c>
    </row>
    <row r="1258" spans="1:12" x14ac:dyDescent="0.25">
      <c r="A1258">
        <v>2023</v>
      </c>
      <c r="B1258" t="s">
        <v>46</v>
      </c>
      <c r="C1258" t="s">
        <v>28</v>
      </c>
      <c r="D1258" t="s">
        <v>22</v>
      </c>
      <c r="E1258">
        <v>405000</v>
      </c>
      <c r="F1258">
        <v>405000</v>
      </c>
      <c r="G1258" t="s">
        <v>23</v>
      </c>
      <c r="H1258" t="s">
        <v>16</v>
      </c>
      <c r="I1258" t="s">
        <v>17</v>
      </c>
      <c r="J1258" t="s">
        <v>25</v>
      </c>
      <c r="K1258" t="s">
        <v>23</v>
      </c>
      <c r="L1258" t="s">
        <v>19</v>
      </c>
    </row>
    <row r="1259" spans="1:12" x14ac:dyDescent="0.25">
      <c r="A1259">
        <v>2023</v>
      </c>
      <c r="B1259" t="s">
        <v>46</v>
      </c>
      <c r="C1259" t="s">
        <v>28</v>
      </c>
      <c r="D1259" t="s">
        <v>22</v>
      </c>
      <c r="E1259">
        <v>270000</v>
      </c>
      <c r="F1259">
        <v>270000</v>
      </c>
      <c r="G1259" t="s">
        <v>23</v>
      </c>
      <c r="H1259" t="s">
        <v>16</v>
      </c>
      <c r="I1259" t="s">
        <v>17</v>
      </c>
      <c r="J1259" t="s">
        <v>25</v>
      </c>
      <c r="K1259" t="s">
        <v>23</v>
      </c>
      <c r="L1259" t="s">
        <v>19</v>
      </c>
    </row>
    <row r="1260" spans="1:12" x14ac:dyDescent="0.25">
      <c r="A1260">
        <v>2023</v>
      </c>
      <c r="B1260" t="s">
        <v>32</v>
      </c>
      <c r="C1260" t="s">
        <v>13</v>
      </c>
      <c r="D1260" t="s">
        <v>22</v>
      </c>
      <c r="E1260">
        <v>214300</v>
      </c>
      <c r="F1260">
        <v>214300</v>
      </c>
      <c r="G1260" t="s">
        <v>23</v>
      </c>
      <c r="H1260" t="s">
        <v>16</v>
      </c>
      <c r="I1260" t="s">
        <v>17</v>
      </c>
      <c r="J1260" t="s">
        <v>25</v>
      </c>
      <c r="K1260" t="s">
        <v>23</v>
      </c>
      <c r="L1260" t="s">
        <v>26</v>
      </c>
    </row>
    <row r="1261" spans="1:12" x14ac:dyDescent="0.25">
      <c r="A1261">
        <v>2023</v>
      </c>
      <c r="B1261" t="s">
        <v>32</v>
      </c>
      <c r="C1261" t="s">
        <v>13</v>
      </c>
      <c r="D1261" t="s">
        <v>22</v>
      </c>
      <c r="E1261">
        <v>108500</v>
      </c>
      <c r="F1261">
        <v>108500</v>
      </c>
      <c r="G1261" t="s">
        <v>23</v>
      </c>
      <c r="H1261" t="s">
        <v>16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25">
      <c r="A1262">
        <v>2023</v>
      </c>
      <c r="B1262" t="s">
        <v>27</v>
      </c>
      <c r="C1262" t="s">
        <v>28</v>
      </c>
      <c r="D1262" t="s">
        <v>22</v>
      </c>
      <c r="E1262">
        <v>145000</v>
      </c>
      <c r="F1262">
        <v>145000</v>
      </c>
      <c r="G1262" t="s">
        <v>23</v>
      </c>
      <c r="H1262" t="s">
        <v>16</v>
      </c>
      <c r="I1262" t="s">
        <v>17</v>
      </c>
      <c r="J1262" t="s">
        <v>29</v>
      </c>
      <c r="K1262" t="s">
        <v>23</v>
      </c>
      <c r="L1262" t="s">
        <v>26</v>
      </c>
    </row>
    <row r="1263" spans="1:12" x14ac:dyDescent="0.25">
      <c r="A1263">
        <v>2023</v>
      </c>
      <c r="B1263" t="s">
        <v>27</v>
      </c>
      <c r="C1263" t="s">
        <v>28</v>
      </c>
      <c r="D1263" t="s">
        <v>22</v>
      </c>
      <c r="E1263">
        <v>115000</v>
      </c>
      <c r="F1263">
        <v>115000</v>
      </c>
      <c r="G1263" t="s">
        <v>23</v>
      </c>
      <c r="H1263" t="s">
        <v>16</v>
      </c>
      <c r="I1263" t="s">
        <v>17</v>
      </c>
      <c r="J1263" t="s">
        <v>29</v>
      </c>
      <c r="K1263" t="s">
        <v>23</v>
      </c>
      <c r="L1263" t="s">
        <v>26</v>
      </c>
    </row>
    <row r="1264" spans="1:12" x14ac:dyDescent="0.25">
      <c r="A1264">
        <v>2023</v>
      </c>
      <c r="B1264" t="s">
        <v>50</v>
      </c>
      <c r="C1264" t="s">
        <v>28</v>
      </c>
      <c r="D1264" t="s">
        <v>22</v>
      </c>
      <c r="E1264">
        <v>130000</v>
      </c>
      <c r="F1264">
        <v>130000</v>
      </c>
      <c r="G1264" t="s">
        <v>23</v>
      </c>
      <c r="H1264" t="s">
        <v>16</v>
      </c>
      <c r="I1264" t="s">
        <v>17</v>
      </c>
      <c r="J1264" t="s">
        <v>29</v>
      </c>
      <c r="K1264" t="s">
        <v>23</v>
      </c>
      <c r="L1264" t="s">
        <v>26</v>
      </c>
    </row>
    <row r="1265" spans="1:12" x14ac:dyDescent="0.25">
      <c r="A1265">
        <v>2023</v>
      </c>
      <c r="B1265" t="s">
        <v>50</v>
      </c>
      <c r="C1265" t="s">
        <v>28</v>
      </c>
      <c r="D1265" t="s">
        <v>22</v>
      </c>
      <c r="E1265">
        <v>113000</v>
      </c>
      <c r="F1265">
        <v>113000</v>
      </c>
      <c r="G1265" t="s">
        <v>23</v>
      </c>
      <c r="H1265" t="s">
        <v>16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25">
      <c r="A1266">
        <v>2023</v>
      </c>
      <c r="B1266" t="s">
        <v>27</v>
      </c>
      <c r="C1266" t="s">
        <v>28</v>
      </c>
      <c r="D1266" t="s">
        <v>22</v>
      </c>
      <c r="E1266">
        <v>194500</v>
      </c>
      <c r="F1266">
        <v>194500</v>
      </c>
      <c r="G1266" t="s">
        <v>23</v>
      </c>
      <c r="H1266" t="s">
        <v>24</v>
      </c>
      <c r="I1266" t="s">
        <v>17</v>
      </c>
      <c r="J1266" t="s">
        <v>25</v>
      </c>
      <c r="K1266" t="s">
        <v>23</v>
      </c>
      <c r="L1266" t="s">
        <v>26</v>
      </c>
    </row>
    <row r="1267" spans="1:12" x14ac:dyDescent="0.25">
      <c r="A1267">
        <v>2023</v>
      </c>
      <c r="B1267" t="s">
        <v>27</v>
      </c>
      <c r="C1267" t="s">
        <v>28</v>
      </c>
      <c r="D1267" t="s">
        <v>22</v>
      </c>
      <c r="E1267">
        <v>110250</v>
      </c>
      <c r="F1267">
        <v>110250</v>
      </c>
      <c r="G1267" t="s">
        <v>23</v>
      </c>
      <c r="H1267" t="s">
        <v>24</v>
      </c>
      <c r="I1267" t="s">
        <v>17</v>
      </c>
      <c r="J1267" t="s">
        <v>25</v>
      </c>
      <c r="K1267" t="s">
        <v>23</v>
      </c>
      <c r="L1267" t="s">
        <v>26</v>
      </c>
    </row>
    <row r="1268" spans="1:12" x14ac:dyDescent="0.25">
      <c r="A1268">
        <v>2023</v>
      </c>
      <c r="B1268" t="s">
        <v>27</v>
      </c>
      <c r="C1268" t="s">
        <v>28</v>
      </c>
      <c r="D1268" t="s">
        <v>22</v>
      </c>
      <c r="E1268">
        <v>295000</v>
      </c>
      <c r="F1268">
        <v>295000</v>
      </c>
      <c r="G1268" t="s">
        <v>23</v>
      </c>
      <c r="H1268" t="s">
        <v>24</v>
      </c>
      <c r="I1268" t="s">
        <v>17</v>
      </c>
      <c r="J1268" t="s">
        <v>25</v>
      </c>
      <c r="K1268" t="s">
        <v>23</v>
      </c>
      <c r="L1268" t="s">
        <v>26</v>
      </c>
    </row>
    <row r="1269" spans="1:12" x14ac:dyDescent="0.25">
      <c r="A1269">
        <v>2023</v>
      </c>
      <c r="B1269" t="s">
        <v>27</v>
      </c>
      <c r="C1269" t="s">
        <v>28</v>
      </c>
      <c r="D1269" t="s">
        <v>22</v>
      </c>
      <c r="E1269">
        <v>177300</v>
      </c>
      <c r="F1269">
        <v>177300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25">
      <c r="A1270">
        <v>2023</v>
      </c>
      <c r="B1270" t="s">
        <v>37</v>
      </c>
      <c r="C1270" t="s">
        <v>38</v>
      </c>
      <c r="D1270" t="s">
        <v>35</v>
      </c>
      <c r="E1270">
        <v>45000</v>
      </c>
      <c r="F1270">
        <v>55368</v>
      </c>
      <c r="G1270" t="s">
        <v>36</v>
      </c>
      <c r="H1270" t="s">
        <v>16</v>
      </c>
      <c r="I1270" t="s">
        <v>17</v>
      </c>
      <c r="J1270" t="s">
        <v>29</v>
      </c>
      <c r="K1270" t="s">
        <v>36</v>
      </c>
      <c r="L1270" t="s">
        <v>26</v>
      </c>
    </row>
    <row r="1271" spans="1:12" x14ac:dyDescent="0.25">
      <c r="A1271">
        <v>2023</v>
      </c>
      <c r="B1271" t="s">
        <v>37</v>
      </c>
      <c r="C1271" t="s">
        <v>38</v>
      </c>
      <c r="D1271" t="s">
        <v>35</v>
      </c>
      <c r="E1271">
        <v>36000</v>
      </c>
      <c r="F1271">
        <v>44294</v>
      </c>
      <c r="G1271" t="s">
        <v>36</v>
      </c>
      <c r="H1271" t="s">
        <v>16</v>
      </c>
      <c r="I1271" t="s">
        <v>17</v>
      </c>
      <c r="J1271" t="s">
        <v>29</v>
      </c>
      <c r="K1271" t="s">
        <v>36</v>
      </c>
      <c r="L1271" t="s">
        <v>26</v>
      </c>
    </row>
    <row r="1272" spans="1:12" x14ac:dyDescent="0.25">
      <c r="A1272">
        <v>2023</v>
      </c>
      <c r="B1272" t="s">
        <v>42</v>
      </c>
      <c r="C1272" t="s">
        <v>28</v>
      </c>
      <c r="D1272" t="s">
        <v>22</v>
      </c>
      <c r="E1272">
        <v>192000</v>
      </c>
      <c r="F1272">
        <v>192000</v>
      </c>
      <c r="G1272" t="s">
        <v>23</v>
      </c>
      <c r="H1272" t="s">
        <v>24</v>
      </c>
      <c r="I1272" t="s">
        <v>17</v>
      </c>
      <c r="J1272" t="s">
        <v>29</v>
      </c>
      <c r="K1272" t="s">
        <v>23</v>
      </c>
      <c r="L1272" t="s">
        <v>26</v>
      </c>
    </row>
    <row r="1273" spans="1:12" x14ac:dyDescent="0.25">
      <c r="A1273">
        <v>2023</v>
      </c>
      <c r="B1273" t="s">
        <v>42</v>
      </c>
      <c r="C1273" t="s">
        <v>28</v>
      </c>
      <c r="D1273" t="s">
        <v>22</v>
      </c>
      <c r="E1273">
        <v>164000</v>
      </c>
      <c r="F1273">
        <v>164000</v>
      </c>
      <c r="G1273" t="s">
        <v>23</v>
      </c>
      <c r="H1273" t="s">
        <v>24</v>
      </c>
      <c r="I1273" t="s">
        <v>17</v>
      </c>
      <c r="J1273" t="s">
        <v>29</v>
      </c>
      <c r="K1273" t="s">
        <v>23</v>
      </c>
      <c r="L1273" t="s">
        <v>26</v>
      </c>
    </row>
    <row r="1274" spans="1:12" x14ac:dyDescent="0.25">
      <c r="A1274">
        <v>2023</v>
      </c>
      <c r="B1274" t="s">
        <v>32</v>
      </c>
      <c r="C1274" t="s">
        <v>13</v>
      </c>
      <c r="D1274" t="s">
        <v>22</v>
      </c>
      <c r="E1274">
        <v>220000</v>
      </c>
      <c r="F1274">
        <v>220000</v>
      </c>
      <c r="G1274" t="s">
        <v>23</v>
      </c>
      <c r="H1274" t="s">
        <v>39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25">
      <c r="A1275">
        <v>2023</v>
      </c>
      <c r="B1275" t="s">
        <v>32</v>
      </c>
      <c r="C1275" t="s">
        <v>13</v>
      </c>
      <c r="D1275" t="s">
        <v>22</v>
      </c>
      <c r="E1275">
        <v>187000</v>
      </c>
      <c r="F1275">
        <v>187000</v>
      </c>
      <c r="G1275" t="s">
        <v>23</v>
      </c>
      <c r="H1275" t="s">
        <v>39</v>
      </c>
      <c r="I1275" t="s">
        <v>17</v>
      </c>
      <c r="J1275" t="s">
        <v>25</v>
      </c>
      <c r="K1275" t="s">
        <v>23</v>
      </c>
      <c r="L1275" t="s">
        <v>26</v>
      </c>
    </row>
    <row r="1276" spans="1:12" x14ac:dyDescent="0.25">
      <c r="A1276">
        <v>2023</v>
      </c>
      <c r="B1276" t="s">
        <v>104</v>
      </c>
      <c r="C1276" t="s">
        <v>28</v>
      </c>
      <c r="D1276" t="s">
        <v>22</v>
      </c>
      <c r="E1276">
        <v>353200</v>
      </c>
      <c r="F1276">
        <v>353200</v>
      </c>
      <c r="G1276" t="s">
        <v>23</v>
      </c>
      <c r="H1276" t="s">
        <v>33</v>
      </c>
      <c r="I1276" t="s">
        <v>17</v>
      </c>
      <c r="J1276" t="s">
        <v>25</v>
      </c>
      <c r="K1276" t="s">
        <v>23</v>
      </c>
      <c r="L1276" t="s">
        <v>26</v>
      </c>
    </row>
    <row r="1277" spans="1:12" x14ac:dyDescent="0.25">
      <c r="A1277">
        <v>2023</v>
      </c>
      <c r="B1277" t="s">
        <v>104</v>
      </c>
      <c r="C1277" t="s">
        <v>28</v>
      </c>
      <c r="D1277" t="s">
        <v>22</v>
      </c>
      <c r="E1277">
        <v>249300</v>
      </c>
      <c r="F1277">
        <v>249300</v>
      </c>
      <c r="G1277" t="s">
        <v>23</v>
      </c>
      <c r="H1277" t="s">
        <v>33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25">
      <c r="A1278">
        <v>2023</v>
      </c>
      <c r="B1278" t="s">
        <v>37</v>
      </c>
      <c r="C1278" t="s">
        <v>38</v>
      </c>
      <c r="D1278" t="s">
        <v>22</v>
      </c>
      <c r="E1278">
        <v>85000</v>
      </c>
      <c r="F1278">
        <v>85000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25">
      <c r="A1279">
        <v>2023</v>
      </c>
      <c r="B1279" t="s">
        <v>37</v>
      </c>
      <c r="C1279" t="s">
        <v>38</v>
      </c>
      <c r="D1279" t="s">
        <v>22</v>
      </c>
      <c r="E1279">
        <v>79000</v>
      </c>
      <c r="F1279">
        <v>79000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25">
      <c r="A1280">
        <v>2023</v>
      </c>
      <c r="B1280" t="s">
        <v>32</v>
      </c>
      <c r="C1280" t="s">
        <v>13</v>
      </c>
      <c r="D1280" t="s">
        <v>22</v>
      </c>
      <c r="E1280">
        <v>131000</v>
      </c>
      <c r="F1280">
        <v>131000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25">
      <c r="A1281">
        <v>2023</v>
      </c>
      <c r="B1281" t="s">
        <v>42</v>
      </c>
      <c r="C1281" t="s">
        <v>28</v>
      </c>
      <c r="D1281" t="s">
        <v>22</v>
      </c>
      <c r="E1281">
        <v>220000</v>
      </c>
      <c r="F1281">
        <v>220000</v>
      </c>
      <c r="G1281" t="s">
        <v>23</v>
      </c>
      <c r="H1281" t="s">
        <v>24</v>
      </c>
      <c r="I1281" t="s">
        <v>17</v>
      </c>
      <c r="J1281" t="s">
        <v>29</v>
      </c>
      <c r="K1281" t="s">
        <v>23</v>
      </c>
      <c r="L1281" t="s">
        <v>26</v>
      </c>
    </row>
    <row r="1282" spans="1:12" x14ac:dyDescent="0.25">
      <c r="A1282">
        <v>2023</v>
      </c>
      <c r="B1282" t="s">
        <v>42</v>
      </c>
      <c r="C1282" t="s">
        <v>28</v>
      </c>
      <c r="D1282" t="s">
        <v>22</v>
      </c>
      <c r="E1282">
        <v>163000</v>
      </c>
      <c r="F1282">
        <v>163000</v>
      </c>
      <c r="G1282" t="s">
        <v>23</v>
      </c>
      <c r="H1282" t="s">
        <v>24</v>
      </c>
      <c r="I1282" t="s">
        <v>17</v>
      </c>
      <c r="J1282" t="s">
        <v>29</v>
      </c>
      <c r="K1282" t="s">
        <v>23</v>
      </c>
      <c r="L1282" t="s">
        <v>26</v>
      </c>
    </row>
    <row r="1283" spans="1:12" x14ac:dyDescent="0.25">
      <c r="A1283">
        <v>2023</v>
      </c>
      <c r="B1283" t="s">
        <v>27</v>
      </c>
      <c r="C1283" t="s">
        <v>28</v>
      </c>
      <c r="D1283" t="s">
        <v>22</v>
      </c>
      <c r="E1283">
        <v>107400</v>
      </c>
      <c r="F1283">
        <v>107400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25">
      <c r="A1284">
        <v>2023</v>
      </c>
      <c r="B1284" t="s">
        <v>27</v>
      </c>
      <c r="C1284" t="s">
        <v>28</v>
      </c>
      <c r="D1284" t="s">
        <v>22</v>
      </c>
      <c r="E1284">
        <v>101500</v>
      </c>
      <c r="F1284">
        <v>101500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25">
      <c r="A1285">
        <v>2023</v>
      </c>
      <c r="B1285" t="s">
        <v>32</v>
      </c>
      <c r="C1285" t="s">
        <v>13</v>
      </c>
      <c r="D1285" t="s">
        <v>14</v>
      </c>
      <c r="E1285">
        <v>75000</v>
      </c>
      <c r="F1285">
        <v>80976</v>
      </c>
      <c r="G1285" t="s">
        <v>69</v>
      </c>
      <c r="H1285" t="s">
        <v>16</v>
      </c>
      <c r="I1285" t="s">
        <v>17</v>
      </c>
      <c r="J1285" t="s">
        <v>18</v>
      </c>
      <c r="K1285" t="s">
        <v>69</v>
      </c>
      <c r="L1285" t="s">
        <v>26</v>
      </c>
    </row>
    <row r="1286" spans="1:12" x14ac:dyDescent="0.25">
      <c r="A1286">
        <v>2023</v>
      </c>
      <c r="B1286" t="s">
        <v>46</v>
      </c>
      <c r="C1286" t="s">
        <v>28</v>
      </c>
      <c r="D1286" t="s">
        <v>22</v>
      </c>
      <c r="E1286">
        <v>300000</v>
      </c>
      <c r="F1286">
        <v>300000</v>
      </c>
      <c r="G1286" t="s">
        <v>23</v>
      </c>
      <c r="H1286" t="s">
        <v>16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25">
      <c r="A1287">
        <v>2023</v>
      </c>
      <c r="B1287" t="s">
        <v>46</v>
      </c>
      <c r="C1287" t="s">
        <v>28</v>
      </c>
      <c r="D1287" t="s">
        <v>22</v>
      </c>
      <c r="E1287">
        <v>100000</v>
      </c>
      <c r="F1287">
        <v>100000</v>
      </c>
      <c r="G1287" t="s">
        <v>23</v>
      </c>
      <c r="H1287" t="s">
        <v>16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25">
      <c r="A1288">
        <v>2023</v>
      </c>
      <c r="B1288" t="s">
        <v>20</v>
      </c>
      <c r="C1288" t="s">
        <v>21</v>
      </c>
      <c r="D1288" t="s">
        <v>22</v>
      </c>
      <c r="E1288">
        <v>175000</v>
      </c>
      <c r="F1288">
        <v>175000</v>
      </c>
      <c r="G1288" t="s">
        <v>23</v>
      </c>
      <c r="H1288" t="s">
        <v>24</v>
      </c>
      <c r="I1288" t="s">
        <v>17</v>
      </c>
      <c r="J1288" t="s">
        <v>29</v>
      </c>
      <c r="K1288" t="s">
        <v>23</v>
      </c>
      <c r="L1288" t="s">
        <v>26</v>
      </c>
    </row>
    <row r="1289" spans="1:12" x14ac:dyDescent="0.25">
      <c r="A1289">
        <v>2023</v>
      </c>
      <c r="B1289" t="s">
        <v>27</v>
      </c>
      <c r="C1289" t="s">
        <v>28</v>
      </c>
      <c r="D1289" t="s">
        <v>22</v>
      </c>
      <c r="E1289">
        <v>164000</v>
      </c>
      <c r="F1289">
        <v>164000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25">
      <c r="A1290">
        <v>2023</v>
      </c>
      <c r="B1290" t="s">
        <v>27</v>
      </c>
      <c r="C1290" t="s">
        <v>28</v>
      </c>
      <c r="D1290" t="s">
        <v>22</v>
      </c>
      <c r="E1290">
        <v>211000</v>
      </c>
      <c r="F1290">
        <v>211000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25">
      <c r="A1291">
        <v>2023</v>
      </c>
      <c r="B1291" t="s">
        <v>34</v>
      </c>
      <c r="C1291" t="s">
        <v>31</v>
      </c>
      <c r="D1291" t="s">
        <v>22</v>
      </c>
      <c r="E1291">
        <v>276000</v>
      </c>
      <c r="F1291">
        <v>276000</v>
      </c>
      <c r="G1291" t="s">
        <v>23</v>
      </c>
      <c r="H1291" t="s">
        <v>24</v>
      </c>
      <c r="I1291" t="s">
        <v>17</v>
      </c>
      <c r="J1291" t="s">
        <v>25</v>
      </c>
      <c r="K1291" t="s">
        <v>23</v>
      </c>
      <c r="L1291" t="s">
        <v>26</v>
      </c>
    </row>
    <row r="1292" spans="1:12" x14ac:dyDescent="0.25">
      <c r="A1292">
        <v>2023</v>
      </c>
      <c r="B1292" t="s">
        <v>34</v>
      </c>
      <c r="C1292" t="s">
        <v>31</v>
      </c>
      <c r="D1292" t="s">
        <v>22</v>
      </c>
      <c r="E1292">
        <v>184000</v>
      </c>
      <c r="F1292">
        <v>184000</v>
      </c>
      <c r="G1292" t="s">
        <v>23</v>
      </c>
      <c r="H1292" t="s">
        <v>24</v>
      </c>
      <c r="I1292" t="s">
        <v>17</v>
      </c>
      <c r="J1292" t="s">
        <v>25</v>
      </c>
      <c r="K1292" t="s">
        <v>23</v>
      </c>
      <c r="L1292" t="s">
        <v>26</v>
      </c>
    </row>
    <row r="1293" spans="1:12" x14ac:dyDescent="0.25">
      <c r="A1293">
        <v>2023</v>
      </c>
      <c r="B1293" t="s">
        <v>37</v>
      </c>
      <c r="C1293" t="s">
        <v>38</v>
      </c>
      <c r="D1293" t="s">
        <v>22</v>
      </c>
      <c r="E1293">
        <v>115000</v>
      </c>
      <c r="F1293">
        <v>115000</v>
      </c>
      <c r="G1293" t="s">
        <v>23</v>
      </c>
      <c r="H1293" t="s">
        <v>16</v>
      </c>
      <c r="I1293" t="s">
        <v>17</v>
      </c>
      <c r="J1293" t="s">
        <v>29</v>
      </c>
      <c r="K1293" t="s">
        <v>23</v>
      </c>
      <c r="L1293" t="s">
        <v>26</v>
      </c>
    </row>
    <row r="1294" spans="1:12" x14ac:dyDescent="0.25">
      <c r="A1294">
        <v>2023</v>
      </c>
      <c r="B1294" t="s">
        <v>37</v>
      </c>
      <c r="C1294" t="s">
        <v>38</v>
      </c>
      <c r="D1294" t="s">
        <v>22</v>
      </c>
      <c r="E1294">
        <v>167000</v>
      </c>
      <c r="F1294">
        <v>167000</v>
      </c>
      <c r="G1294" t="s">
        <v>23</v>
      </c>
      <c r="H1294" t="s">
        <v>24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25">
      <c r="A1295">
        <v>2023</v>
      </c>
      <c r="B1295" t="s">
        <v>32</v>
      </c>
      <c r="C1295" t="s">
        <v>13</v>
      </c>
      <c r="D1295" t="s">
        <v>22</v>
      </c>
      <c r="E1295">
        <v>144000</v>
      </c>
      <c r="F1295">
        <v>144000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25">
      <c r="A1296">
        <v>2023</v>
      </c>
      <c r="B1296" t="s">
        <v>32</v>
      </c>
      <c r="C1296" t="s">
        <v>13</v>
      </c>
      <c r="D1296" t="s">
        <v>22</v>
      </c>
      <c r="E1296">
        <v>96000</v>
      </c>
      <c r="F1296">
        <v>96000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25">
      <c r="A1297">
        <v>2023</v>
      </c>
      <c r="B1297" t="s">
        <v>40</v>
      </c>
      <c r="C1297" t="s">
        <v>41</v>
      </c>
      <c r="D1297" t="s">
        <v>22</v>
      </c>
      <c r="E1297">
        <v>145000</v>
      </c>
      <c r="F1297">
        <v>145000</v>
      </c>
      <c r="G1297" t="s">
        <v>23</v>
      </c>
      <c r="H1297" t="s">
        <v>24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25">
      <c r="A1298">
        <v>2023</v>
      </c>
      <c r="B1298" t="s">
        <v>40</v>
      </c>
      <c r="C1298" t="s">
        <v>41</v>
      </c>
      <c r="D1298" t="s">
        <v>22</v>
      </c>
      <c r="E1298">
        <v>116000</v>
      </c>
      <c r="F1298">
        <v>116000</v>
      </c>
      <c r="G1298" t="s">
        <v>23</v>
      </c>
      <c r="H1298" t="s">
        <v>24</v>
      </c>
      <c r="I1298" t="s">
        <v>17</v>
      </c>
      <c r="J1298" t="s">
        <v>29</v>
      </c>
      <c r="K1298" t="s">
        <v>23</v>
      </c>
      <c r="L1298" t="s">
        <v>26</v>
      </c>
    </row>
    <row r="1299" spans="1:12" x14ac:dyDescent="0.25">
      <c r="A1299">
        <v>2023</v>
      </c>
      <c r="B1299" t="s">
        <v>27</v>
      </c>
      <c r="C1299" t="s">
        <v>28</v>
      </c>
      <c r="D1299" t="s">
        <v>22</v>
      </c>
      <c r="E1299">
        <v>161000</v>
      </c>
      <c r="F1299">
        <v>161000</v>
      </c>
      <c r="G1299" t="s">
        <v>23</v>
      </c>
      <c r="H1299" t="s">
        <v>24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25">
      <c r="A1300">
        <v>2023</v>
      </c>
      <c r="B1300" t="s">
        <v>27</v>
      </c>
      <c r="C1300" t="s">
        <v>28</v>
      </c>
      <c r="D1300" t="s">
        <v>22</v>
      </c>
      <c r="E1300">
        <v>116300</v>
      </c>
      <c r="F1300">
        <v>116300</v>
      </c>
      <c r="G1300" t="s">
        <v>23</v>
      </c>
      <c r="H1300" t="s">
        <v>24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25">
      <c r="A1301">
        <v>2023</v>
      </c>
      <c r="B1301" t="s">
        <v>37</v>
      </c>
      <c r="C1301" t="s">
        <v>38</v>
      </c>
      <c r="D1301" t="s">
        <v>22</v>
      </c>
      <c r="E1301">
        <v>140000</v>
      </c>
      <c r="F1301">
        <v>140000</v>
      </c>
      <c r="G1301" t="s">
        <v>23</v>
      </c>
      <c r="H1301" t="s">
        <v>24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25">
      <c r="A1302">
        <v>2023</v>
      </c>
      <c r="B1302" t="s">
        <v>37</v>
      </c>
      <c r="C1302" t="s">
        <v>38</v>
      </c>
      <c r="D1302" t="s">
        <v>22</v>
      </c>
      <c r="E1302">
        <v>125000</v>
      </c>
      <c r="F1302">
        <v>125000</v>
      </c>
      <c r="G1302" t="s">
        <v>23</v>
      </c>
      <c r="H1302" t="s">
        <v>24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25">
      <c r="A1303">
        <v>2023</v>
      </c>
      <c r="B1303" t="s">
        <v>20</v>
      </c>
      <c r="C1303" t="s">
        <v>21</v>
      </c>
      <c r="D1303" t="s">
        <v>22</v>
      </c>
      <c r="E1303">
        <v>175564</v>
      </c>
      <c r="F1303">
        <v>175564</v>
      </c>
      <c r="G1303" t="s">
        <v>23</v>
      </c>
      <c r="H1303" t="s">
        <v>24</v>
      </c>
      <c r="I1303" t="s">
        <v>17</v>
      </c>
      <c r="J1303" t="s">
        <v>29</v>
      </c>
      <c r="K1303" t="s">
        <v>23</v>
      </c>
      <c r="L1303" t="s">
        <v>26</v>
      </c>
    </row>
    <row r="1304" spans="1:12" x14ac:dyDescent="0.25">
      <c r="A1304">
        <v>2023</v>
      </c>
      <c r="B1304" t="s">
        <v>20</v>
      </c>
      <c r="C1304" t="s">
        <v>21</v>
      </c>
      <c r="D1304" t="s">
        <v>22</v>
      </c>
      <c r="E1304">
        <v>144854</v>
      </c>
      <c r="F1304">
        <v>144854</v>
      </c>
      <c r="G1304" t="s">
        <v>23</v>
      </c>
      <c r="H1304" t="s">
        <v>24</v>
      </c>
      <c r="I1304" t="s">
        <v>17</v>
      </c>
      <c r="J1304" t="s">
        <v>29</v>
      </c>
      <c r="K1304" t="s">
        <v>23</v>
      </c>
      <c r="L1304" t="s">
        <v>26</v>
      </c>
    </row>
    <row r="1305" spans="1:12" x14ac:dyDescent="0.25">
      <c r="A1305">
        <v>2023</v>
      </c>
      <c r="B1305" t="s">
        <v>34</v>
      </c>
      <c r="C1305" t="s">
        <v>31</v>
      </c>
      <c r="D1305" t="s">
        <v>22</v>
      </c>
      <c r="E1305">
        <v>225000</v>
      </c>
      <c r="F1305">
        <v>225000</v>
      </c>
      <c r="G1305" t="s">
        <v>23</v>
      </c>
      <c r="H1305" t="s">
        <v>24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25">
      <c r="A1306">
        <v>2023</v>
      </c>
      <c r="B1306" t="s">
        <v>34</v>
      </c>
      <c r="C1306" t="s">
        <v>31</v>
      </c>
      <c r="D1306" t="s">
        <v>22</v>
      </c>
      <c r="E1306">
        <v>166000</v>
      </c>
      <c r="F1306">
        <v>166000</v>
      </c>
      <c r="G1306" t="s">
        <v>23</v>
      </c>
      <c r="H1306" t="s">
        <v>24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25">
      <c r="A1307">
        <v>2023</v>
      </c>
      <c r="B1307" t="s">
        <v>40</v>
      </c>
      <c r="C1307" t="s">
        <v>41</v>
      </c>
      <c r="D1307" t="s">
        <v>22</v>
      </c>
      <c r="E1307">
        <v>190000</v>
      </c>
      <c r="F1307">
        <v>190000</v>
      </c>
      <c r="G1307" t="s">
        <v>23</v>
      </c>
      <c r="H1307" t="s">
        <v>24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25">
      <c r="A1308">
        <v>2023</v>
      </c>
      <c r="B1308" t="s">
        <v>40</v>
      </c>
      <c r="C1308" t="s">
        <v>41</v>
      </c>
      <c r="D1308" t="s">
        <v>22</v>
      </c>
      <c r="E1308">
        <v>150000</v>
      </c>
      <c r="F1308">
        <v>150000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25">
      <c r="A1309">
        <v>2023</v>
      </c>
      <c r="B1309" t="s">
        <v>27</v>
      </c>
      <c r="C1309" t="s">
        <v>28</v>
      </c>
      <c r="D1309" t="s">
        <v>22</v>
      </c>
      <c r="E1309">
        <v>151300</v>
      </c>
      <c r="F1309">
        <v>151300</v>
      </c>
      <c r="G1309" t="s">
        <v>23</v>
      </c>
      <c r="H1309" t="s">
        <v>24</v>
      </c>
      <c r="I1309" t="s">
        <v>17</v>
      </c>
      <c r="J1309" t="s">
        <v>29</v>
      </c>
      <c r="K1309" t="s">
        <v>23</v>
      </c>
      <c r="L1309" t="s">
        <v>26</v>
      </c>
    </row>
    <row r="1310" spans="1:12" x14ac:dyDescent="0.25">
      <c r="A1310">
        <v>2023</v>
      </c>
      <c r="B1310" t="s">
        <v>27</v>
      </c>
      <c r="C1310" t="s">
        <v>28</v>
      </c>
      <c r="D1310" t="s">
        <v>22</v>
      </c>
      <c r="E1310">
        <v>126100</v>
      </c>
      <c r="F1310">
        <v>126100</v>
      </c>
      <c r="G1310" t="s">
        <v>23</v>
      </c>
      <c r="H1310" t="s">
        <v>24</v>
      </c>
      <c r="I1310" t="s">
        <v>17</v>
      </c>
      <c r="J1310" t="s">
        <v>29</v>
      </c>
      <c r="K1310" t="s">
        <v>23</v>
      </c>
      <c r="L1310" t="s">
        <v>26</v>
      </c>
    </row>
    <row r="1311" spans="1:12" x14ac:dyDescent="0.25">
      <c r="A1311">
        <v>2023</v>
      </c>
      <c r="B1311" t="s">
        <v>48</v>
      </c>
      <c r="C1311" t="s">
        <v>28</v>
      </c>
      <c r="D1311" t="s">
        <v>22</v>
      </c>
      <c r="E1311">
        <v>190000</v>
      </c>
      <c r="F1311">
        <v>190000</v>
      </c>
      <c r="G1311" t="s">
        <v>23</v>
      </c>
      <c r="H1311" t="s">
        <v>24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25">
      <c r="A1312">
        <v>2023</v>
      </c>
      <c r="B1312" t="s">
        <v>48</v>
      </c>
      <c r="C1312" t="s">
        <v>28</v>
      </c>
      <c r="D1312" t="s">
        <v>22</v>
      </c>
      <c r="E1312">
        <v>152000</v>
      </c>
      <c r="F1312">
        <v>152000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25">
      <c r="A1313">
        <v>2023</v>
      </c>
      <c r="B1313" t="s">
        <v>34</v>
      </c>
      <c r="C1313" t="s">
        <v>31</v>
      </c>
      <c r="D1313" t="s">
        <v>22</v>
      </c>
      <c r="E1313">
        <v>190000</v>
      </c>
      <c r="F1313">
        <v>190000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25">
      <c r="A1314">
        <v>2023</v>
      </c>
      <c r="B1314" t="s">
        <v>34</v>
      </c>
      <c r="C1314" t="s">
        <v>31</v>
      </c>
      <c r="D1314" t="s">
        <v>22</v>
      </c>
      <c r="E1314">
        <v>150000</v>
      </c>
      <c r="F1314">
        <v>150000</v>
      </c>
      <c r="G1314" t="s">
        <v>23</v>
      </c>
      <c r="H1314" t="s">
        <v>24</v>
      </c>
      <c r="I1314" t="s">
        <v>17</v>
      </c>
      <c r="J1314" t="s">
        <v>25</v>
      </c>
      <c r="K1314" t="s">
        <v>23</v>
      </c>
      <c r="L1314" t="s">
        <v>26</v>
      </c>
    </row>
    <row r="1315" spans="1:12" x14ac:dyDescent="0.25">
      <c r="A1315">
        <v>2023</v>
      </c>
      <c r="B1315" t="s">
        <v>37</v>
      </c>
      <c r="C1315" t="s">
        <v>38</v>
      </c>
      <c r="D1315" t="s">
        <v>22</v>
      </c>
      <c r="E1315">
        <v>180000</v>
      </c>
      <c r="F1315">
        <v>180000</v>
      </c>
      <c r="G1315" t="s">
        <v>23</v>
      </c>
      <c r="H1315" t="s">
        <v>33</v>
      </c>
      <c r="I1315" t="s">
        <v>17</v>
      </c>
      <c r="J1315" t="s">
        <v>29</v>
      </c>
      <c r="K1315" t="s">
        <v>23</v>
      </c>
      <c r="L1315" t="s">
        <v>26</v>
      </c>
    </row>
    <row r="1316" spans="1:12" x14ac:dyDescent="0.25">
      <c r="A1316">
        <v>2023</v>
      </c>
      <c r="B1316" t="s">
        <v>37</v>
      </c>
      <c r="C1316" t="s">
        <v>38</v>
      </c>
      <c r="D1316" t="s">
        <v>22</v>
      </c>
      <c r="E1316">
        <v>125000</v>
      </c>
      <c r="F1316">
        <v>125000</v>
      </c>
      <c r="G1316" t="s">
        <v>23</v>
      </c>
      <c r="H1316" t="s">
        <v>33</v>
      </c>
      <c r="I1316" t="s">
        <v>17</v>
      </c>
      <c r="J1316" t="s">
        <v>29</v>
      </c>
      <c r="K1316" t="s">
        <v>23</v>
      </c>
      <c r="L1316" t="s">
        <v>26</v>
      </c>
    </row>
    <row r="1317" spans="1:12" x14ac:dyDescent="0.25">
      <c r="A1317">
        <v>2023</v>
      </c>
      <c r="B1317" t="s">
        <v>67</v>
      </c>
      <c r="C1317" t="s">
        <v>44</v>
      </c>
      <c r="D1317" t="s">
        <v>22</v>
      </c>
      <c r="E1317">
        <v>113000</v>
      </c>
      <c r="F1317">
        <v>113000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25">
      <c r="A1318">
        <v>2023</v>
      </c>
      <c r="B1318" t="s">
        <v>67</v>
      </c>
      <c r="C1318" t="s">
        <v>44</v>
      </c>
      <c r="D1318" t="s">
        <v>22</v>
      </c>
      <c r="E1318">
        <v>90400</v>
      </c>
      <c r="F1318">
        <v>90400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25">
      <c r="A1319">
        <v>2023</v>
      </c>
      <c r="B1319" t="s">
        <v>45</v>
      </c>
      <c r="C1319" t="s">
        <v>44</v>
      </c>
      <c r="D1319" t="s">
        <v>22</v>
      </c>
      <c r="E1319">
        <v>204300</v>
      </c>
      <c r="F1319">
        <v>204300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25">
      <c r="A1320">
        <v>2023</v>
      </c>
      <c r="B1320" t="s">
        <v>45</v>
      </c>
      <c r="C1320" t="s">
        <v>44</v>
      </c>
      <c r="D1320" t="s">
        <v>22</v>
      </c>
      <c r="E1320">
        <v>139000</v>
      </c>
      <c r="F1320">
        <v>139000</v>
      </c>
      <c r="G1320" t="s">
        <v>23</v>
      </c>
      <c r="H1320" t="s">
        <v>24</v>
      </c>
      <c r="I1320" t="s">
        <v>17</v>
      </c>
      <c r="J1320" t="s">
        <v>25</v>
      </c>
      <c r="K1320" t="s">
        <v>23</v>
      </c>
      <c r="L1320" t="s">
        <v>26</v>
      </c>
    </row>
    <row r="1321" spans="1:12" x14ac:dyDescent="0.25">
      <c r="A1321">
        <v>2023</v>
      </c>
      <c r="B1321" t="s">
        <v>32</v>
      </c>
      <c r="C1321" t="s">
        <v>13</v>
      </c>
      <c r="D1321" t="s">
        <v>22</v>
      </c>
      <c r="E1321">
        <v>124000</v>
      </c>
      <c r="F1321">
        <v>124000</v>
      </c>
      <c r="G1321" t="s">
        <v>23</v>
      </c>
      <c r="H1321" t="s">
        <v>24</v>
      </c>
      <c r="I1321" t="s">
        <v>17</v>
      </c>
      <c r="J1321" t="s">
        <v>25</v>
      </c>
      <c r="K1321" t="s">
        <v>23</v>
      </c>
      <c r="L1321" t="s">
        <v>26</v>
      </c>
    </row>
    <row r="1322" spans="1:12" x14ac:dyDescent="0.25">
      <c r="A1322">
        <v>2023</v>
      </c>
      <c r="B1322" t="s">
        <v>46</v>
      </c>
      <c r="C1322" t="s">
        <v>28</v>
      </c>
      <c r="D1322" t="s">
        <v>22</v>
      </c>
      <c r="E1322">
        <v>157000</v>
      </c>
      <c r="F1322">
        <v>157000</v>
      </c>
      <c r="G1322" t="s">
        <v>23</v>
      </c>
      <c r="H1322" t="s">
        <v>24</v>
      </c>
      <c r="I1322" t="s">
        <v>17</v>
      </c>
      <c r="J1322" t="s">
        <v>25</v>
      </c>
      <c r="K1322" t="s">
        <v>23</v>
      </c>
      <c r="L1322" t="s">
        <v>26</v>
      </c>
    </row>
    <row r="1323" spans="1:12" x14ac:dyDescent="0.25">
      <c r="A1323">
        <v>2023</v>
      </c>
      <c r="B1323" t="s">
        <v>34</v>
      </c>
      <c r="C1323" t="s">
        <v>31</v>
      </c>
      <c r="D1323" t="s">
        <v>22</v>
      </c>
      <c r="E1323">
        <v>212800</v>
      </c>
      <c r="F1323">
        <v>212800</v>
      </c>
      <c r="G1323" t="s">
        <v>23</v>
      </c>
      <c r="H1323" t="s">
        <v>24</v>
      </c>
      <c r="I1323" t="s">
        <v>17</v>
      </c>
      <c r="J1323" t="s">
        <v>25</v>
      </c>
      <c r="K1323" t="s">
        <v>23</v>
      </c>
      <c r="L1323" t="s">
        <v>19</v>
      </c>
    </row>
    <row r="1324" spans="1:12" x14ac:dyDescent="0.25">
      <c r="A1324">
        <v>2023</v>
      </c>
      <c r="B1324" t="s">
        <v>34</v>
      </c>
      <c r="C1324" t="s">
        <v>31</v>
      </c>
      <c r="D1324" t="s">
        <v>22</v>
      </c>
      <c r="E1324">
        <v>111600</v>
      </c>
      <c r="F1324">
        <v>111600</v>
      </c>
      <c r="G1324" t="s">
        <v>23</v>
      </c>
      <c r="H1324" t="s">
        <v>24</v>
      </c>
      <c r="I1324" t="s">
        <v>17</v>
      </c>
      <c r="J1324" t="s">
        <v>25</v>
      </c>
      <c r="K1324" t="s">
        <v>23</v>
      </c>
      <c r="L1324" t="s">
        <v>19</v>
      </c>
    </row>
    <row r="1325" spans="1:12" x14ac:dyDescent="0.25">
      <c r="A1325">
        <v>2023</v>
      </c>
      <c r="B1325" t="s">
        <v>20</v>
      </c>
      <c r="C1325" t="s">
        <v>21</v>
      </c>
      <c r="D1325" t="s">
        <v>22</v>
      </c>
      <c r="E1325">
        <v>183000</v>
      </c>
      <c r="F1325">
        <v>183000</v>
      </c>
      <c r="G1325" t="s">
        <v>23</v>
      </c>
      <c r="H1325" t="s">
        <v>24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25">
      <c r="A1326">
        <v>2023</v>
      </c>
      <c r="B1326" t="s">
        <v>20</v>
      </c>
      <c r="C1326" t="s">
        <v>21</v>
      </c>
      <c r="D1326" t="s">
        <v>22</v>
      </c>
      <c r="E1326">
        <v>147000</v>
      </c>
      <c r="F1326">
        <v>147000</v>
      </c>
      <c r="G1326" t="s">
        <v>23</v>
      </c>
      <c r="H1326" t="s">
        <v>24</v>
      </c>
      <c r="I1326" t="s">
        <v>17</v>
      </c>
      <c r="J1326" t="s">
        <v>25</v>
      </c>
      <c r="K1326" t="s">
        <v>23</v>
      </c>
      <c r="L1326" t="s">
        <v>26</v>
      </c>
    </row>
    <row r="1327" spans="1:12" x14ac:dyDescent="0.25">
      <c r="A1327">
        <v>2023</v>
      </c>
      <c r="B1327" t="s">
        <v>32</v>
      </c>
      <c r="C1327" t="s">
        <v>13</v>
      </c>
      <c r="D1327" t="s">
        <v>22</v>
      </c>
      <c r="E1327">
        <v>169000</v>
      </c>
      <c r="F1327">
        <v>169000</v>
      </c>
      <c r="G1327" t="s">
        <v>23</v>
      </c>
      <c r="H1327" t="s">
        <v>24</v>
      </c>
      <c r="I1327" t="s">
        <v>17</v>
      </c>
      <c r="J1327" t="s">
        <v>25</v>
      </c>
      <c r="K1327" t="s">
        <v>23</v>
      </c>
      <c r="L1327" t="s">
        <v>26</v>
      </c>
    </row>
    <row r="1328" spans="1:12" x14ac:dyDescent="0.25">
      <c r="A1328">
        <v>2023</v>
      </c>
      <c r="B1328" t="s">
        <v>32</v>
      </c>
      <c r="C1328" t="s">
        <v>13</v>
      </c>
      <c r="D1328" t="s">
        <v>22</v>
      </c>
      <c r="E1328">
        <v>91000</v>
      </c>
      <c r="F1328">
        <v>91000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25">
      <c r="A1329">
        <v>2023</v>
      </c>
      <c r="B1329" t="s">
        <v>20</v>
      </c>
      <c r="C1329" t="s">
        <v>21</v>
      </c>
      <c r="D1329" t="s">
        <v>22</v>
      </c>
      <c r="E1329">
        <v>210000</v>
      </c>
      <c r="F1329">
        <v>210000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25">
      <c r="A1330">
        <v>2023</v>
      </c>
      <c r="B1330" t="s">
        <v>20</v>
      </c>
      <c r="C1330" t="s">
        <v>21</v>
      </c>
      <c r="D1330" t="s">
        <v>22</v>
      </c>
      <c r="E1330">
        <v>160000</v>
      </c>
      <c r="F1330">
        <v>160000</v>
      </c>
      <c r="G1330" t="s">
        <v>23</v>
      </c>
      <c r="H1330" t="s">
        <v>24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25">
      <c r="A1331">
        <v>2023</v>
      </c>
      <c r="B1331" t="s">
        <v>37</v>
      </c>
      <c r="C1331" t="s">
        <v>38</v>
      </c>
      <c r="D1331" t="s">
        <v>22</v>
      </c>
      <c r="E1331">
        <v>70900</v>
      </c>
      <c r="F1331">
        <v>70900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25">
      <c r="A1332">
        <v>2023</v>
      </c>
      <c r="B1332" t="s">
        <v>20</v>
      </c>
      <c r="C1332" t="s">
        <v>21</v>
      </c>
      <c r="D1332" t="s">
        <v>22</v>
      </c>
      <c r="E1332">
        <v>193000</v>
      </c>
      <c r="F1332">
        <v>193000</v>
      </c>
      <c r="G1332" t="s">
        <v>23</v>
      </c>
      <c r="H1332" t="s">
        <v>24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25">
      <c r="A1333">
        <v>2023</v>
      </c>
      <c r="B1333" t="s">
        <v>20</v>
      </c>
      <c r="C1333" t="s">
        <v>21</v>
      </c>
      <c r="D1333" t="s">
        <v>22</v>
      </c>
      <c r="E1333">
        <v>128000</v>
      </c>
      <c r="F1333">
        <v>128000</v>
      </c>
      <c r="G1333" t="s">
        <v>23</v>
      </c>
      <c r="H1333" t="s">
        <v>24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25">
      <c r="A1334">
        <v>2023</v>
      </c>
      <c r="B1334" t="s">
        <v>32</v>
      </c>
      <c r="C1334" t="s">
        <v>13</v>
      </c>
      <c r="D1334" t="s">
        <v>22</v>
      </c>
      <c r="E1334">
        <v>275000</v>
      </c>
      <c r="F1334">
        <v>275000</v>
      </c>
      <c r="G1334" t="s">
        <v>49</v>
      </c>
      <c r="H1334" t="s">
        <v>16</v>
      </c>
      <c r="I1334" t="s">
        <v>17</v>
      </c>
      <c r="J1334" t="s">
        <v>25</v>
      </c>
      <c r="K1334" t="s">
        <v>49</v>
      </c>
      <c r="L1334" t="s">
        <v>26</v>
      </c>
    </row>
    <row r="1335" spans="1:12" x14ac:dyDescent="0.25">
      <c r="A1335">
        <v>2023</v>
      </c>
      <c r="B1335" t="s">
        <v>32</v>
      </c>
      <c r="C1335" t="s">
        <v>13</v>
      </c>
      <c r="D1335" t="s">
        <v>22</v>
      </c>
      <c r="E1335">
        <v>243000</v>
      </c>
      <c r="F1335">
        <v>243000</v>
      </c>
      <c r="G1335" t="s">
        <v>49</v>
      </c>
      <c r="H1335" t="s">
        <v>16</v>
      </c>
      <c r="I1335" t="s">
        <v>17</v>
      </c>
      <c r="J1335" t="s">
        <v>25</v>
      </c>
      <c r="K1335" t="s">
        <v>49</v>
      </c>
      <c r="L1335" t="s">
        <v>26</v>
      </c>
    </row>
    <row r="1336" spans="1:12" x14ac:dyDescent="0.25">
      <c r="A1336">
        <v>2023</v>
      </c>
      <c r="B1336" t="s">
        <v>32</v>
      </c>
      <c r="C1336" t="s">
        <v>13</v>
      </c>
      <c r="D1336" t="s">
        <v>22</v>
      </c>
      <c r="E1336">
        <v>174500</v>
      </c>
      <c r="F1336">
        <v>174500</v>
      </c>
      <c r="G1336" t="s">
        <v>23</v>
      </c>
      <c r="H1336" t="s">
        <v>33</v>
      </c>
      <c r="I1336" t="s">
        <v>17</v>
      </c>
      <c r="J1336" t="s">
        <v>25</v>
      </c>
      <c r="K1336" t="s">
        <v>23</v>
      </c>
      <c r="L1336" t="s">
        <v>26</v>
      </c>
    </row>
    <row r="1337" spans="1:12" x14ac:dyDescent="0.25">
      <c r="A1337">
        <v>2023</v>
      </c>
      <c r="B1337" t="s">
        <v>32</v>
      </c>
      <c r="C1337" t="s">
        <v>13</v>
      </c>
      <c r="D1337" t="s">
        <v>22</v>
      </c>
      <c r="E1337">
        <v>113000</v>
      </c>
      <c r="F1337">
        <v>113000</v>
      </c>
      <c r="G1337" t="s">
        <v>23</v>
      </c>
      <c r="H1337" t="s">
        <v>33</v>
      </c>
      <c r="I1337" t="s">
        <v>17</v>
      </c>
      <c r="J1337" t="s">
        <v>25</v>
      </c>
      <c r="K1337" t="s">
        <v>23</v>
      </c>
      <c r="L1337" t="s">
        <v>26</v>
      </c>
    </row>
    <row r="1338" spans="1:12" x14ac:dyDescent="0.25">
      <c r="A1338">
        <v>2023</v>
      </c>
      <c r="B1338" t="s">
        <v>37</v>
      </c>
      <c r="C1338" t="s">
        <v>38</v>
      </c>
      <c r="D1338" t="s">
        <v>22</v>
      </c>
      <c r="E1338">
        <v>80000</v>
      </c>
      <c r="F1338">
        <v>80000</v>
      </c>
      <c r="G1338" t="s">
        <v>23</v>
      </c>
      <c r="H1338" t="s">
        <v>24</v>
      </c>
      <c r="I1338" t="s">
        <v>17</v>
      </c>
      <c r="J1338" t="s">
        <v>29</v>
      </c>
      <c r="K1338" t="s">
        <v>23</v>
      </c>
      <c r="L1338" t="s">
        <v>26</v>
      </c>
    </row>
    <row r="1339" spans="1:12" x14ac:dyDescent="0.25">
      <c r="A1339">
        <v>2023</v>
      </c>
      <c r="B1339" t="s">
        <v>32</v>
      </c>
      <c r="C1339" t="s">
        <v>13</v>
      </c>
      <c r="D1339" t="s">
        <v>22</v>
      </c>
      <c r="E1339">
        <v>145000</v>
      </c>
      <c r="F1339">
        <v>145000</v>
      </c>
      <c r="G1339" t="s">
        <v>23</v>
      </c>
      <c r="H1339" t="s">
        <v>24</v>
      </c>
      <c r="I1339" t="s">
        <v>17</v>
      </c>
      <c r="J1339" t="s">
        <v>29</v>
      </c>
      <c r="K1339" t="s">
        <v>23</v>
      </c>
      <c r="L1339" t="s">
        <v>26</v>
      </c>
    </row>
    <row r="1340" spans="1:12" x14ac:dyDescent="0.25">
      <c r="A1340">
        <v>2023</v>
      </c>
      <c r="B1340" t="s">
        <v>32</v>
      </c>
      <c r="C1340" t="s">
        <v>13</v>
      </c>
      <c r="D1340" t="s">
        <v>22</v>
      </c>
      <c r="E1340">
        <v>115000</v>
      </c>
      <c r="F1340">
        <v>115000</v>
      </c>
      <c r="G1340" t="s">
        <v>23</v>
      </c>
      <c r="H1340" t="s">
        <v>24</v>
      </c>
      <c r="I1340" t="s">
        <v>17</v>
      </c>
      <c r="J1340" t="s">
        <v>29</v>
      </c>
      <c r="K1340" t="s">
        <v>23</v>
      </c>
      <c r="L1340" t="s">
        <v>26</v>
      </c>
    </row>
    <row r="1341" spans="1:12" x14ac:dyDescent="0.25">
      <c r="A1341">
        <v>2023</v>
      </c>
      <c r="B1341" t="s">
        <v>27</v>
      </c>
      <c r="C1341" t="s">
        <v>28</v>
      </c>
      <c r="D1341" t="s">
        <v>22</v>
      </c>
      <c r="E1341">
        <v>202000</v>
      </c>
      <c r="F1341">
        <v>202000</v>
      </c>
      <c r="G1341" t="s">
        <v>23</v>
      </c>
      <c r="H1341" t="s">
        <v>24</v>
      </c>
      <c r="I1341" t="s">
        <v>17</v>
      </c>
      <c r="J1341" t="s">
        <v>29</v>
      </c>
      <c r="K1341" t="s">
        <v>23</v>
      </c>
      <c r="L1341" t="s">
        <v>26</v>
      </c>
    </row>
    <row r="1342" spans="1:12" x14ac:dyDescent="0.25">
      <c r="A1342">
        <v>2023</v>
      </c>
      <c r="B1342" t="s">
        <v>27</v>
      </c>
      <c r="C1342" t="s">
        <v>28</v>
      </c>
      <c r="D1342" t="s">
        <v>60</v>
      </c>
      <c r="E1342">
        <v>130000</v>
      </c>
      <c r="F1342">
        <v>96313</v>
      </c>
      <c r="G1342" t="s">
        <v>49</v>
      </c>
      <c r="H1342" t="s">
        <v>16</v>
      </c>
      <c r="I1342" t="s">
        <v>17</v>
      </c>
      <c r="J1342" t="s">
        <v>29</v>
      </c>
      <c r="K1342" t="s">
        <v>49</v>
      </c>
      <c r="L1342" t="s">
        <v>64</v>
      </c>
    </row>
    <row r="1343" spans="1:12" x14ac:dyDescent="0.25">
      <c r="A1343">
        <v>2023</v>
      </c>
      <c r="B1343" t="s">
        <v>34</v>
      </c>
      <c r="C1343" t="s">
        <v>31</v>
      </c>
      <c r="D1343" t="s">
        <v>22</v>
      </c>
      <c r="E1343">
        <v>250000</v>
      </c>
      <c r="F1343">
        <v>250000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25">
      <c r="A1344">
        <v>2023</v>
      </c>
      <c r="B1344" t="s">
        <v>37</v>
      </c>
      <c r="C1344" t="s">
        <v>38</v>
      </c>
      <c r="D1344" t="s">
        <v>14</v>
      </c>
      <c r="E1344">
        <v>45000</v>
      </c>
      <c r="F1344">
        <v>48585</v>
      </c>
      <c r="G1344" t="s">
        <v>91</v>
      </c>
      <c r="H1344" t="s">
        <v>16</v>
      </c>
      <c r="I1344" t="s">
        <v>17</v>
      </c>
      <c r="J1344" t="s">
        <v>29</v>
      </c>
      <c r="K1344" t="s">
        <v>91</v>
      </c>
      <c r="L1344" t="s">
        <v>26</v>
      </c>
    </row>
    <row r="1345" spans="1:12" x14ac:dyDescent="0.25">
      <c r="A1345">
        <v>2023</v>
      </c>
      <c r="B1345" t="s">
        <v>37</v>
      </c>
      <c r="C1345" t="s">
        <v>38</v>
      </c>
      <c r="D1345" t="s">
        <v>14</v>
      </c>
      <c r="E1345">
        <v>40000</v>
      </c>
      <c r="F1345">
        <v>43187</v>
      </c>
      <c r="G1345" t="s">
        <v>91</v>
      </c>
      <c r="H1345" t="s">
        <v>16</v>
      </c>
      <c r="I1345" t="s">
        <v>17</v>
      </c>
      <c r="J1345" t="s">
        <v>29</v>
      </c>
      <c r="K1345" t="s">
        <v>91</v>
      </c>
      <c r="L1345" t="s">
        <v>26</v>
      </c>
    </row>
    <row r="1346" spans="1:12" x14ac:dyDescent="0.25">
      <c r="A1346">
        <v>2023</v>
      </c>
      <c r="B1346" t="s">
        <v>99</v>
      </c>
      <c r="C1346" t="s">
        <v>28</v>
      </c>
      <c r="D1346" t="s">
        <v>22</v>
      </c>
      <c r="E1346">
        <v>204000</v>
      </c>
      <c r="F1346">
        <v>204000</v>
      </c>
      <c r="G1346" t="s">
        <v>23</v>
      </c>
      <c r="H1346" t="s">
        <v>24</v>
      </c>
      <c r="I1346" t="s">
        <v>17</v>
      </c>
      <c r="J1346" t="s">
        <v>29</v>
      </c>
      <c r="K1346" t="s">
        <v>23</v>
      </c>
      <c r="L1346" t="s">
        <v>26</v>
      </c>
    </row>
    <row r="1347" spans="1:12" x14ac:dyDescent="0.25">
      <c r="A1347">
        <v>2023</v>
      </c>
      <c r="B1347" t="s">
        <v>99</v>
      </c>
      <c r="C1347" t="s">
        <v>28</v>
      </c>
      <c r="D1347" t="s">
        <v>22</v>
      </c>
      <c r="E1347">
        <v>127500</v>
      </c>
      <c r="F1347">
        <v>127500</v>
      </c>
      <c r="G1347" t="s">
        <v>23</v>
      </c>
      <c r="H1347" t="s">
        <v>24</v>
      </c>
      <c r="I1347" t="s">
        <v>17</v>
      </c>
      <c r="J1347" t="s">
        <v>29</v>
      </c>
      <c r="K1347" t="s">
        <v>23</v>
      </c>
      <c r="L1347" t="s">
        <v>26</v>
      </c>
    </row>
    <row r="1348" spans="1:12" x14ac:dyDescent="0.25">
      <c r="A1348">
        <v>2023</v>
      </c>
      <c r="B1348" t="s">
        <v>37</v>
      </c>
      <c r="C1348" t="s">
        <v>38</v>
      </c>
      <c r="D1348" t="s">
        <v>22</v>
      </c>
      <c r="E1348">
        <v>145500</v>
      </c>
      <c r="F1348">
        <v>145500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25">
      <c r="A1349">
        <v>2023</v>
      </c>
      <c r="B1349" t="s">
        <v>37</v>
      </c>
      <c r="C1349" t="s">
        <v>38</v>
      </c>
      <c r="D1349" t="s">
        <v>22</v>
      </c>
      <c r="E1349">
        <v>108000</v>
      </c>
      <c r="F1349">
        <v>108000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25">
      <c r="A1350">
        <v>2023</v>
      </c>
      <c r="B1350" t="s">
        <v>32</v>
      </c>
      <c r="C1350" t="s">
        <v>13</v>
      </c>
      <c r="D1350" t="s">
        <v>22</v>
      </c>
      <c r="E1350">
        <v>206000</v>
      </c>
      <c r="F1350">
        <v>206000</v>
      </c>
      <c r="G1350" t="s">
        <v>23</v>
      </c>
      <c r="H1350" t="s">
        <v>24</v>
      </c>
      <c r="I1350" t="s">
        <v>17</v>
      </c>
      <c r="J1350" t="s">
        <v>29</v>
      </c>
      <c r="K1350" t="s">
        <v>23</v>
      </c>
      <c r="L1350" t="s">
        <v>26</v>
      </c>
    </row>
    <row r="1351" spans="1:12" x14ac:dyDescent="0.25">
      <c r="A1351">
        <v>2023</v>
      </c>
      <c r="B1351" t="s">
        <v>32</v>
      </c>
      <c r="C1351" t="s">
        <v>13</v>
      </c>
      <c r="D1351" t="s">
        <v>22</v>
      </c>
      <c r="E1351">
        <v>175100</v>
      </c>
      <c r="F1351">
        <v>175100</v>
      </c>
      <c r="G1351" t="s">
        <v>23</v>
      </c>
      <c r="H1351" t="s">
        <v>24</v>
      </c>
      <c r="I1351" t="s">
        <v>17</v>
      </c>
      <c r="J1351" t="s">
        <v>29</v>
      </c>
      <c r="K1351" t="s">
        <v>23</v>
      </c>
      <c r="L1351" t="s">
        <v>26</v>
      </c>
    </row>
    <row r="1352" spans="1:12" x14ac:dyDescent="0.25">
      <c r="A1352">
        <v>2023</v>
      </c>
      <c r="B1352" t="s">
        <v>37</v>
      </c>
      <c r="C1352" t="s">
        <v>38</v>
      </c>
      <c r="D1352" t="s">
        <v>22</v>
      </c>
      <c r="E1352">
        <v>122500</v>
      </c>
      <c r="F1352">
        <v>122500</v>
      </c>
      <c r="G1352" t="s">
        <v>23</v>
      </c>
      <c r="H1352" t="s">
        <v>24</v>
      </c>
      <c r="I1352" t="s">
        <v>17</v>
      </c>
      <c r="J1352" t="s">
        <v>29</v>
      </c>
      <c r="K1352" t="s">
        <v>23</v>
      </c>
      <c r="L1352" t="s">
        <v>26</v>
      </c>
    </row>
    <row r="1353" spans="1:12" x14ac:dyDescent="0.25">
      <c r="A1353">
        <v>2023</v>
      </c>
      <c r="B1353" t="s">
        <v>37</v>
      </c>
      <c r="C1353" t="s">
        <v>38</v>
      </c>
      <c r="D1353" t="s">
        <v>22</v>
      </c>
      <c r="E1353">
        <v>82500</v>
      </c>
      <c r="F1353">
        <v>82500</v>
      </c>
      <c r="G1353" t="s">
        <v>23</v>
      </c>
      <c r="H1353" t="s">
        <v>24</v>
      </c>
      <c r="I1353" t="s">
        <v>17</v>
      </c>
      <c r="J1353" t="s">
        <v>29</v>
      </c>
      <c r="K1353" t="s">
        <v>23</v>
      </c>
      <c r="L1353" t="s">
        <v>26</v>
      </c>
    </row>
    <row r="1354" spans="1:12" x14ac:dyDescent="0.25">
      <c r="A1354">
        <v>2023</v>
      </c>
      <c r="B1354" t="s">
        <v>37</v>
      </c>
      <c r="C1354" t="s">
        <v>38</v>
      </c>
      <c r="D1354" t="s">
        <v>22</v>
      </c>
      <c r="E1354">
        <v>95000</v>
      </c>
      <c r="F1354">
        <v>95000</v>
      </c>
      <c r="G1354" t="s">
        <v>23</v>
      </c>
      <c r="H1354" t="s">
        <v>24</v>
      </c>
      <c r="I1354" t="s">
        <v>17</v>
      </c>
      <c r="J1354" t="s">
        <v>25</v>
      </c>
      <c r="K1354" t="s">
        <v>23</v>
      </c>
      <c r="L1354" t="s">
        <v>26</v>
      </c>
    </row>
    <row r="1355" spans="1:12" x14ac:dyDescent="0.25">
      <c r="A1355">
        <v>2023</v>
      </c>
      <c r="B1355" t="s">
        <v>37</v>
      </c>
      <c r="C1355" t="s">
        <v>38</v>
      </c>
      <c r="D1355" t="s">
        <v>22</v>
      </c>
      <c r="E1355">
        <v>130000</v>
      </c>
      <c r="F1355">
        <v>130000</v>
      </c>
      <c r="G1355" t="s">
        <v>23</v>
      </c>
      <c r="H1355" t="s">
        <v>16</v>
      </c>
      <c r="I1355" t="s">
        <v>17</v>
      </c>
      <c r="J1355" t="s">
        <v>25</v>
      </c>
      <c r="K1355" t="s">
        <v>23</v>
      </c>
      <c r="L1355" t="s">
        <v>26</v>
      </c>
    </row>
    <row r="1356" spans="1:12" x14ac:dyDescent="0.25">
      <c r="A1356">
        <v>2023</v>
      </c>
      <c r="B1356" t="s">
        <v>104</v>
      </c>
      <c r="C1356" t="s">
        <v>28</v>
      </c>
      <c r="D1356" t="s">
        <v>22</v>
      </c>
      <c r="E1356">
        <v>217000</v>
      </c>
      <c r="F1356">
        <v>217000</v>
      </c>
      <c r="G1356" t="s">
        <v>23</v>
      </c>
      <c r="H1356" t="s">
        <v>16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25">
      <c r="A1357">
        <v>2023</v>
      </c>
      <c r="B1357" t="s">
        <v>104</v>
      </c>
      <c r="C1357" t="s">
        <v>28</v>
      </c>
      <c r="D1357" t="s">
        <v>22</v>
      </c>
      <c r="E1357">
        <v>192000</v>
      </c>
      <c r="F1357">
        <v>192000</v>
      </c>
      <c r="G1357" t="s">
        <v>23</v>
      </c>
      <c r="H1357" t="s">
        <v>16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25">
      <c r="A1358">
        <v>2023</v>
      </c>
      <c r="B1358" t="s">
        <v>85</v>
      </c>
      <c r="C1358" t="s">
        <v>77</v>
      </c>
      <c r="D1358" t="s">
        <v>22</v>
      </c>
      <c r="E1358">
        <v>90000</v>
      </c>
      <c r="F1358">
        <v>90000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25">
      <c r="A1359">
        <v>2023</v>
      </c>
      <c r="B1359" t="s">
        <v>85</v>
      </c>
      <c r="C1359" t="s">
        <v>77</v>
      </c>
      <c r="D1359" t="s">
        <v>22</v>
      </c>
      <c r="E1359">
        <v>60000</v>
      </c>
      <c r="F1359">
        <v>60000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25">
      <c r="A1360">
        <v>2023</v>
      </c>
      <c r="B1360" t="s">
        <v>55</v>
      </c>
      <c r="C1360" t="s">
        <v>31</v>
      </c>
      <c r="D1360" t="s">
        <v>22</v>
      </c>
      <c r="E1360">
        <v>350000</v>
      </c>
      <c r="F1360">
        <v>350000</v>
      </c>
      <c r="G1360" t="s">
        <v>23</v>
      </c>
      <c r="H1360" t="s">
        <v>24</v>
      </c>
      <c r="I1360" t="s">
        <v>17</v>
      </c>
      <c r="J1360" t="s">
        <v>25</v>
      </c>
      <c r="K1360" t="s">
        <v>23</v>
      </c>
      <c r="L1360" t="s">
        <v>26</v>
      </c>
    </row>
    <row r="1361" spans="1:12" x14ac:dyDescent="0.25">
      <c r="A1361">
        <v>2023</v>
      </c>
      <c r="B1361" t="s">
        <v>55</v>
      </c>
      <c r="C1361" t="s">
        <v>31</v>
      </c>
      <c r="D1361" t="s">
        <v>22</v>
      </c>
      <c r="E1361">
        <v>168000</v>
      </c>
      <c r="F1361">
        <v>168000</v>
      </c>
      <c r="G1361" t="s">
        <v>23</v>
      </c>
      <c r="H1361" t="s">
        <v>24</v>
      </c>
      <c r="I1361" t="s">
        <v>17</v>
      </c>
      <c r="J1361" t="s">
        <v>25</v>
      </c>
      <c r="K1361" t="s">
        <v>23</v>
      </c>
      <c r="L1361" t="s">
        <v>26</v>
      </c>
    </row>
    <row r="1362" spans="1:12" x14ac:dyDescent="0.25">
      <c r="A1362">
        <v>2023</v>
      </c>
      <c r="B1362" t="s">
        <v>99</v>
      </c>
      <c r="C1362" t="s">
        <v>28</v>
      </c>
      <c r="D1362" t="s">
        <v>22</v>
      </c>
      <c r="E1362">
        <v>234900</v>
      </c>
      <c r="F1362">
        <v>234900</v>
      </c>
      <c r="G1362" t="s">
        <v>23</v>
      </c>
      <c r="H1362" t="s">
        <v>24</v>
      </c>
      <c r="I1362" t="s">
        <v>17</v>
      </c>
      <c r="J1362" t="s">
        <v>25</v>
      </c>
      <c r="K1362" t="s">
        <v>23</v>
      </c>
      <c r="L1362" t="s">
        <v>26</v>
      </c>
    </row>
    <row r="1363" spans="1:12" x14ac:dyDescent="0.25">
      <c r="A1363">
        <v>2023</v>
      </c>
      <c r="B1363" t="s">
        <v>99</v>
      </c>
      <c r="C1363" t="s">
        <v>28</v>
      </c>
      <c r="D1363" t="s">
        <v>22</v>
      </c>
      <c r="E1363">
        <v>113500</v>
      </c>
      <c r="F1363">
        <v>113500</v>
      </c>
      <c r="G1363" t="s">
        <v>23</v>
      </c>
      <c r="H1363" t="s">
        <v>24</v>
      </c>
      <c r="I1363" t="s">
        <v>17</v>
      </c>
      <c r="J1363" t="s">
        <v>25</v>
      </c>
      <c r="K1363" t="s">
        <v>23</v>
      </c>
      <c r="L1363" t="s">
        <v>26</v>
      </c>
    </row>
    <row r="1364" spans="1:12" x14ac:dyDescent="0.25">
      <c r="A1364">
        <v>2023</v>
      </c>
      <c r="B1364" t="s">
        <v>32</v>
      </c>
      <c r="C1364" t="s">
        <v>13</v>
      </c>
      <c r="D1364" t="s">
        <v>22</v>
      </c>
      <c r="E1364">
        <v>385000</v>
      </c>
      <c r="F1364">
        <v>385000</v>
      </c>
      <c r="G1364" t="s">
        <v>23</v>
      </c>
      <c r="H1364" t="s">
        <v>24</v>
      </c>
      <c r="I1364" t="s">
        <v>17</v>
      </c>
      <c r="J1364" t="s">
        <v>25</v>
      </c>
      <c r="K1364" t="s">
        <v>23</v>
      </c>
      <c r="L1364" t="s">
        <v>26</v>
      </c>
    </row>
    <row r="1365" spans="1:12" x14ac:dyDescent="0.25">
      <c r="A1365">
        <v>2023</v>
      </c>
      <c r="B1365" t="s">
        <v>32</v>
      </c>
      <c r="C1365" t="s">
        <v>13</v>
      </c>
      <c r="D1365" t="s">
        <v>22</v>
      </c>
      <c r="E1365">
        <v>245000</v>
      </c>
      <c r="F1365">
        <v>245000</v>
      </c>
      <c r="G1365" t="s">
        <v>23</v>
      </c>
      <c r="H1365" t="s">
        <v>24</v>
      </c>
      <c r="I1365" t="s">
        <v>17</v>
      </c>
      <c r="J1365" t="s">
        <v>25</v>
      </c>
      <c r="K1365" t="s">
        <v>23</v>
      </c>
      <c r="L1365" t="s">
        <v>26</v>
      </c>
    </row>
    <row r="1366" spans="1:12" x14ac:dyDescent="0.25">
      <c r="A1366">
        <v>2023</v>
      </c>
      <c r="B1366" t="s">
        <v>32</v>
      </c>
      <c r="C1366" t="s">
        <v>13</v>
      </c>
      <c r="D1366" t="s">
        <v>22</v>
      </c>
      <c r="E1366">
        <v>255000</v>
      </c>
      <c r="F1366">
        <v>255000</v>
      </c>
      <c r="G1366" t="s">
        <v>23</v>
      </c>
      <c r="H1366" t="s">
        <v>24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25">
      <c r="A1367">
        <v>2023</v>
      </c>
      <c r="B1367" t="s">
        <v>121</v>
      </c>
      <c r="C1367" t="s">
        <v>44</v>
      </c>
      <c r="D1367" t="s">
        <v>22</v>
      </c>
      <c r="E1367">
        <v>170200</v>
      </c>
      <c r="F1367">
        <v>170200</v>
      </c>
      <c r="G1367" t="s">
        <v>23</v>
      </c>
      <c r="H1367" t="s">
        <v>24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25">
      <c r="A1368">
        <v>2023</v>
      </c>
      <c r="B1368" t="s">
        <v>121</v>
      </c>
      <c r="C1368" t="s">
        <v>44</v>
      </c>
      <c r="D1368" t="s">
        <v>22</v>
      </c>
      <c r="E1368">
        <v>83900</v>
      </c>
      <c r="F1368">
        <v>83900</v>
      </c>
      <c r="G1368" t="s">
        <v>23</v>
      </c>
      <c r="H1368" t="s">
        <v>24</v>
      </c>
      <c r="I1368" t="s">
        <v>17</v>
      </c>
      <c r="J1368" t="s">
        <v>25</v>
      </c>
      <c r="K1368" t="s">
        <v>23</v>
      </c>
      <c r="L1368" t="s">
        <v>26</v>
      </c>
    </row>
    <row r="1369" spans="1:12" x14ac:dyDescent="0.25">
      <c r="A1369">
        <v>2023</v>
      </c>
      <c r="B1369" t="s">
        <v>32</v>
      </c>
      <c r="C1369" t="s">
        <v>13</v>
      </c>
      <c r="D1369" t="s">
        <v>22</v>
      </c>
      <c r="E1369">
        <v>202500</v>
      </c>
      <c r="F1369">
        <v>202500</v>
      </c>
      <c r="G1369" t="s">
        <v>23</v>
      </c>
      <c r="H1369" t="s">
        <v>24</v>
      </c>
      <c r="I1369" t="s">
        <v>17</v>
      </c>
      <c r="J1369" t="s">
        <v>25</v>
      </c>
      <c r="K1369" t="s">
        <v>23</v>
      </c>
      <c r="L1369" t="s">
        <v>26</v>
      </c>
    </row>
    <row r="1370" spans="1:12" x14ac:dyDescent="0.25">
      <c r="A1370">
        <v>2023</v>
      </c>
      <c r="B1370" t="s">
        <v>32</v>
      </c>
      <c r="C1370" t="s">
        <v>13</v>
      </c>
      <c r="D1370" t="s">
        <v>22</v>
      </c>
      <c r="E1370">
        <v>177500</v>
      </c>
      <c r="F1370">
        <v>177500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25">
      <c r="A1371">
        <v>2023</v>
      </c>
      <c r="B1371" t="s">
        <v>32</v>
      </c>
      <c r="C1371" t="s">
        <v>13</v>
      </c>
      <c r="D1371" t="s">
        <v>22</v>
      </c>
      <c r="E1371">
        <v>150000</v>
      </c>
      <c r="F1371">
        <v>150000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25">
      <c r="A1372">
        <v>2023</v>
      </c>
      <c r="B1372" t="s">
        <v>62</v>
      </c>
      <c r="C1372" t="s">
        <v>21</v>
      </c>
      <c r="D1372" t="s">
        <v>22</v>
      </c>
      <c r="E1372">
        <v>155000</v>
      </c>
      <c r="F1372">
        <v>155000</v>
      </c>
      <c r="G1372" t="s">
        <v>23</v>
      </c>
      <c r="H1372" t="s">
        <v>24</v>
      </c>
      <c r="I1372" t="s">
        <v>17</v>
      </c>
      <c r="J1372" t="s">
        <v>29</v>
      </c>
      <c r="K1372" t="s">
        <v>23</v>
      </c>
      <c r="L1372" t="s">
        <v>19</v>
      </c>
    </row>
    <row r="1373" spans="1:12" x14ac:dyDescent="0.25">
      <c r="A1373">
        <v>2023</v>
      </c>
      <c r="B1373" t="s">
        <v>62</v>
      </c>
      <c r="C1373" t="s">
        <v>21</v>
      </c>
      <c r="D1373" t="s">
        <v>22</v>
      </c>
      <c r="E1373">
        <v>130000</v>
      </c>
      <c r="F1373">
        <v>130000</v>
      </c>
      <c r="G1373" t="s">
        <v>23</v>
      </c>
      <c r="H1373" t="s">
        <v>24</v>
      </c>
      <c r="I1373" t="s">
        <v>17</v>
      </c>
      <c r="J1373" t="s">
        <v>29</v>
      </c>
      <c r="K1373" t="s">
        <v>23</v>
      </c>
      <c r="L1373" t="s">
        <v>19</v>
      </c>
    </row>
    <row r="1374" spans="1:12" x14ac:dyDescent="0.25">
      <c r="A1374">
        <v>2023</v>
      </c>
      <c r="B1374" t="s">
        <v>27</v>
      </c>
      <c r="C1374" t="s">
        <v>28</v>
      </c>
      <c r="D1374" t="s">
        <v>22</v>
      </c>
      <c r="E1374">
        <v>240000</v>
      </c>
      <c r="F1374">
        <v>240000</v>
      </c>
      <c r="G1374" t="s">
        <v>23</v>
      </c>
      <c r="H1374" t="s">
        <v>24</v>
      </c>
      <c r="I1374" t="s">
        <v>17</v>
      </c>
      <c r="J1374" t="s">
        <v>29</v>
      </c>
      <c r="K1374" t="s">
        <v>23</v>
      </c>
      <c r="L1374" t="s">
        <v>26</v>
      </c>
    </row>
    <row r="1375" spans="1:12" x14ac:dyDescent="0.25">
      <c r="A1375">
        <v>2023</v>
      </c>
      <c r="B1375" t="s">
        <v>55</v>
      </c>
      <c r="C1375" t="s">
        <v>31</v>
      </c>
      <c r="D1375" t="s">
        <v>22</v>
      </c>
      <c r="E1375">
        <v>170200</v>
      </c>
      <c r="F1375">
        <v>170200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25">
      <c r="A1376">
        <v>2023</v>
      </c>
      <c r="B1376" t="s">
        <v>55</v>
      </c>
      <c r="C1376" t="s">
        <v>31</v>
      </c>
      <c r="D1376" t="s">
        <v>22</v>
      </c>
      <c r="E1376">
        <v>83900</v>
      </c>
      <c r="F1376">
        <v>83900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25">
      <c r="A1377">
        <v>2023</v>
      </c>
      <c r="B1377" t="s">
        <v>46</v>
      </c>
      <c r="C1377" t="s">
        <v>28</v>
      </c>
      <c r="D1377" t="s">
        <v>22</v>
      </c>
      <c r="E1377">
        <v>300000</v>
      </c>
      <c r="F1377">
        <v>300000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25">
      <c r="A1378">
        <v>2023</v>
      </c>
      <c r="B1378" t="s">
        <v>46</v>
      </c>
      <c r="C1378" t="s">
        <v>28</v>
      </c>
      <c r="D1378" t="s">
        <v>22</v>
      </c>
      <c r="E1378">
        <v>150000</v>
      </c>
      <c r="F1378">
        <v>150000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25">
      <c r="A1379">
        <v>2023</v>
      </c>
      <c r="B1379" t="s">
        <v>72</v>
      </c>
      <c r="C1379" t="s">
        <v>31</v>
      </c>
      <c r="D1379" t="s">
        <v>22</v>
      </c>
      <c r="E1379">
        <v>300000</v>
      </c>
      <c r="F1379">
        <v>300000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25">
      <c r="A1380">
        <v>2023</v>
      </c>
      <c r="B1380" t="s">
        <v>72</v>
      </c>
      <c r="C1380" t="s">
        <v>31</v>
      </c>
      <c r="D1380" t="s">
        <v>22</v>
      </c>
      <c r="E1380">
        <v>150000</v>
      </c>
      <c r="F1380">
        <v>150000</v>
      </c>
      <c r="G1380" t="s">
        <v>23</v>
      </c>
      <c r="H1380" t="s">
        <v>24</v>
      </c>
      <c r="I1380" t="s">
        <v>17</v>
      </c>
      <c r="J1380" t="s">
        <v>25</v>
      </c>
      <c r="K1380" t="s">
        <v>23</v>
      </c>
      <c r="L1380" t="s">
        <v>26</v>
      </c>
    </row>
    <row r="1381" spans="1:12" x14ac:dyDescent="0.25">
      <c r="A1381">
        <v>2023</v>
      </c>
      <c r="B1381" t="s">
        <v>32</v>
      </c>
      <c r="C1381" t="s">
        <v>13</v>
      </c>
      <c r="D1381" t="s">
        <v>22</v>
      </c>
      <c r="E1381">
        <v>213600</v>
      </c>
      <c r="F1381">
        <v>213600</v>
      </c>
      <c r="G1381" t="s">
        <v>23</v>
      </c>
      <c r="H1381" t="s">
        <v>24</v>
      </c>
      <c r="I1381" t="s">
        <v>17</v>
      </c>
      <c r="J1381" t="s">
        <v>25</v>
      </c>
      <c r="K1381" t="s">
        <v>23</v>
      </c>
      <c r="L1381" t="s">
        <v>26</v>
      </c>
    </row>
    <row r="1382" spans="1:12" x14ac:dyDescent="0.25">
      <c r="A1382">
        <v>2023</v>
      </c>
      <c r="B1382" t="s">
        <v>32</v>
      </c>
      <c r="C1382" t="s">
        <v>13</v>
      </c>
      <c r="D1382" t="s">
        <v>22</v>
      </c>
      <c r="E1382">
        <v>103200</v>
      </c>
      <c r="F1382">
        <v>103200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25">
      <c r="A1383">
        <v>2023</v>
      </c>
      <c r="B1383" t="s">
        <v>27</v>
      </c>
      <c r="C1383" t="s">
        <v>28</v>
      </c>
      <c r="D1383" t="s">
        <v>22</v>
      </c>
      <c r="E1383">
        <v>230000</v>
      </c>
      <c r="F1383">
        <v>230000</v>
      </c>
      <c r="G1383" t="s">
        <v>49</v>
      </c>
      <c r="H1383" t="s">
        <v>24</v>
      </c>
      <c r="I1383" t="s">
        <v>17</v>
      </c>
      <c r="J1383" t="s">
        <v>29</v>
      </c>
      <c r="K1383" t="s">
        <v>49</v>
      </c>
      <c r="L1383" t="s">
        <v>26</v>
      </c>
    </row>
    <row r="1384" spans="1:12" x14ac:dyDescent="0.25">
      <c r="A1384">
        <v>2023</v>
      </c>
      <c r="B1384" t="s">
        <v>27</v>
      </c>
      <c r="C1384" t="s">
        <v>28</v>
      </c>
      <c r="D1384" t="s">
        <v>22</v>
      </c>
      <c r="E1384">
        <v>153000</v>
      </c>
      <c r="F1384">
        <v>153000</v>
      </c>
      <c r="G1384" t="s">
        <v>49</v>
      </c>
      <c r="H1384" t="s">
        <v>24</v>
      </c>
      <c r="I1384" t="s">
        <v>17</v>
      </c>
      <c r="J1384" t="s">
        <v>29</v>
      </c>
      <c r="K1384" t="s">
        <v>49</v>
      </c>
      <c r="L1384" t="s">
        <v>26</v>
      </c>
    </row>
    <row r="1385" spans="1:12" x14ac:dyDescent="0.25">
      <c r="A1385">
        <v>2023</v>
      </c>
      <c r="B1385" t="s">
        <v>27</v>
      </c>
      <c r="C1385" t="s">
        <v>28</v>
      </c>
      <c r="D1385" t="s">
        <v>22</v>
      </c>
      <c r="E1385">
        <v>127500</v>
      </c>
      <c r="F1385">
        <v>127500</v>
      </c>
      <c r="G1385" t="s">
        <v>23</v>
      </c>
      <c r="H1385" t="s">
        <v>24</v>
      </c>
      <c r="I1385" t="s">
        <v>17</v>
      </c>
      <c r="J1385" t="s">
        <v>29</v>
      </c>
      <c r="K1385" t="s">
        <v>23</v>
      </c>
      <c r="L1385" t="s">
        <v>26</v>
      </c>
    </row>
    <row r="1386" spans="1:12" x14ac:dyDescent="0.25">
      <c r="A1386">
        <v>2023</v>
      </c>
      <c r="B1386" t="s">
        <v>27</v>
      </c>
      <c r="C1386" t="s">
        <v>28</v>
      </c>
      <c r="D1386" t="s">
        <v>22</v>
      </c>
      <c r="E1386">
        <v>250000</v>
      </c>
      <c r="F1386">
        <v>250000</v>
      </c>
      <c r="G1386" t="s">
        <v>23</v>
      </c>
      <c r="H1386" t="s">
        <v>16</v>
      </c>
      <c r="I1386" t="s">
        <v>17</v>
      </c>
      <c r="J1386" t="s">
        <v>25</v>
      </c>
      <c r="K1386" t="s">
        <v>23</v>
      </c>
      <c r="L1386" t="s">
        <v>26</v>
      </c>
    </row>
    <row r="1387" spans="1:12" x14ac:dyDescent="0.25">
      <c r="A1387">
        <v>2023</v>
      </c>
      <c r="B1387" t="s">
        <v>48</v>
      </c>
      <c r="C1387" t="s">
        <v>28</v>
      </c>
      <c r="D1387" t="s">
        <v>22</v>
      </c>
      <c r="E1387">
        <v>385000</v>
      </c>
      <c r="F1387">
        <v>385000</v>
      </c>
      <c r="G1387" t="s">
        <v>23</v>
      </c>
      <c r="H1387" t="s">
        <v>24</v>
      </c>
      <c r="I1387" t="s">
        <v>17</v>
      </c>
      <c r="J1387" t="s">
        <v>25</v>
      </c>
      <c r="K1387" t="s">
        <v>23</v>
      </c>
      <c r="L1387" t="s">
        <v>26</v>
      </c>
    </row>
    <row r="1388" spans="1:12" x14ac:dyDescent="0.25">
      <c r="A1388">
        <v>2023</v>
      </c>
      <c r="B1388" t="s">
        <v>48</v>
      </c>
      <c r="C1388" t="s">
        <v>28</v>
      </c>
      <c r="D1388" t="s">
        <v>22</v>
      </c>
      <c r="E1388">
        <v>310000</v>
      </c>
      <c r="F1388">
        <v>310000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26</v>
      </c>
    </row>
    <row r="1389" spans="1:12" x14ac:dyDescent="0.25">
      <c r="A1389">
        <v>2023</v>
      </c>
      <c r="B1389" t="s">
        <v>37</v>
      </c>
      <c r="C1389" t="s">
        <v>38</v>
      </c>
      <c r="D1389" t="s">
        <v>22</v>
      </c>
      <c r="E1389">
        <v>88000</v>
      </c>
      <c r="F1389">
        <v>88000</v>
      </c>
      <c r="G1389" t="s">
        <v>23</v>
      </c>
      <c r="H1389" t="s">
        <v>24</v>
      </c>
      <c r="I1389" t="s">
        <v>17</v>
      </c>
      <c r="J1389" t="s">
        <v>29</v>
      </c>
      <c r="K1389" t="s">
        <v>23</v>
      </c>
      <c r="L1389" t="s">
        <v>26</v>
      </c>
    </row>
    <row r="1390" spans="1:12" x14ac:dyDescent="0.25">
      <c r="A1390">
        <v>2023</v>
      </c>
      <c r="B1390" t="s">
        <v>34</v>
      </c>
      <c r="C1390" t="s">
        <v>31</v>
      </c>
      <c r="D1390" t="s">
        <v>22</v>
      </c>
      <c r="E1390">
        <v>158000</v>
      </c>
      <c r="F1390">
        <v>158000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25">
      <c r="A1391">
        <v>2023</v>
      </c>
      <c r="B1391" t="s">
        <v>34</v>
      </c>
      <c r="C1391" t="s">
        <v>31</v>
      </c>
      <c r="D1391" t="s">
        <v>22</v>
      </c>
      <c r="E1391">
        <v>108000</v>
      </c>
      <c r="F1391">
        <v>108000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25">
      <c r="A1392">
        <v>2023</v>
      </c>
      <c r="B1392" t="s">
        <v>32</v>
      </c>
      <c r="C1392" t="s">
        <v>13</v>
      </c>
      <c r="D1392" t="s">
        <v>22</v>
      </c>
      <c r="E1392">
        <v>310000</v>
      </c>
      <c r="F1392">
        <v>310000</v>
      </c>
      <c r="G1392" t="s">
        <v>23</v>
      </c>
      <c r="H1392" t="s">
        <v>24</v>
      </c>
      <c r="I1392" t="s">
        <v>17</v>
      </c>
      <c r="J1392" t="s">
        <v>25</v>
      </c>
      <c r="K1392" t="s">
        <v>23</v>
      </c>
      <c r="L1392" t="s">
        <v>26</v>
      </c>
    </row>
    <row r="1393" spans="1:12" x14ac:dyDescent="0.25">
      <c r="A1393">
        <v>2023</v>
      </c>
      <c r="B1393" t="s">
        <v>32</v>
      </c>
      <c r="C1393" t="s">
        <v>13</v>
      </c>
      <c r="D1393" t="s">
        <v>35</v>
      </c>
      <c r="E1393">
        <v>105000</v>
      </c>
      <c r="F1393">
        <v>129192</v>
      </c>
      <c r="G1393" t="s">
        <v>36</v>
      </c>
      <c r="H1393" t="s">
        <v>24</v>
      </c>
      <c r="I1393" t="s">
        <v>17</v>
      </c>
      <c r="J1393" t="s">
        <v>25</v>
      </c>
      <c r="K1393" t="s">
        <v>36</v>
      </c>
      <c r="L1393" t="s">
        <v>26</v>
      </c>
    </row>
    <row r="1394" spans="1:12" x14ac:dyDescent="0.25">
      <c r="A1394">
        <v>2023</v>
      </c>
      <c r="B1394" t="s">
        <v>32</v>
      </c>
      <c r="C1394" t="s">
        <v>13</v>
      </c>
      <c r="D1394" t="s">
        <v>35</v>
      </c>
      <c r="E1394">
        <v>80000</v>
      </c>
      <c r="F1394">
        <v>98432</v>
      </c>
      <c r="G1394" t="s">
        <v>36</v>
      </c>
      <c r="H1394" t="s">
        <v>24</v>
      </c>
      <c r="I1394" t="s">
        <v>17</v>
      </c>
      <c r="J1394" t="s">
        <v>25</v>
      </c>
      <c r="K1394" t="s">
        <v>36</v>
      </c>
      <c r="L1394" t="s">
        <v>26</v>
      </c>
    </row>
    <row r="1395" spans="1:12" x14ac:dyDescent="0.25">
      <c r="A1395">
        <v>2023</v>
      </c>
      <c r="B1395" t="s">
        <v>55</v>
      </c>
      <c r="C1395" t="s">
        <v>31</v>
      </c>
      <c r="D1395" t="s">
        <v>35</v>
      </c>
      <c r="E1395">
        <v>300000</v>
      </c>
      <c r="F1395">
        <v>369120</v>
      </c>
      <c r="G1395" t="s">
        <v>36</v>
      </c>
      <c r="H1395" t="s">
        <v>16</v>
      </c>
      <c r="I1395" t="s">
        <v>17</v>
      </c>
      <c r="J1395" t="s">
        <v>25</v>
      </c>
      <c r="K1395" t="s">
        <v>36</v>
      </c>
      <c r="L1395" t="s">
        <v>26</v>
      </c>
    </row>
    <row r="1396" spans="1:12" x14ac:dyDescent="0.25">
      <c r="A1396">
        <v>2023</v>
      </c>
      <c r="B1396" t="s">
        <v>55</v>
      </c>
      <c r="C1396" t="s">
        <v>31</v>
      </c>
      <c r="D1396" t="s">
        <v>35</v>
      </c>
      <c r="E1396">
        <v>33063</v>
      </c>
      <c r="F1396">
        <v>40680</v>
      </c>
      <c r="G1396" t="s">
        <v>36</v>
      </c>
      <c r="H1396" t="s">
        <v>16</v>
      </c>
      <c r="I1396" t="s">
        <v>17</v>
      </c>
      <c r="J1396" t="s">
        <v>25</v>
      </c>
      <c r="K1396" t="s">
        <v>36</v>
      </c>
      <c r="L1396" t="s">
        <v>26</v>
      </c>
    </row>
    <row r="1397" spans="1:12" x14ac:dyDescent="0.25">
      <c r="A1397">
        <v>2023</v>
      </c>
      <c r="B1397" t="s">
        <v>20</v>
      </c>
      <c r="C1397" t="s">
        <v>21</v>
      </c>
      <c r="D1397" t="s">
        <v>22</v>
      </c>
      <c r="E1397">
        <v>306000</v>
      </c>
      <c r="F1397">
        <v>306000</v>
      </c>
      <c r="G1397" t="s">
        <v>23</v>
      </c>
      <c r="H1397" t="s">
        <v>24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25">
      <c r="A1398">
        <v>2023</v>
      </c>
      <c r="B1398" t="s">
        <v>20</v>
      </c>
      <c r="C1398" t="s">
        <v>21</v>
      </c>
      <c r="D1398" t="s">
        <v>22</v>
      </c>
      <c r="E1398">
        <v>204000</v>
      </c>
      <c r="F1398">
        <v>204000</v>
      </c>
      <c r="G1398" t="s">
        <v>23</v>
      </c>
      <c r="H1398" t="s">
        <v>24</v>
      </c>
      <c r="I1398" t="s">
        <v>17</v>
      </c>
      <c r="J1398" t="s">
        <v>29</v>
      </c>
      <c r="K1398" t="s">
        <v>23</v>
      </c>
      <c r="L1398" t="s">
        <v>26</v>
      </c>
    </row>
    <row r="1399" spans="1:12" x14ac:dyDescent="0.25">
      <c r="A1399">
        <v>2023</v>
      </c>
      <c r="B1399" t="s">
        <v>34</v>
      </c>
      <c r="C1399" t="s">
        <v>31</v>
      </c>
      <c r="D1399" t="s">
        <v>14</v>
      </c>
      <c r="E1399">
        <v>70000</v>
      </c>
      <c r="F1399">
        <v>75577</v>
      </c>
      <c r="G1399" t="s">
        <v>81</v>
      </c>
      <c r="H1399" t="s">
        <v>16</v>
      </c>
      <c r="I1399" t="s">
        <v>17</v>
      </c>
      <c r="J1399" t="s">
        <v>25</v>
      </c>
      <c r="K1399" t="s">
        <v>81</v>
      </c>
      <c r="L1399" t="s">
        <v>26</v>
      </c>
    </row>
    <row r="1400" spans="1:12" x14ac:dyDescent="0.25">
      <c r="A1400">
        <v>2023</v>
      </c>
      <c r="B1400" t="s">
        <v>32</v>
      </c>
      <c r="C1400" t="s">
        <v>13</v>
      </c>
      <c r="D1400" t="s">
        <v>22</v>
      </c>
      <c r="E1400">
        <v>18000</v>
      </c>
      <c r="F1400">
        <v>18000</v>
      </c>
      <c r="G1400" t="s">
        <v>122</v>
      </c>
      <c r="H1400" t="s">
        <v>39</v>
      </c>
      <c r="I1400" t="s">
        <v>17</v>
      </c>
      <c r="J1400" t="s">
        <v>18</v>
      </c>
      <c r="K1400" t="s">
        <v>122</v>
      </c>
      <c r="L1400" t="s">
        <v>26</v>
      </c>
    </row>
    <row r="1401" spans="1:12" x14ac:dyDescent="0.25">
      <c r="A1401">
        <v>2023</v>
      </c>
      <c r="B1401" t="s">
        <v>37</v>
      </c>
      <c r="C1401" t="s">
        <v>38</v>
      </c>
      <c r="D1401" t="s">
        <v>35</v>
      </c>
      <c r="E1401">
        <v>300000</v>
      </c>
      <c r="F1401">
        <v>369120</v>
      </c>
      <c r="G1401" t="s">
        <v>36</v>
      </c>
      <c r="H1401" t="s">
        <v>16</v>
      </c>
      <c r="I1401" t="s">
        <v>17</v>
      </c>
      <c r="J1401" t="s">
        <v>25</v>
      </c>
      <c r="K1401" t="s">
        <v>36</v>
      </c>
      <c r="L1401" t="s">
        <v>26</v>
      </c>
    </row>
    <row r="1402" spans="1:12" x14ac:dyDescent="0.25">
      <c r="A1402">
        <v>2023</v>
      </c>
      <c r="B1402" t="s">
        <v>74</v>
      </c>
      <c r="C1402" t="s">
        <v>41</v>
      </c>
      <c r="D1402" t="s">
        <v>22</v>
      </c>
      <c r="E1402">
        <v>270000</v>
      </c>
      <c r="F1402">
        <v>270000</v>
      </c>
      <c r="G1402" t="s">
        <v>23</v>
      </c>
      <c r="H1402" t="s">
        <v>33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25">
      <c r="A1403">
        <v>2023</v>
      </c>
      <c r="B1403" t="s">
        <v>74</v>
      </c>
      <c r="C1403" t="s">
        <v>41</v>
      </c>
      <c r="D1403" t="s">
        <v>22</v>
      </c>
      <c r="E1403">
        <v>200000</v>
      </c>
      <c r="F1403">
        <v>200000</v>
      </c>
      <c r="G1403" t="s">
        <v>23</v>
      </c>
      <c r="H1403" t="s">
        <v>33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25">
      <c r="A1404">
        <v>2023</v>
      </c>
      <c r="B1404" t="s">
        <v>27</v>
      </c>
      <c r="C1404" t="s">
        <v>28</v>
      </c>
      <c r="D1404" t="s">
        <v>22</v>
      </c>
      <c r="E1404">
        <v>204500</v>
      </c>
      <c r="F1404">
        <v>204500</v>
      </c>
      <c r="G1404" t="s">
        <v>23</v>
      </c>
      <c r="H1404" t="s">
        <v>16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25">
      <c r="A1405">
        <v>2023</v>
      </c>
      <c r="B1405" t="s">
        <v>27</v>
      </c>
      <c r="C1405" t="s">
        <v>28</v>
      </c>
      <c r="D1405" t="s">
        <v>22</v>
      </c>
      <c r="E1405">
        <v>142200</v>
      </c>
      <c r="F1405">
        <v>142200</v>
      </c>
      <c r="G1405" t="s">
        <v>23</v>
      </c>
      <c r="H1405" t="s">
        <v>16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25">
      <c r="A1406">
        <v>2023</v>
      </c>
      <c r="B1406" t="s">
        <v>37</v>
      </c>
      <c r="C1406" t="s">
        <v>38</v>
      </c>
      <c r="D1406" t="s">
        <v>35</v>
      </c>
      <c r="E1406">
        <v>75000</v>
      </c>
      <c r="F1406">
        <v>92280</v>
      </c>
      <c r="G1406" t="s">
        <v>36</v>
      </c>
      <c r="H1406" t="s">
        <v>16</v>
      </c>
      <c r="I1406" t="s">
        <v>17</v>
      </c>
      <c r="J1406" t="s">
        <v>25</v>
      </c>
      <c r="K1406" t="s">
        <v>36</v>
      </c>
      <c r="L1406" t="s">
        <v>26</v>
      </c>
    </row>
    <row r="1407" spans="1:12" x14ac:dyDescent="0.25">
      <c r="A1407">
        <v>2023</v>
      </c>
      <c r="B1407" t="s">
        <v>32</v>
      </c>
      <c r="C1407" t="s">
        <v>13</v>
      </c>
      <c r="D1407" t="s">
        <v>22</v>
      </c>
      <c r="E1407">
        <v>188600</v>
      </c>
      <c r="F1407">
        <v>188600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25">
      <c r="A1408">
        <v>2023</v>
      </c>
      <c r="B1408" t="s">
        <v>32</v>
      </c>
      <c r="C1408" t="s">
        <v>13</v>
      </c>
      <c r="D1408" t="s">
        <v>22</v>
      </c>
      <c r="E1408">
        <v>111550</v>
      </c>
      <c r="F1408">
        <v>111550</v>
      </c>
      <c r="G1408" t="s">
        <v>23</v>
      </c>
      <c r="H1408" t="s">
        <v>24</v>
      </c>
      <c r="I1408" t="s">
        <v>17</v>
      </c>
      <c r="J1408" t="s">
        <v>25</v>
      </c>
      <c r="K1408" t="s">
        <v>23</v>
      </c>
      <c r="L1408" t="s">
        <v>26</v>
      </c>
    </row>
    <row r="1409" spans="1:12" x14ac:dyDescent="0.25">
      <c r="A1409">
        <v>2023</v>
      </c>
      <c r="B1409" t="s">
        <v>55</v>
      </c>
      <c r="C1409" t="s">
        <v>31</v>
      </c>
      <c r="D1409" t="s">
        <v>22</v>
      </c>
      <c r="E1409">
        <v>360000</v>
      </c>
      <c r="F1409">
        <v>360000</v>
      </c>
      <c r="G1409" t="s">
        <v>23</v>
      </c>
      <c r="H1409" t="s">
        <v>24</v>
      </c>
      <c r="I1409" t="s">
        <v>17</v>
      </c>
      <c r="J1409" t="s">
        <v>25</v>
      </c>
      <c r="K1409" t="s">
        <v>23</v>
      </c>
      <c r="L1409" t="s">
        <v>26</v>
      </c>
    </row>
    <row r="1410" spans="1:12" x14ac:dyDescent="0.25">
      <c r="A1410">
        <v>2023</v>
      </c>
      <c r="B1410" t="s">
        <v>55</v>
      </c>
      <c r="C1410" t="s">
        <v>31</v>
      </c>
      <c r="D1410" t="s">
        <v>22</v>
      </c>
      <c r="E1410">
        <v>240000</v>
      </c>
      <c r="F1410">
        <v>240000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25">
      <c r="A1411">
        <v>2023</v>
      </c>
      <c r="B1411" t="s">
        <v>123</v>
      </c>
      <c r="C1411" t="s">
        <v>13</v>
      </c>
      <c r="D1411" t="s">
        <v>22</v>
      </c>
      <c r="E1411">
        <v>129100</v>
      </c>
      <c r="F1411">
        <v>129100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25">
      <c r="A1412">
        <v>2023</v>
      </c>
      <c r="B1412" t="s">
        <v>123</v>
      </c>
      <c r="C1412" t="s">
        <v>13</v>
      </c>
      <c r="D1412" t="s">
        <v>22</v>
      </c>
      <c r="E1412">
        <v>111400</v>
      </c>
      <c r="F1412">
        <v>111400</v>
      </c>
      <c r="G1412" t="s">
        <v>23</v>
      </c>
      <c r="H1412" t="s">
        <v>24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25">
      <c r="A1413">
        <v>2023</v>
      </c>
      <c r="B1413" t="s">
        <v>37</v>
      </c>
      <c r="C1413" t="s">
        <v>38</v>
      </c>
      <c r="D1413" t="s">
        <v>22</v>
      </c>
      <c r="E1413">
        <v>135000</v>
      </c>
      <c r="F1413">
        <v>135000</v>
      </c>
      <c r="G1413" t="s">
        <v>23</v>
      </c>
      <c r="H1413" t="s">
        <v>24</v>
      </c>
      <c r="I1413" t="s">
        <v>17</v>
      </c>
      <c r="J1413" t="s">
        <v>29</v>
      </c>
      <c r="K1413" t="s">
        <v>23</v>
      </c>
      <c r="L1413" t="s">
        <v>26</v>
      </c>
    </row>
    <row r="1414" spans="1:12" x14ac:dyDescent="0.25">
      <c r="A1414">
        <v>2023</v>
      </c>
      <c r="B1414" t="s">
        <v>34</v>
      </c>
      <c r="C1414" t="s">
        <v>31</v>
      </c>
      <c r="D1414" t="s">
        <v>22</v>
      </c>
      <c r="E1414">
        <v>242921</v>
      </c>
      <c r="F1414">
        <v>242921</v>
      </c>
      <c r="G1414" t="s">
        <v>23</v>
      </c>
      <c r="H1414" t="s">
        <v>24</v>
      </c>
      <c r="I1414" t="s">
        <v>17</v>
      </c>
      <c r="J1414" t="s">
        <v>25</v>
      </c>
      <c r="K1414" t="s">
        <v>23</v>
      </c>
      <c r="L1414" t="s">
        <v>26</v>
      </c>
    </row>
    <row r="1415" spans="1:12" x14ac:dyDescent="0.25">
      <c r="A1415">
        <v>2023</v>
      </c>
      <c r="B1415" t="s">
        <v>34</v>
      </c>
      <c r="C1415" t="s">
        <v>31</v>
      </c>
      <c r="D1415" t="s">
        <v>22</v>
      </c>
      <c r="E1415">
        <v>170045</v>
      </c>
      <c r="F1415">
        <v>170045</v>
      </c>
      <c r="G1415" t="s">
        <v>23</v>
      </c>
      <c r="H1415" t="s">
        <v>24</v>
      </c>
      <c r="I1415" t="s">
        <v>17</v>
      </c>
      <c r="J1415" t="s">
        <v>25</v>
      </c>
      <c r="K1415" t="s">
        <v>23</v>
      </c>
      <c r="L1415" t="s">
        <v>26</v>
      </c>
    </row>
    <row r="1416" spans="1:12" x14ac:dyDescent="0.25">
      <c r="A1416">
        <v>2023</v>
      </c>
      <c r="B1416" t="s">
        <v>20</v>
      </c>
      <c r="C1416" t="s">
        <v>21</v>
      </c>
      <c r="D1416" t="s">
        <v>22</v>
      </c>
      <c r="E1416">
        <v>175000</v>
      </c>
      <c r="F1416">
        <v>175000</v>
      </c>
      <c r="G1416" t="s">
        <v>23</v>
      </c>
      <c r="H1416" t="s">
        <v>24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25">
      <c r="A1417">
        <v>2023</v>
      </c>
      <c r="B1417" t="s">
        <v>20</v>
      </c>
      <c r="C1417" t="s">
        <v>21</v>
      </c>
      <c r="D1417" t="s">
        <v>22</v>
      </c>
      <c r="E1417">
        <v>90000</v>
      </c>
      <c r="F1417">
        <v>90000</v>
      </c>
      <c r="G1417" t="s">
        <v>23</v>
      </c>
      <c r="H1417" t="s">
        <v>24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25">
      <c r="A1418">
        <v>2023</v>
      </c>
      <c r="B1418" t="s">
        <v>27</v>
      </c>
      <c r="C1418" t="s">
        <v>28</v>
      </c>
      <c r="D1418" t="s">
        <v>22</v>
      </c>
      <c r="E1418">
        <v>156450</v>
      </c>
      <c r="F1418">
        <v>156450</v>
      </c>
      <c r="G1418" t="s">
        <v>23</v>
      </c>
      <c r="H1418" t="s">
        <v>39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25">
      <c r="A1419">
        <v>2023</v>
      </c>
      <c r="B1419" t="s">
        <v>27</v>
      </c>
      <c r="C1419" t="s">
        <v>28</v>
      </c>
      <c r="D1419" t="s">
        <v>22</v>
      </c>
      <c r="E1419">
        <v>119200</v>
      </c>
      <c r="F1419">
        <v>119200</v>
      </c>
      <c r="G1419" t="s">
        <v>23</v>
      </c>
      <c r="H1419" t="s">
        <v>39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25">
      <c r="A1420">
        <v>2023</v>
      </c>
      <c r="B1420" t="s">
        <v>27</v>
      </c>
      <c r="C1420" t="s">
        <v>28</v>
      </c>
      <c r="D1420" t="s">
        <v>22</v>
      </c>
      <c r="E1420">
        <v>154800</v>
      </c>
      <c r="F1420">
        <v>154800</v>
      </c>
      <c r="G1420" t="s">
        <v>23</v>
      </c>
      <c r="H1420" t="s">
        <v>16</v>
      </c>
      <c r="I1420" t="s">
        <v>17</v>
      </c>
      <c r="J1420" t="s">
        <v>25</v>
      </c>
      <c r="K1420" t="s">
        <v>23</v>
      </c>
      <c r="L1420" t="s">
        <v>26</v>
      </c>
    </row>
    <row r="1421" spans="1:12" x14ac:dyDescent="0.25">
      <c r="A1421">
        <v>2023</v>
      </c>
      <c r="B1421" t="s">
        <v>27</v>
      </c>
      <c r="C1421" t="s">
        <v>28</v>
      </c>
      <c r="D1421" t="s">
        <v>22</v>
      </c>
      <c r="E1421">
        <v>76300</v>
      </c>
      <c r="F1421">
        <v>76300</v>
      </c>
      <c r="G1421" t="s">
        <v>23</v>
      </c>
      <c r="H1421" t="s">
        <v>16</v>
      </c>
      <c r="I1421" t="s">
        <v>17</v>
      </c>
      <c r="J1421" t="s">
        <v>25</v>
      </c>
      <c r="K1421" t="s">
        <v>23</v>
      </c>
      <c r="L1421" t="s">
        <v>26</v>
      </c>
    </row>
    <row r="1422" spans="1:12" x14ac:dyDescent="0.25">
      <c r="A1422">
        <v>2023</v>
      </c>
      <c r="B1422" t="s">
        <v>27</v>
      </c>
      <c r="C1422" t="s">
        <v>28</v>
      </c>
      <c r="D1422" t="s">
        <v>22</v>
      </c>
      <c r="E1422">
        <v>178600</v>
      </c>
      <c r="F1422">
        <v>178600</v>
      </c>
      <c r="G1422" t="s">
        <v>23</v>
      </c>
      <c r="H1422" t="s">
        <v>24</v>
      </c>
      <c r="I1422" t="s">
        <v>17</v>
      </c>
      <c r="J1422" t="s">
        <v>25</v>
      </c>
      <c r="K1422" t="s">
        <v>23</v>
      </c>
      <c r="L1422" t="s">
        <v>26</v>
      </c>
    </row>
    <row r="1423" spans="1:12" x14ac:dyDescent="0.25">
      <c r="A1423">
        <v>2023</v>
      </c>
      <c r="B1423" t="s">
        <v>27</v>
      </c>
      <c r="C1423" t="s">
        <v>28</v>
      </c>
      <c r="D1423" t="s">
        <v>22</v>
      </c>
      <c r="E1423">
        <v>88600</v>
      </c>
      <c r="F1423">
        <v>88600</v>
      </c>
      <c r="G1423" t="s">
        <v>23</v>
      </c>
      <c r="H1423" t="s">
        <v>24</v>
      </c>
      <c r="I1423" t="s">
        <v>17</v>
      </c>
      <c r="J1423" t="s">
        <v>25</v>
      </c>
      <c r="K1423" t="s">
        <v>23</v>
      </c>
      <c r="L1423" t="s">
        <v>26</v>
      </c>
    </row>
    <row r="1424" spans="1:12" x14ac:dyDescent="0.25">
      <c r="A1424">
        <v>2023</v>
      </c>
      <c r="B1424" t="s">
        <v>27</v>
      </c>
      <c r="C1424" t="s">
        <v>28</v>
      </c>
      <c r="D1424" t="s">
        <v>22</v>
      </c>
      <c r="E1424">
        <v>207345</v>
      </c>
      <c r="F1424">
        <v>207345</v>
      </c>
      <c r="G1424" t="s">
        <v>23</v>
      </c>
      <c r="H1424" t="s">
        <v>24</v>
      </c>
      <c r="I1424" t="s">
        <v>17</v>
      </c>
      <c r="J1424" t="s">
        <v>29</v>
      </c>
      <c r="K1424" t="s">
        <v>23</v>
      </c>
      <c r="L1424" t="s">
        <v>26</v>
      </c>
    </row>
    <row r="1425" spans="1:12" x14ac:dyDescent="0.25">
      <c r="A1425">
        <v>2023</v>
      </c>
      <c r="B1425" t="s">
        <v>27</v>
      </c>
      <c r="C1425" t="s">
        <v>28</v>
      </c>
      <c r="D1425" t="s">
        <v>22</v>
      </c>
      <c r="E1425">
        <v>180300</v>
      </c>
      <c r="F1425">
        <v>180300</v>
      </c>
      <c r="G1425" t="s">
        <v>23</v>
      </c>
      <c r="H1425" t="s">
        <v>24</v>
      </c>
      <c r="I1425" t="s">
        <v>17</v>
      </c>
      <c r="J1425" t="s">
        <v>29</v>
      </c>
      <c r="K1425" t="s">
        <v>23</v>
      </c>
      <c r="L1425" t="s">
        <v>26</v>
      </c>
    </row>
    <row r="1426" spans="1:12" x14ac:dyDescent="0.25">
      <c r="A1426">
        <v>2023</v>
      </c>
      <c r="B1426" t="s">
        <v>40</v>
      </c>
      <c r="C1426" t="s">
        <v>41</v>
      </c>
      <c r="D1426" t="s">
        <v>22</v>
      </c>
      <c r="E1426">
        <v>205000</v>
      </c>
      <c r="F1426">
        <v>205000</v>
      </c>
      <c r="G1426" t="s">
        <v>23</v>
      </c>
      <c r="H1426" t="s">
        <v>24</v>
      </c>
      <c r="I1426" t="s">
        <v>17</v>
      </c>
      <c r="J1426" t="s">
        <v>25</v>
      </c>
      <c r="K1426" t="s">
        <v>23</v>
      </c>
      <c r="L1426" t="s">
        <v>26</v>
      </c>
    </row>
    <row r="1427" spans="1:12" x14ac:dyDescent="0.25">
      <c r="A1427">
        <v>2023</v>
      </c>
      <c r="B1427" t="s">
        <v>40</v>
      </c>
      <c r="C1427" t="s">
        <v>41</v>
      </c>
      <c r="D1427" t="s">
        <v>22</v>
      </c>
      <c r="E1427">
        <v>167500</v>
      </c>
      <c r="F1427">
        <v>167500</v>
      </c>
      <c r="G1427" t="s">
        <v>23</v>
      </c>
      <c r="H1427" t="s">
        <v>24</v>
      </c>
      <c r="I1427" t="s">
        <v>17</v>
      </c>
      <c r="J1427" t="s">
        <v>25</v>
      </c>
      <c r="K1427" t="s">
        <v>23</v>
      </c>
      <c r="L1427" t="s">
        <v>26</v>
      </c>
    </row>
    <row r="1428" spans="1:12" x14ac:dyDescent="0.25">
      <c r="A1428">
        <v>2023</v>
      </c>
      <c r="B1428" t="s">
        <v>27</v>
      </c>
      <c r="C1428" t="s">
        <v>28</v>
      </c>
      <c r="D1428" t="s">
        <v>22</v>
      </c>
      <c r="E1428">
        <v>228045</v>
      </c>
      <c r="F1428">
        <v>228045</v>
      </c>
      <c r="G1428" t="s">
        <v>23</v>
      </c>
      <c r="H1428" t="s">
        <v>24</v>
      </c>
      <c r="I1428" t="s">
        <v>17</v>
      </c>
      <c r="J1428" t="s">
        <v>29</v>
      </c>
      <c r="K1428" t="s">
        <v>23</v>
      </c>
      <c r="L1428" t="s">
        <v>26</v>
      </c>
    </row>
    <row r="1429" spans="1:12" x14ac:dyDescent="0.25">
      <c r="A1429">
        <v>2023</v>
      </c>
      <c r="B1429" t="s">
        <v>27</v>
      </c>
      <c r="C1429" t="s">
        <v>28</v>
      </c>
      <c r="D1429" t="s">
        <v>22</v>
      </c>
      <c r="E1429">
        <v>198300</v>
      </c>
      <c r="F1429">
        <v>198300</v>
      </c>
      <c r="G1429" t="s">
        <v>23</v>
      </c>
      <c r="H1429" t="s">
        <v>24</v>
      </c>
      <c r="I1429" t="s">
        <v>17</v>
      </c>
      <c r="J1429" t="s">
        <v>29</v>
      </c>
      <c r="K1429" t="s">
        <v>23</v>
      </c>
      <c r="L1429" t="s">
        <v>26</v>
      </c>
    </row>
    <row r="1430" spans="1:12" x14ac:dyDescent="0.25">
      <c r="A1430">
        <v>2023</v>
      </c>
      <c r="B1430" t="s">
        <v>32</v>
      </c>
      <c r="C1430" t="s">
        <v>13</v>
      </c>
      <c r="D1430" t="s">
        <v>22</v>
      </c>
      <c r="E1430">
        <v>140000</v>
      </c>
      <c r="F1430">
        <v>140000</v>
      </c>
      <c r="G1430" t="s">
        <v>23</v>
      </c>
      <c r="H1430" t="s">
        <v>24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25">
      <c r="A1431">
        <v>2023</v>
      </c>
      <c r="B1431" t="s">
        <v>43</v>
      </c>
      <c r="C1431" t="s">
        <v>44</v>
      </c>
      <c r="D1431" t="s">
        <v>22</v>
      </c>
      <c r="E1431">
        <v>100000</v>
      </c>
      <c r="F1431">
        <v>100000</v>
      </c>
      <c r="G1431" t="s">
        <v>23</v>
      </c>
      <c r="H1431" t="s">
        <v>16</v>
      </c>
      <c r="I1431" t="s">
        <v>17</v>
      </c>
      <c r="J1431" t="s">
        <v>25</v>
      </c>
      <c r="K1431" t="s">
        <v>23</v>
      </c>
      <c r="L1431" t="s">
        <v>26</v>
      </c>
    </row>
    <row r="1432" spans="1:12" x14ac:dyDescent="0.25">
      <c r="A1432">
        <v>2023</v>
      </c>
      <c r="B1432" t="s">
        <v>27</v>
      </c>
      <c r="C1432" t="s">
        <v>28</v>
      </c>
      <c r="D1432" t="s">
        <v>14</v>
      </c>
      <c r="E1432">
        <v>72360</v>
      </c>
      <c r="F1432">
        <v>78125</v>
      </c>
      <c r="G1432" t="s">
        <v>124</v>
      </c>
      <c r="H1432" t="s">
        <v>16</v>
      </c>
      <c r="I1432" t="s">
        <v>17</v>
      </c>
      <c r="J1432" t="s">
        <v>25</v>
      </c>
      <c r="K1432" t="s">
        <v>124</v>
      </c>
      <c r="L1432" t="s">
        <v>26</v>
      </c>
    </row>
    <row r="1433" spans="1:12" x14ac:dyDescent="0.25">
      <c r="A1433">
        <v>2023</v>
      </c>
      <c r="B1433" t="s">
        <v>27</v>
      </c>
      <c r="C1433" t="s">
        <v>28</v>
      </c>
      <c r="D1433" t="s">
        <v>14</v>
      </c>
      <c r="E1433">
        <v>37440</v>
      </c>
      <c r="F1433">
        <v>40423</v>
      </c>
      <c r="G1433" t="s">
        <v>124</v>
      </c>
      <c r="H1433" t="s">
        <v>16</v>
      </c>
      <c r="I1433" t="s">
        <v>17</v>
      </c>
      <c r="J1433" t="s">
        <v>25</v>
      </c>
      <c r="K1433" t="s">
        <v>124</v>
      </c>
      <c r="L1433" t="s">
        <v>26</v>
      </c>
    </row>
    <row r="1434" spans="1:12" x14ac:dyDescent="0.25">
      <c r="A1434">
        <v>2023</v>
      </c>
      <c r="B1434" t="s">
        <v>62</v>
      </c>
      <c r="C1434" t="s">
        <v>21</v>
      </c>
      <c r="D1434" t="s">
        <v>22</v>
      </c>
      <c r="E1434">
        <v>140000</v>
      </c>
      <c r="F1434">
        <v>140000</v>
      </c>
      <c r="G1434" t="s">
        <v>23</v>
      </c>
      <c r="H1434" t="s">
        <v>24</v>
      </c>
      <c r="I1434" t="s">
        <v>17</v>
      </c>
      <c r="J1434" t="s">
        <v>25</v>
      </c>
      <c r="K1434" t="s">
        <v>23</v>
      </c>
      <c r="L1434" t="s">
        <v>26</v>
      </c>
    </row>
    <row r="1435" spans="1:12" x14ac:dyDescent="0.25">
      <c r="A1435">
        <v>2023</v>
      </c>
      <c r="B1435" t="s">
        <v>62</v>
      </c>
      <c r="C1435" t="s">
        <v>21</v>
      </c>
      <c r="D1435" t="s">
        <v>22</v>
      </c>
      <c r="E1435">
        <v>100000</v>
      </c>
      <c r="F1435">
        <v>100000</v>
      </c>
      <c r="G1435" t="s">
        <v>23</v>
      </c>
      <c r="H1435" t="s">
        <v>24</v>
      </c>
      <c r="I1435" t="s">
        <v>17</v>
      </c>
      <c r="J1435" t="s">
        <v>25</v>
      </c>
      <c r="K1435" t="s">
        <v>23</v>
      </c>
      <c r="L1435" t="s">
        <v>26</v>
      </c>
    </row>
    <row r="1436" spans="1:12" x14ac:dyDescent="0.25">
      <c r="A1436">
        <v>2023</v>
      </c>
      <c r="B1436" t="s">
        <v>125</v>
      </c>
      <c r="C1436" t="s">
        <v>41</v>
      </c>
      <c r="D1436" t="s">
        <v>22</v>
      </c>
      <c r="E1436">
        <v>125000</v>
      </c>
      <c r="F1436">
        <v>125000</v>
      </c>
      <c r="G1436" t="s">
        <v>23</v>
      </c>
      <c r="H1436" t="s">
        <v>16</v>
      </c>
      <c r="I1436" t="s">
        <v>17</v>
      </c>
      <c r="J1436" t="s">
        <v>25</v>
      </c>
      <c r="K1436" t="s">
        <v>23</v>
      </c>
      <c r="L1436" t="s">
        <v>26</v>
      </c>
    </row>
    <row r="1437" spans="1:12" x14ac:dyDescent="0.25">
      <c r="A1437">
        <v>2023</v>
      </c>
      <c r="B1437" t="s">
        <v>125</v>
      </c>
      <c r="C1437" t="s">
        <v>41</v>
      </c>
      <c r="D1437" t="s">
        <v>22</v>
      </c>
      <c r="E1437">
        <v>120000</v>
      </c>
      <c r="F1437">
        <v>120000</v>
      </c>
      <c r="G1437" t="s">
        <v>23</v>
      </c>
      <c r="H1437" t="s">
        <v>16</v>
      </c>
      <c r="I1437" t="s">
        <v>17</v>
      </c>
      <c r="J1437" t="s">
        <v>25</v>
      </c>
      <c r="K1437" t="s">
        <v>23</v>
      </c>
      <c r="L1437" t="s">
        <v>26</v>
      </c>
    </row>
    <row r="1438" spans="1:12" x14ac:dyDescent="0.25">
      <c r="A1438">
        <v>2023</v>
      </c>
      <c r="B1438" t="s">
        <v>67</v>
      </c>
      <c r="C1438" t="s">
        <v>44</v>
      </c>
      <c r="D1438" t="s">
        <v>22</v>
      </c>
      <c r="E1438">
        <v>127000</v>
      </c>
      <c r="F1438">
        <v>127000</v>
      </c>
      <c r="G1438" t="s">
        <v>23</v>
      </c>
      <c r="H1438" t="s">
        <v>24</v>
      </c>
      <c r="I1438" t="s">
        <v>17</v>
      </c>
      <c r="J1438" t="s">
        <v>25</v>
      </c>
      <c r="K1438" t="s">
        <v>23</v>
      </c>
      <c r="L1438" t="s">
        <v>26</v>
      </c>
    </row>
    <row r="1439" spans="1:12" x14ac:dyDescent="0.25">
      <c r="A1439">
        <v>2023</v>
      </c>
      <c r="B1439" t="s">
        <v>67</v>
      </c>
      <c r="C1439" t="s">
        <v>44</v>
      </c>
      <c r="D1439" t="s">
        <v>22</v>
      </c>
      <c r="E1439">
        <v>99000</v>
      </c>
      <c r="F1439">
        <v>99000</v>
      </c>
      <c r="G1439" t="s">
        <v>23</v>
      </c>
      <c r="H1439" t="s">
        <v>24</v>
      </c>
      <c r="I1439" t="s">
        <v>17</v>
      </c>
      <c r="J1439" t="s">
        <v>25</v>
      </c>
      <c r="K1439" t="s">
        <v>23</v>
      </c>
      <c r="L1439" t="s">
        <v>26</v>
      </c>
    </row>
    <row r="1440" spans="1:12" x14ac:dyDescent="0.25">
      <c r="A1440">
        <v>2023</v>
      </c>
      <c r="B1440" t="s">
        <v>32</v>
      </c>
      <c r="C1440" t="s">
        <v>13</v>
      </c>
      <c r="D1440" t="s">
        <v>22</v>
      </c>
      <c r="E1440">
        <v>120000</v>
      </c>
      <c r="F1440">
        <v>120000</v>
      </c>
      <c r="G1440" t="s">
        <v>23</v>
      </c>
      <c r="H1440" t="s">
        <v>16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25">
      <c r="A1441">
        <v>2023</v>
      </c>
      <c r="B1441" t="s">
        <v>67</v>
      </c>
      <c r="C1441" t="s">
        <v>44</v>
      </c>
      <c r="D1441" t="s">
        <v>22</v>
      </c>
      <c r="E1441">
        <v>194500</v>
      </c>
      <c r="F1441">
        <v>194500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25">
      <c r="A1442">
        <v>2023</v>
      </c>
      <c r="B1442" t="s">
        <v>67</v>
      </c>
      <c r="C1442" t="s">
        <v>44</v>
      </c>
      <c r="D1442" t="s">
        <v>22</v>
      </c>
      <c r="E1442">
        <v>132320</v>
      </c>
      <c r="F1442">
        <v>132320</v>
      </c>
      <c r="G1442" t="s">
        <v>23</v>
      </c>
      <c r="H1442" t="s">
        <v>24</v>
      </c>
      <c r="I1442" t="s">
        <v>17</v>
      </c>
      <c r="J1442" t="s">
        <v>29</v>
      </c>
      <c r="K1442" t="s">
        <v>23</v>
      </c>
      <c r="L1442" t="s">
        <v>26</v>
      </c>
    </row>
    <row r="1443" spans="1:12" x14ac:dyDescent="0.25">
      <c r="A1443">
        <v>2023</v>
      </c>
      <c r="B1443" t="s">
        <v>37</v>
      </c>
      <c r="C1443" t="s">
        <v>38</v>
      </c>
      <c r="D1443" t="s">
        <v>22</v>
      </c>
      <c r="E1443">
        <v>223602</v>
      </c>
      <c r="F1443">
        <v>223602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26</v>
      </c>
    </row>
    <row r="1444" spans="1:12" x14ac:dyDescent="0.25">
      <c r="A1444">
        <v>2023</v>
      </c>
      <c r="B1444" t="s">
        <v>37</v>
      </c>
      <c r="C1444" t="s">
        <v>38</v>
      </c>
      <c r="D1444" t="s">
        <v>22</v>
      </c>
      <c r="E1444">
        <v>143520</v>
      </c>
      <c r="F1444">
        <v>143520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25">
      <c r="A1445">
        <v>2023</v>
      </c>
      <c r="B1445" t="s">
        <v>54</v>
      </c>
      <c r="C1445" t="s">
        <v>31</v>
      </c>
      <c r="D1445" t="s">
        <v>22</v>
      </c>
      <c r="E1445">
        <v>180000</v>
      </c>
      <c r="F1445">
        <v>180000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25">
      <c r="A1446">
        <v>2023</v>
      </c>
      <c r="B1446" t="s">
        <v>54</v>
      </c>
      <c r="C1446" t="s">
        <v>31</v>
      </c>
      <c r="D1446" t="s">
        <v>22</v>
      </c>
      <c r="E1446">
        <v>140000</v>
      </c>
      <c r="F1446">
        <v>140000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25">
      <c r="A1447">
        <v>2023</v>
      </c>
      <c r="B1447" t="s">
        <v>32</v>
      </c>
      <c r="C1447" t="s">
        <v>13</v>
      </c>
      <c r="D1447" t="s">
        <v>35</v>
      </c>
      <c r="E1447">
        <v>99000</v>
      </c>
      <c r="F1447">
        <v>121809</v>
      </c>
      <c r="G1447" t="s">
        <v>36</v>
      </c>
      <c r="H1447" t="s">
        <v>24</v>
      </c>
      <c r="I1447" t="s">
        <v>17</v>
      </c>
      <c r="J1447" t="s">
        <v>29</v>
      </c>
      <c r="K1447" t="s">
        <v>36</v>
      </c>
      <c r="L1447" t="s">
        <v>26</v>
      </c>
    </row>
    <row r="1448" spans="1:12" x14ac:dyDescent="0.25">
      <c r="A1448">
        <v>2023</v>
      </c>
      <c r="B1448" t="s">
        <v>32</v>
      </c>
      <c r="C1448" t="s">
        <v>13</v>
      </c>
      <c r="D1448" t="s">
        <v>35</v>
      </c>
      <c r="E1448">
        <v>68000</v>
      </c>
      <c r="F1448">
        <v>83667</v>
      </c>
      <c r="G1448" t="s">
        <v>36</v>
      </c>
      <c r="H1448" t="s">
        <v>24</v>
      </c>
      <c r="I1448" t="s">
        <v>17</v>
      </c>
      <c r="J1448" t="s">
        <v>29</v>
      </c>
      <c r="K1448" t="s">
        <v>36</v>
      </c>
      <c r="L1448" t="s">
        <v>26</v>
      </c>
    </row>
    <row r="1449" spans="1:12" x14ac:dyDescent="0.25">
      <c r="A1449">
        <v>2023</v>
      </c>
      <c r="B1449" t="s">
        <v>32</v>
      </c>
      <c r="C1449" t="s">
        <v>13</v>
      </c>
      <c r="D1449" t="s">
        <v>22</v>
      </c>
      <c r="E1449">
        <v>140000</v>
      </c>
      <c r="F1449">
        <v>140000</v>
      </c>
      <c r="G1449" t="s">
        <v>23</v>
      </c>
      <c r="H1449" t="s">
        <v>16</v>
      </c>
      <c r="I1449" t="s">
        <v>17</v>
      </c>
      <c r="J1449" t="s">
        <v>29</v>
      </c>
      <c r="K1449" t="s">
        <v>23</v>
      </c>
      <c r="L1449" t="s">
        <v>26</v>
      </c>
    </row>
    <row r="1450" spans="1:12" x14ac:dyDescent="0.25">
      <c r="A1450">
        <v>2023</v>
      </c>
      <c r="B1450" t="s">
        <v>32</v>
      </c>
      <c r="C1450" t="s">
        <v>13</v>
      </c>
      <c r="D1450" t="s">
        <v>22</v>
      </c>
      <c r="E1450">
        <v>154000</v>
      </c>
      <c r="F1450">
        <v>154000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26</v>
      </c>
    </row>
    <row r="1451" spans="1:12" x14ac:dyDescent="0.25">
      <c r="A1451">
        <v>2023</v>
      </c>
      <c r="B1451" t="s">
        <v>32</v>
      </c>
      <c r="C1451" t="s">
        <v>13</v>
      </c>
      <c r="D1451" t="s">
        <v>22</v>
      </c>
      <c r="E1451">
        <v>103000</v>
      </c>
      <c r="F1451">
        <v>103000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26</v>
      </c>
    </row>
    <row r="1452" spans="1:12" x14ac:dyDescent="0.25">
      <c r="A1452">
        <v>2023</v>
      </c>
      <c r="B1452" t="s">
        <v>37</v>
      </c>
      <c r="C1452" t="s">
        <v>38</v>
      </c>
      <c r="D1452" t="s">
        <v>22</v>
      </c>
      <c r="E1452">
        <v>90000</v>
      </c>
      <c r="F1452">
        <v>90000</v>
      </c>
      <c r="G1452" t="s">
        <v>23</v>
      </c>
      <c r="H1452" t="s">
        <v>24</v>
      </c>
      <c r="I1452" t="s">
        <v>17</v>
      </c>
      <c r="J1452" t="s">
        <v>29</v>
      </c>
      <c r="K1452" t="s">
        <v>23</v>
      </c>
      <c r="L1452" t="s">
        <v>26</v>
      </c>
    </row>
    <row r="1453" spans="1:12" x14ac:dyDescent="0.25">
      <c r="A1453">
        <v>2023</v>
      </c>
      <c r="B1453" t="s">
        <v>71</v>
      </c>
      <c r="C1453" t="s">
        <v>41</v>
      </c>
      <c r="D1453" t="s">
        <v>22</v>
      </c>
      <c r="E1453">
        <v>140000</v>
      </c>
      <c r="F1453">
        <v>140000</v>
      </c>
      <c r="G1453" t="s">
        <v>23</v>
      </c>
      <c r="H1453" t="s">
        <v>33</v>
      </c>
      <c r="I1453" t="s">
        <v>17</v>
      </c>
      <c r="J1453" t="s">
        <v>25</v>
      </c>
      <c r="K1453" t="s">
        <v>23</v>
      </c>
      <c r="L1453" t="s">
        <v>26</v>
      </c>
    </row>
    <row r="1454" spans="1:12" x14ac:dyDescent="0.25">
      <c r="A1454">
        <v>2023</v>
      </c>
      <c r="B1454" t="s">
        <v>71</v>
      </c>
      <c r="C1454" t="s">
        <v>41</v>
      </c>
      <c r="D1454" t="s">
        <v>22</v>
      </c>
      <c r="E1454">
        <v>100000</v>
      </c>
      <c r="F1454">
        <v>100000</v>
      </c>
      <c r="G1454" t="s">
        <v>23</v>
      </c>
      <c r="H1454" t="s">
        <v>33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25">
      <c r="A1455">
        <v>2023</v>
      </c>
      <c r="B1455" t="s">
        <v>27</v>
      </c>
      <c r="C1455" t="s">
        <v>28</v>
      </c>
      <c r="D1455" t="s">
        <v>22</v>
      </c>
      <c r="E1455">
        <v>296100</v>
      </c>
      <c r="F1455">
        <v>296100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25">
      <c r="A1456">
        <v>2023</v>
      </c>
      <c r="B1456" t="s">
        <v>27</v>
      </c>
      <c r="C1456" t="s">
        <v>28</v>
      </c>
      <c r="D1456" t="s">
        <v>22</v>
      </c>
      <c r="E1456">
        <v>144500</v>
      </c>
      <c r="F1456">
        <v>144500</v>
      </c>
      <c r="G1456" t="s">
        <v>23</v>
      </c>
      <c r="H1456" t="s">
        <v>24</v>
      </c>
      <c r="I1456" t="s">
        <v>17</v>
      </c>
      <c r="J1456" t="s">
        <v>25</v>
      </c>
      <c r="K1456" t="s">
        <v>23</v>
      </c>
      <c r="L1456" t="s">
        <v>26</v>
      </c>
    </row>
    <row r="1457" spans="1:12" x14ac:dyDescent="0.25">
      <c r="A1457">
        <v>2023</v>
      </c>
      <c r="B1457" t="s">
        <v>37</v>
      </c>
      <c r="C1457" t="s">
        <v>38</v>
      </c>
      <c r="D1457" t="s">
        <v>22</v>
      </c>
      <c r="E1457">
        <v>118600</v>
      </c>
      <c r="F1457">
        <v>118600</v>
      </c>
      <c r="G1457" t="s">
        <v>23</v>
      </c>
      <c r="H1457" t="s">
        <v>24</v>
      </c>
      <c r="I1457" t="s">
        <v>17</v>
      </c>
      <c r="J1457" t="s">
        <v>25</v>
      </c>
      <c r="K1457" t="s">
        <v>23</v>
      </c>
      <c r="L1457" t="s">
        <v>26</v>
      </c>
    </row>
    <row r="1458" spans="1:12" x14ac:dyDescent="0.25">
      <c r="A1458">
        <v>2023</v>
      </c>
      <c r="B1458" t="s">
        <v>37</v>
      </c>
      <c r="C1458" t="s">
        <v>38</v>
      </c>
      <c r="D1458" t="s">
        <v>22</v>
      </c>
      <c r="E1458">
        <v>96800</v>
      </c>
      <c r="F1458">
        <v>96800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25">
      <c r="A1459">
        <v>2023</v>
      </c>
      <c r="B1459" t="s">
        <v>27</v>
      </c>
      <c r="C1459" t="s">
        <v>28</v>
      </c>
      <c r="D1459" t="s">
        <v>22</v>
      </c>
      <c r="E1459">
        <v>100000</v>
      </c>
      <c r="F1459">
        <v>100000</v>
      </c>
      <c r="G1459" t="s">
        <v>23</v>
      </c>
      <c r="H1459" t="s">
        <v>39</v>
      </c>
      <c r="I1459" t="s">
        <v>17</v>
      </c>
      <c r="J1459" t="s">
        <v>29</v>
      </c>
      <c r="K1459" t="s">
        <v>23</v>
      </c>
      <c r="L1459" t="s">
        <v>26</v>
      </c>
    </row>
    <row r="1460" spans="1:12" x14ac:dyDescent="0.25">
      <c r="A1460">
        <v>2023</v>
      </c>
      <c r="B1460" t="s">
        <v>34</v>
      </c>
      <c r="C1460" t="s">
        <v>31</v>
      </c>
      <c r="D1460" t="s">
        <v>14</v>
      </c>
      <c r="E1460">
        <v>45000</v>
      </c>
      <c r="F1460">
        <v>48585</v>
      </c>
      <c r="G1460" t="s">
        <v>111</v>
      </c>
      <c r="H1460" t="s">
        <v>16</v>
      </c>
      <c r="I1460" t="s">
        <v>17</v>
      </c>
      <c r="J1460" t="s">
        <v>29</v>
      </c>
      <c r="K1460" t="s">
        <v>36</v>
      </c>
      <c r="L1460" t="s">
        <v>26</v>
      </c>
    </row>
    <row r="1461" spans="1:12" x14ac:dyDescent="0.25">
      <c r="A1461">
        <v>2023</v>
      </c>
      <c r="B1461" t="s">
        <v>37</v>
      </c>
      <c r="C1461" t="s">
        <v>38</v>
      </c>
      <c r="D1461" t="s">
        <v>22</v>
      </c>
      <c r="E1461">
        <v>142000</v>
      </c>
      <c r="F1461">
        <v>142000</v>
      </c>
      <c r="G1461" t="s">
        <v>23</v>
      </c>
      <c r="H1461" t="s">
        <v>16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25">
      <c r="A1462">
        <v>2023</v>
      </c>
      <c r="B1462" t="s">
        <v>37</v>
      </c>
      <c r="C1462" t="s">
        <v>38</v>
      </c>
      <c r="D1462" t="s">
        <v>22</v>
      </c>
      <c r="E1462">
        <v>128000</v>
      </c>
      <c r="F1462">
        <v>128000</v>
      </c>
      <c r="G1462" t="s">
        <v>23</v>
      </c>
      <c r="H1462" t="s">
        <v>16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25">
      <c r="A1463">
        <v>2023</v>
      </c>
      <c r="B1463" t="s">
        <v>123</v>
      </c>
      <c r="C1463" t="s">
        <v>13</v>
      </c>
      <c r="D1463" t="s">
        <v>22</v>
      </c>
      <c r="E1463">
        <v>99500</v>
      </c>
      <c r="F1463">
        <v>99500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25">
      <c r="A1464">
        <v>2023</v>
      </c>
      <c r="B1464" t="s">
        <v>123</v>
      </c>
      <c r="C1464" t="s">
        <v>13</v>
      </c>
      <c r="D1464" t="s">
        <v>22</v>
      </c>
      <c r="E1464">
        <v>53300</v>
      </c>
      <c r="F1464">
        <v>53300</v>
      </c>
      <c r="G1464" t="s">
        <v>23</v>
      </c>
      <c r="H1464" t="s">
        <v>24</v>
      </c>
      <c r="I1464" t="s">
        <v>17</v>
      </c>
      <c r="J1464" t="s">
        <v>25</v>
      </c>
      <c r="K1464" t="s">
        <v>23</v>
      </c>
      <c r="L1464" t="s">
        <v>26</v>
      </c>
    </row>
    <row r="1465" spans="1:12" x14ac:dyDescent="0.25">
      <c r="A1465">
        <v>2023</v>
      </c>
      <c r="B1465" t="s">
        <v>32</v>
      </c>
      <c r="C1465" t="s">
        <v>13</v>
      </c>
      <c r="D1465" t="s">
        <v>22</v>
      </c>
      <c r="E1465">
        <v>165000</v>
      </c>
      <c r="F1465">
        <v>165000</v>
      </c>
      <c r="G1465" t="s">
        <v>23</v>
      </c>
      <c r="H1465" t="s">
        <v>24</v>
      </c>
      <c r="I1465" t="s">
        <v>17</v>
      </c>
      <c r="J1465" t="s">
        <v>25</v>
      </c>
      <c r="K1465" t="s">
        <v>23</v>
      </c>
      <c r="L1465" t="s">
        <v>26</v>
      </c>
    </row>
    <row r="1466" spans="1:12" x14ac:dyDescent="0.25">
      <c r="A1466">
        <v>2023</v>
      </c>
      <c r="B1466" t="s">
        <v>46</v>
      </c>
      <c r="C1466" t="s">
        <v>28</v>
      </c>
      <c r="D1466" t="s">
        <v>22</v>
      </c>
      <c r="E1466">
        <v>172000</v>
      </c>
      <c r="F1466">
        <v>172000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25">
      <c r="A1467">
        <v>2023</v>
      </c>
      <c r="B1467" t="s">
        <v>46</v>
      </c>
      <c r="C1467" t="s">
        <v>28</v>
      </c>
      <c r="D1467" t="s">
        <v>22</v>
      </c>
      <c r="E1467">
        <v>125000</v>
      </c>
      <c r="F1467">
        <v>125000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25">
      <c r="A1468">
        <v>2023</v>
      </c>
      <c r="B1468" t="s">
        <v>32</v>
      </c>
      <c r="C1468" t="s">
        <v>13</v>
      </c>
      <c r="D1468" t="s">
        <v>22</v>
      </c>
      <c r="E1468">
        <v>250000</v>
      </c>
      <c r="F1468">
        <v>250000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25">
      <c r="A1469">
        <v>2023</v>
      </c>
      <c r="B1469" t="s">
        <v>48</v>
      </c>
      <c r="C1469" t="s">
        <v>28</v>
      </c>
      <c r="D1469" t="s">
        <v>22</v>
      </c>
      <c r="E1469">
        <v>245000</v>
      </c>
      <c r="F1469">
        <v>245000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25">
      <c r="A1470">
        <v>2023</v>
      </c>
      <c r="B1470" t="s">
        <v>20</v>
      </c>
      <c r="C1470" t="s">
        <v>21</v>
      </c>
      <c r="D1470" t="s">
        <v>22</v>
      </c>
      <c r="E1470">
        <v>234900</v>
      </c>
      <c r="F1470">
        <v>234900</v>
      </c>
      <c r="G1470" t="s">
        <v>23</v>
      </c>
      <c r="H1470" t="s">
        <v>24</v>
      </c>
      <c r="I1470" t="s">
        <v>17</v>
      </c>
      <c r="J1470" t="s">
        <v>25</v>
      </c>
      <c r="K1470" t="s">
        <v>23</v>
      </c>
      <c r="L1470" t="s">
        <v>26</v>
      </c>
    </row>
    <row r="1471" spans="1:12" x14ac:dyDescent="0.25">
      <c r="A1471">
        <v>2023</v>
      </c>
      <c r="B1471" t="s">
        <v>20</v>
      </c>
      <c r="C1471" t="s">
        <v>21</v>
      </c>
      <c r="D1471" t="s">
        <v>22</v>
      </c>
      <c r="E1471">
        <v>68400</v>
      </c>
      <c r="F1471">
        <v>68400</v>
      </c>
      <c r="G1471" t="s">
        <v>23</v>
      </c>
      <c r="H1471" t="s">
        <v>24</v>
      </c>
      <c r="I1471" t="s">
        <v>17</v>
      </c>
      <c r="J1471" t="s">
        <v>25</v>
      </c>
      <c r="K1471" t="s">
        <v>23</v>
      </c>
      <c r="L1471" t="s">
        <v>26</v>
      </c>
    </row>
    <row r="1472" spans="1:12" x14ac:dyDescent="0.25">
      <c r="A1472">
        <v>2023</v>
      </c>
      <c r="B1472" t="s">
        <v>27</v>
      </c>
      <c r="C1472" t="s">
        <v>28</v>
      </c>
      <c r="D1472" t="s">
        <v>22</v>
      </c>
      <c r="E1472">
        <v>139000</v>
      </c>
      <c r="F1472">
        <v>139000</v>
      </c>
      <c r="G1472" t="s">
        <v>23</v>
      </c>
      <c r="H1472" t="s">
        <v>24</v>
      </c>
      <c r="I1472" t="s">
        <v>17</v>
      </c>
      <c r="J1472" t="s">
        <v>25</v>
      </c>
      <c r="K1472" t="s">
        <v>23</v>
      </c>
      <c r="L1472" t="s">
        <v>26</v>
      </c>
    </row>
    <row r="1473" spans="1:12" x14ac:dyDescent="0.25">
      <c r="A1473">
        <v>2023</v>
      </c>
      <c r="B1473" t="s">
        <v>48</v>
      </c>
      <c r="C1473" t="s">
        <v>28</v>
      </c>
      <c r="D1473" t="s">
        <v>22</v>
      </c>
      <c r="E1473">
        <v>172000</v>
      </c>
      <c r="F1473">
        <v>172000</v>
      </c>
      <c r="G1473" t="s">
        <v>23</v>
      </c>
      <c r="H1473" t="s">
        <v>24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25">
      <c r="A1474">
        <v>2023</v>
      </c>
      <c r="B1474" t="s">
        <v>48</v>
      </c>
      <c r="C1474" t="s">
        <v>28</v>
      </c>
      <c r="D1474" t="s">
        <v>22</v>
      </c>
      <c r="E1474">
        <v>125000</v>
      </c>
      <c r="F1474">
        <v>125000</v>
      </c>
      <c r="G1474" t="s">
        <v>23</v>
      </c>
      <c r="H1474" t="s">
        <v>24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25">
      <c r="A1475">
        <v>2023</v>
      </c>
      <c r="B1475" t="s">
        <v>37</v>
      </c>
      <c r="C1475" t="s">
        <v>38</v>
      </c>
      <c r="D1475" t="s">
        <v>22</v>
      </c>
      <c r="E1475">
        <v>139600</v>
      </c>
      <c r="F1475">
        <v>139600</v>
      </c>
      <c r="G1475" t="s">
        <v>23</v>
      </c>
      <c r="H1475" t="s">
        <v>24</v>
      </c>
      <c r="I1475" t="s">
        <v>17</v>
      </c>
      <c r="J1475" t="s">
        <v>25</v>
      </c>
      <c r="K1475" t="s">
        <v>23</v>
      </c>
      <c r="L1475" t="s">
        <v>26</v>
      </c>
    </row>
    <row r="1476" spans="1:12" x14ac:dyDescent="0.25">
      <c r="A1476">
        <v>2023</v>
      </c>
      <c r="B1476" t="s">
        <v>37</v>
      </c>
      <c r="C1476" t="s">
        <v>38</v>
      </c>
      <c r="D1476" t="s">
        <v>22</v>
      </c>
      <c r="E1476">
        <v>85700</v>
      </c>
      <c r="F1476">
        <v>85700</v>
      </c>
      <c r="G1476" t="s">
        <v>23</v>
      </c>
      <c r="H1476" t="s">
        <v>24</v>
      </c>
      <c r="I1476" t="s">
        <v>17</v>
      </c>
      <c r="J1476" t="s">
        <v>25</v>
      </c>
      <c r="K1476" t="s">
        <v>23</v>
      </c>
      <c r="L1476" t="s">
        <v>26</v>
      </c>
    </row>
    <row r="1477" spans="1:12" x14ac:dyDescent="0.25">
      <c r="A1477">
        <v>2020</v>
      </c>
      <c r="B1477" t="s">
        <v>126</v>
      </c>
      <c r="C1477" t="s">
        <v>13</v>
      </c>
      <c r="D1477" t="s">
        <v>22</v>
      </c>
      <c r="E1477">
        <v>100000</v>
      </c>
      <c r="F1477">
        <v>100000</v>
      </c>
      <c r="G1477" t="s">
        <v>127</v>
      </c>
      <c r="H1477" t="s">
        <v>39</v>
      </c>
      <c r="I1477" t="s">
        <v>17</v>
      </c>
      <c r="J1477" t="s">
        <v>25</v>
      </c>
      <c r="K1477" t="s">
        <v>127</v>
      </c>
      <c r="L1477" t="s">
        <v>64</v>
      </c>
    </row>
    <row r="1478" spans="1:12" x14ac:dyDescent="0.25">
      <c r="A1478">
        <v>2023</v>
      </c>
      <c r="B1478" t="s">
        <v>32</v>
      </c>
      <c r="C1478" t="s">
        <v>13</v>
      </c>
      <c r="D1478" t="s">
        <v>22</v>
      </c>
      <c r="E1478">
        <v>143000</v>
      </c>
      <c r="F1478">
        <v>143000</v>
      </c>
      <c r="G1478" t="s">
        <v>23</v>
      </c>
      <c r="H1478" t="s">
        <v>24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25">
      <c r="A1479">
        <v>2023</v>
      </c>
      <c r="B1479" t="s">
        <v>32</v>
      </c>
      <c r="C1479" t="s">
        <v>13</v>
      </c>
      <c r="D1479" t="s">
        <v>22</v>
      </c>
      <c r="E1479">
        <v>95000</v>
      </c>
      <c r="F1479">
        <v>95000</v>
      </c>
      <c r="G1479" t="s">
        <v>23</v>
      </c>
      <c r="H1479" t="s">
        <v>24</v>
      </c>
      <c r="I1479" t="s">
        <v>17</v>
      </c>
      <c r="J1479" t="s">
        <v>25</v>
      </c>
      <c r="K1479" t="s">
        <v>23</v>
      </c>
      <c r="L1479" t="s">
        <v>26</v>
      </c>
    </row>
    <row r="1480" spans="1:12" x14ac:dyDescent="0.25">
      <c r="A1480">
        <v>2023</v>
      </c>
      <c r="B1480" t="s">
        <v>34</v>
      </c>
      <c r="C1480" t="s">
        <v>31</v>
      </c>
      <c r="D1480" t="s">
        <v>22</v>
      </c>
      <c r="E1480">
        <v>330000</v>
      </c>
      <c r="F1480">
        <v>330000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25">
      <c r="A1481">
        <v>2023</v>
      </c>
      <c r="B1481" t="s">
        <v>34</v>
      </c>
      <c r="C1481" t="s">
        <v>31</v>
      </c>
      <c r="D1481" t="s">
        <v>22</v>
      </c>
      <c r="E1481">
        <v>188000</v>
      </c>
      <c r="F1481">
        <v>188000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25">
      <c r="A1482">
        <v>2023</v>
      </c>
      <c r="B1482" t="s">
        <v>27</v>
      </c>
      <c r="C1482" t="s">
        <v>28</v>
      </c>
      <c r="D1482" t="s">
        <v>22</v>
      </c>
      <c r="E1482">
        <v>238000</v>
      </c>
      <c r="F1482">
        <v>238000</v>
      </c>
      <c r="G1482" t="s">
        <v>49</v>
      </c>
      <c r="H1482" t="s">
        <v>24</v>
      </c>
      <c r="I1482" t="s">
        <v>17</v>
      </c>
      <c r="J1482" t="s">
        <v>29</v>
      </c>
      <c r="K1482" t="s">
        <v>49</v>
      </c>
      <c r="L1482" t="s">
        <v>26</v>
      </c>
    </row>
    <row r="1483" spans="1:12" x14ac:dyDescent="0.25">
      <c r="A1483">
        <v>2023</v>
      </c>
      <c r="B1483" t="s">
        <v>27</v>
      </c>
      <c r="C1483" t="s">
        <v>28</v>
      </c>
      <c r="D1483" t="s">
        <v>22</v>
      </c>
      <c r="E1483">
        <v>156000</v>
      </c>
      <c r="F1483">
        <v>156000</v>
      </c>
      <c r="G1483" t="s">
        <v>49</v>
      </c>
      <c r="H1483" t="s">
        <v>24</v>
      </c>
      <c r="I1483" t="s">
        <v>17</v>
      </c>
      <c r="J1483" t="s">
        <v>29</v>
      </c>
      <c r="K1483" t="s">
        <v>49</v>
      </c>
      <c r="L1483" t="s">
        <v>26</v>
      </c>
    </row>
    <row r="1484" spans="1:12" x14ac:dyDescent="0.25">
      <c r="A1484">
        <v>2023</v>
      </c>
      <c r="B1484" t="s">
        <v>37</v>
      </c>
      <c r="C1484" t="s">
        <v>38</v>
      </c>
      <c r="D1484" t="s">
        <v>22</v>
      </c>
      <c r="E1484">
        <v>145000</v>
      </c>
      <c r="F1484">
        <v>145000</v>
      </c>
      <c r="G1484" t="s">
        <v>23</v>
      </c>
      <c r="H1484" t="s">
        <v>24</v>
      </c>
      <c r="I1484" t="s">
        <v>17</v>
      </c>
      <c r="J1484" t="s">
        <v>29</v>
      </c>
      <c r="K1484" t="s">
        <v>23</v>
      </c>
      <c r="L1484" t="s">
        <v>26</v>
      </c>
    </row>
    <row r="1485" spans="1:12" x14ac:dyDescent="0.25">
      <c r="A1485">
        <v>2023</v>
      </c>
      <c r="B1485" t="s">
        <v>37</v>
      </c>
      <c r="C1485" t="s">
        <v>38</v>
      </c>
      <c r="D1485" t="s">
        <v>22</v>
      </c>
      <c r="E1485">
        <v>106000</v>
      </c>
      <c r="F1485">
        <v>106000</v>
      </c>
      <c r="G1485" t="s">
        <v>23</v>
      </c>
      <c r="H1485" t="s">
        <v>24</v>
      </c>
      <c r="I1485" t="s">
        <v>17</v>
      </c>
      <c r="J1485" t="s">
        <v>29</v>
      </c>
      <c r="K1485" t="s">
        <v>23</v>
      </c>
      <c r="L1485" t="s">
        <v>26</v>
      </c>
    </row>
    <row r="1486" spans="1:12" x14ac:dyDescent="0.25">
      <c r="A1486">
        <v>2023</v>
      </c>
      <c r="B1486" t="s">
        <v>113</v>
      </c>
      <c r="C1486" t="s">
        <v>28</v>
      </c>
      <c r="D1486" t="s">
        <v>35</v>
      </c>
      <c r="E1486">
        <v>140000</v>
      </c>
      <c r="F1486">
        <v>172256</v>
      </c>
      <c r="G1486" t="s">
        <v>36</v>
      </c>
      <c r="H1486" t="s">
        <v>24</v>
      </c>
      <c r="I1486" t="s">
        <v>17</v>
      </c>
      <c r="J1486" t="s">
        <v>29</v>
      </c>
      <c r="K1486" t="s">
        <v>36</v>
      </c>
      <c r="L1486" t="s">
        <v>26</v>
      </c>
    </row>
    <row r="1487" spans="1:12" x14ac:dyDescent="0.25">
      <c r="A1487">
        <v>2023</v>
      </c>
      <c r="B1487" t="s">
        <v>113</v>
      </c>
      <c r="C1487" t="s">
        <v>28</v>
      </c>
      <c r="D1487" t="s">
        <v>35</v>
      </c>
      <c r="E1487">
        <v>100000</v>
      </c>
      <c r="F1487">
        <v>123040</v>
      </c>
      <c r="G1487" t="s">
        <v>36</v>
      </c>
      <c r="H1487" t="s">
        <v>24</v>
      </c>
      <c r="I1487" t="s">
        <v>17</v>
      </c>
      <c r="J1487" t="s">
        <v>29</v>
      </c>
      <c r="K1487" t="s">
        <v>36</v>
      </c>
      <c r="L1487" t="s">
        <v>26</v>
      </c>
    </row>
    <row r="1488" spans="1:12" x14ac:dyDescent="0.25">
      <c r="A1488">
        <v>2023</v>
      </c>
      <c r="B1488" t="s">
        <v>32</v>
      </c>
      <c r="C1488" t="s">
        <v>13</v>
      </c>
      <c r="D1488" t="s">
        <v>22</v>
      </c>
      <c r="E1488">
        <v>269100</v>
      </c>
      <c r="F1488">
        <v>269100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25">
      <c r="A1489">
        <v>2023</v>
      </c>
      <c r="B1489" t="s">
        <v>32</v>
      </c>
      <c r="C1489" t="s">
        <v>13</v>
      </c>
      <c r="D1489" t="s">
        <v>22</v>
      </c>
      <c r="E1489">
        <v>131300</v>
      </c>
      <c r="F1489">
        <v>131300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25">
      <c r="A1490">
        <v>2023</v>
      </c>
      <c r="B1490" t="s">
        <v>102</v>
      </c>
      <c r="C1490" t="s">
        <v>31</v>
      </c>
      <c r="D1490" t="s">
        <v>22</v>
      </c>
      <c r="E1490">
        <v>220000</v>
      </c>
      <c r="F1490">
        <v>220000</v>
      </c>
      <c r="G1490" t="s">
        <v>23</v>
      </c>
      <c r="H1490" t="s">
        <v>24</v>
      </c>
      <c r="I1490" t="s">
        <v>17</v>
      </c>
      <c r="J1490" t="s">
        <v>29</v>
      </c>
      <c r="K1490" t="s">
        <v>23</v>
      </c>
      <c r="L1490" t="s">
        <v>26</v>
      </c>
    </row>
    <row r="1491" spans="1:12" x14ac:dyDescent="0.25">
      <c r="A1491">
        <v>2023</v>
      </c>
      <c r="B1491" t="s">
        <v>102</v>
      </c>
      <c r="C1491" t="s">
        <v>31</v>
      </c>
      <c r="D1491" t="s">
        <v>22</v>
      </c>
      <c r="E1491">
        <v>150000</v>
      </c>
      <c r="F1491">
        <v>150000</v>
      </c>
      <c r="G1491" t="s">
        <v>23</v>
      </c>
      <c r="H1491" t="s">
        <v>24</v>
      </c>
      <c r="I1491" t="s">
        <v>17</v>
      </c>
      <c r="J1491" t="s">
        <v>29</v>
      </c>
      <c r="K1491" t="s">
        <v>23</v>
      </c>
      <c r="L1491" t="s">
        <v>26</v>
      </c>
    </row>
    <row r="1492" spans="1:12" x14ac:dyDescent="0.25">
      <c r="A1492">
        <v>2023</v>
      </c>
      <c r="B1492" t="s">
        <v>32</v>
      </c>
      <c r="C1492" t="s">
        <v>13</v>
      </c>
      <c r="D1492" t="s">
        <v>35</v>
      </c>
      <c r="E1492">
        <v>60000</v>
      </c>
      <c r="F1492">
        <v>73824</v>
      </c>
      <c r="G1492" t="s">
        <v>36</v>
      </c>
      <c r="H1492" t="s">
        <v>24</v>
      </c>
      <c r="I1492" t="s">
        <v>17</v>
      </c>
      <c r="J1492" t="s">
        <v>25</v>
      </c>
      <c r="K1492" t="s">
        <v>36</v>
      </c>
      <c r="L1492" t="s">
        <v>26</v>
      </c>
    </row>
    <row r="1493" spans="1:12" x14ac:dyDescent="0.25">
      <c r="A1493">
        <v>2023</v>
      </c>
      <c r="B1493" t="s">
        <v>32</v>
      </c>
      <c r="C1493" t="s">
        <v>13</v>
      </c>
      <c r="D1493" t="s">
        <v>35</v>
      </c>
      <c r="E1493">
        <v>50000</v>
      </c>
      <c r="F1493">
        <v>61520</v>
      </c>
      <c r="G1493" t="s">
        <v>36</v>
      </c>
      <c r="H1493" t="s">
        <v>24</v>
      </c>
      <c r="I1493" t="s">
        <v>17</v>
      </c>
      <c r="J1493" t="s">
        <v>25</v>
      </c>
      <c r="K1493" t="s">
        <v>36</v>
      </c>
      <c r="L1493" t="s">
        <v>26</v>
      </c>
    </row>
    <row r="1494" spans="1:12" x14ac:dyDescent="0.25">
      <c r="A1494">
        <v>2023</v>
      </c>
      <c r="B1494" t="s">
        <v>46</v>
      </c>
      <c r="C1494" t="s">
        <v>28</v>
      </c>
      <c r="D1494" t="s">
        <v>22</v>
      </c>
      <c r="E1494">
        <v>252990</v>
      </c>
      <c r="F1494">
        <v>252990</v>
      </c>
      <c r="G1494" t="s">
        <v>23</v>
      </c>
      <c r="H1494" t="s">
        <v>16</v>
      </c>
      <c r="I1494" t="s">
        <v>17</v>
      </c>
      <c r="J1494" t="s">
        <v>29</v>
      </c>
      <c r="K1494" t="s">
        <v>23</v>
      </c>
      <c r="L1494" t="s">
        <v>26</v>
      </c>
    </row>
    <row r="1495" spans="1:12" x14ac:dyDescent="0.25">
      <c r="A1495">
        <v>2023</v>
      </c>
      <c r="B1495" t="s">
        <v>46</v>
      </c>
      <c r="C1495" t="s">
        <v>28</v>
      </c>
      <c r="D1495" t="s">
        <v>22</v>
      </c>
      <c r="E1495">
        <v>162170</v>
      </c>
      <c r="F1495">
        <v>162170</v>
      </c>
      <c r="G1495" t="s">
        <v>23</v>
      </c>
      <c r="H1495" t="s">
        <v>16</v>
      </c>
      <c r="I1495" t="s">
        <v>17</v>
      </c>
      <c r="J1495" t="s">
        <v>29</v>
      </c>
      <c r="K1495" t="s">
        <v>23</v>
      </c>
      <c r="L1495" t="s">
        <v>26</v>
      </c>
    </row>
    <row r="1496" spans="1:12" x14ac:dyDescent="0.25">
      <c r="A1496">
        <v>2023</v>
      </c>
      <c r="B1496" t="s">
        <v>102</v>
      </c>
      <c r="C1496" t="s">
        <v>31</v>
      </c>
      <c r="D1496" t="s">
        <v>22</v>
      </c>
      <c r="E1496">
        <v>260000</v>
      </c>
      <c r="F1496">
        <v>260000</v>
      </c>
      <c r="G1496" t="s">
        <v>23</v>
      </c>
      <c r="H1496" t="s">
        <v>24</v>
      </c>
      <c r="I1496" t="s">
        <v>17</v>
      </c>
      <c r="J1496" t="s">
        <v>29</v>
      </c>
      <c r="K1496" t="s">
        <v>23</v>
      </c>
      <c r="L1496" t="s">
        <v>26</v>
      </c>
    </row>
    <row r="1497" spans="1:12" x14ac:dyDescent="0.25">
      <c r="A1497">
        <v>2023</v>
      </c>
      <c r="B1497" t="s">
        <v>102</v>
      </c>
      <c r="C1497" t="s">
        <v>31</v>
      </c>
      <c r="D1497" t="s">
        <v>22</v>
      </c>
      <c r="E1497">
        <v>235000</v>
      </c>
      <c r="F1497">
        <v>235000</v>
      </c>
      <c r="G1497" t="s">
        <v>23</v>
      </c>
      <c r="H1497" t="s">
        <v>24</v>
      </c>
      <c r="I1497" t="s">
        <v>17</v>
      </c>
      <c r="J1497" t="s">
        <v>29</v>
      </c>
      <c r="K1497" t="s">
        <v>23</v>
      </c>
      <c r="L1497" t="s">
        <v>26</v>
      </c>
    </row>
    <row r="1498" spans="1:12" x14ac:dyDescent="0.25">
      <c r="A1498">
        <v>2023</v>
      </c>
      <c r="B1498" t="s">
        <v>125</v>
      </c>
      <c r="C1498" t="s">
        <v>41</v>
      </c>
      <c r="D1498" t="s">
        <v>22</v>
      </c>
      <c r="E1498">
        <v>190000</v>
      </c>
      <c r="F1498">
        <v>190000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25">
      <c r="A1499">
        <v>2023</v>
      </c>
      <c r="B1499" t="s">
        <v>125</v>
      </c>
      <c r="C1499" t="s">
        <v>41</v>
      </c>
      <c r="D1499" t="s">
        <v>22</v>
      </c>
      <c r="E1499">
        <v>145000</v>
      </c>
      <c r="F1499">
        <v>145000</v>
      </c>
      <c r="G1499" t="s">
        <v>23</v>
      </c>
      <c r="H1499" t="s">
        <v>24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25">
      <c r="A1500">
        <v>2023</v>
      </c>
      <c r="B1500" t="s">
        <v>27</v>
      </c>
      <c r="C1500" t="s">
        <v>28</v>
      </c>
      <c r="D1500" t="s">
        <v>22</v>
      </c>
      <c r="E1500">
        <v>212800</v>
      </c>
      <c r="F1500">
        <v>212800</v>
      </c>
      <c r="G1500" t="s">
        <v>23</v>
      </c>
      <c r="H1500" t="s">
        <v>24</v>
      </c>
      <c r="I1500" t="s">
        <v>17</v>
      </c>
      <c r="J1500" t="s">
        <v>29</v>
      </c>
      <c r="K1500" t="s">
        <v>23</v>
      </c>
      <c r="L1500" t="s">
        <v>26</v>
      </c>
    </row>
    <row r="1501" spans="1:12" x14ac:dyDescent="0.25">
      <c r="A1501">
        <v>2023</v>
      </c>
      <c r="B1501" t="s">
        <v>27</v>
      </c>
      <c r="C1501" t="s">
        <v>28</v>
      </c>
      <c r="D1501" t="s">
        <v>22</v>
      </c>
      <c r="E1501">
        <v>111600</v>
      </c>
      <c r="F1501">
        <v>111600</v>
      </c>
      <c r="G1501" t="s">
        <v>23</v>
      </c>
      <c r="H1501" t="s">
        <v>24</v>
      </c>
      <c r="I1501" t="s">
        <v>17</v>
      </c>
      <c r="J1501" t="s">
        <v>29</v>
      </c>
      <c r="K1501" t="s">
        <v>23</v>
      </c>
      <c r="L1501" t="s">
        <v>26</v>
      </c>
    </row>
    <row r="1502" spans="1:12" x14ac:dyDescent="0.25">
      <c r="A1502">
        <v>2023</v>
      </c>
      <c r="B1502" t="s">
        <v>37</v>
      </c>
      <c r="C1502" t="s">
        <v>38</v>
      </c>
      <c r="D1502" t="s">
        <v>22</v>
      </c>
      <c r="E1502">
        <v>130000</v>
      </c>
      <c r="F1502">
        <v>130000</v>
      </c>
      <c r="G1502" t="s">
        <v>23</v>
      </c>
      <c r="H1502" t="s">
        <v>24</v>
      </c>
      <c r="I1502" t="s">
        <v>17</v>
      </c>
      <c r="J1502" t="s">
        <v>29</v>
      </c>
      <c r="K1502" t="s">
        <v>23</v>
      </c>
      <c r="L1502" t="s">
        <v>26</v>
      </c>
    </row>
    <row r="1503" spans="1:12" x14ac:dyDescent="0.25">
      <c r="A1503">
        <v>2023</v>
      </c>
      <c r="B1503" t="s">
        <v>67</v>
      </c>
      <c r="C1503" t="s">
        <v>44</v>
      </c>
      <c r="D1503" t="s">
        <v>22</v>
      </c>
      <c r="E1503">
        <v>194521</v>
      </c>
      <c r="F1503">
        <v>194521</v>
      </c>
      <c r="G1503" t="s">
        <v>23</v>
      </c>
      <c r="H1503" t="s">
        <v>24</v>
      </c>
      <c r="I1503" t="s">
        <v>17</v>
      </c>
      <c r="J1503" t="s">
        <v>25</v>
      </c>
      <c r="K1503" t="s">
        <v>23</v>
      </c>
      <c r="L1503" t="s">
        <v>26</v>
      </c>
    </row>
    <row r="1504" spans="1:12" x14ac:dyDescent="0.25">
      <c r="A1504">
        <v>2023</v>
      </c>
      <c r="B1504" t="s">
        <v>67</v>
      </c>
      <c r="C1504" t="s">
        <v>44</v>
      </c>
      <c r="D1504" t="s">
        <v>22</v>
      </c>
      <c r="E1504">
        <v>176838</v>
      </c>
      <c r="F1504">
        <v>176838</v>
      </c>
      <c r="G1504" t="s">
        <v>23</v>
      </c>
      <c r="H1504" t="s">
        <v>24</v>
      </c>
      <c r="I1504" t="s">
        <v>17</v>
      </c>
      <c r="J1504" t="s">
        <v>25</v>
      </c>
      <c r="K1504" t="s">
        <v>23</v>
      </c>
      <c r="L1504" t="s">
        <v>26</v>
      </c>
    </row>
    <row r="1505" spans="1:12" x14ac:dyDescent="0.25">
      <c r="A1505">
        <v>2023</v>
      </c>
      <c r="B1505" t="s">
        <v>40</v>
      </c>
      <c r="C1505" t="s">
        <v>41</v>
      </c>
      <c r="D1505" t="s">
        <v>22</v>
      </c>
      <c r="E1505">
        <v>200000</v>
      </c>
      <c r="F1505">
        <v>200000</v>
      </c>
      <c r="G1505" t="s">
        <v>23</v>
      </c>
      <c r="H1505" t="s">
        <v>33</v>
      </c>
      <c r="I1505" t="s">
        <v>17</v>
      </c>
      <c r="J1505" t="s">
        <v>25</v>
      </c>
      <c r="K1505" t="s">
        <v>23</v>
      </c>
      <c r="L1505" t="s">
        <v>26</v>
      </c>
    </row>
    <row r="1506" spans="1:12" x14ac:dyDescent="0.25">
      <c r="A1506">
        <v>2023</v>
      </c>
      <c r="B1506" t="s">
        <v>40</v>
      </c>
      <c r="C1506" t="s">
        <v>41</v>
      </c>
      <c r="D1506" t="s">
        <v>22</v>
      </c>
      <c r="E1506">
        <v>170000</v>
      </c>
      <c r="F1506">
        <v>170000</v>
      </c>
      <c r="G1506" t="s">
        <v>23</v>
      </c>
      <c r="H1506" t="s">
        <v>33</v>
      </c>
      <c r="I1506" t="s">
        <v>17</v>
      </c>
      <c r="J1506" t="s">
        <v>25</v>
      </c>
      <c r="K1506" t="s">
        <v>23</v>
      </c>
      <c r="L1506" t="s">
        <v>26</v>
      </c>
    </row>
    <row r="1507" spans="1:12" x14ac:dyDescent="0.25">
      <c r="A1507">
        <v>2023</v>
      </c>
      <c r="B1507" t="s">
        <v>27</v>
      </c>
      <c r="C1507" t="s">
        <v>28</v>
      </c>
      <c r="D1507" t="s">
        <v>22</v>
      </c>
      <c r="E1507">
        <v>191765</v>
      </c>
      <c r="F1507">
        <v>191765</v>
      </c>
      <c r="G1507" t="s">
        <v>23</v>
      </c>
      <c r="H1507" t="s">
        <v>24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25">
      <c r="A1508">
        <v>2023</v>
      </c>
      <c r="B1508" t="s">
        <v>27</v>
      </c>
      <c r="C1508" t="s">
        <v>28</v>
      </c>
      <c r="D1508" t="s">
        <v>22</v>
      </c>
      <c r="E1508">
        <v>134236</v>
      </c>
      <c r="F1508">
        <v>134236</v>
      </c>
      <c r="G1508" t="s">
        <v>23</v>
      </c>
      <c r="H1508" t="s">
        <v>24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25">
      <c r="A1509">
        <v>2023</v>
      </c>
      <c r="B1509" t="s">
        <v>27</v>
      </c>
      <c r="C1509" t="s">
        <v>28</v>
      </c>
      <c r="D1509" t="s">
        <v>22</v>
      </c>
      <c r="E1509">
        <v>198800</v>
      </c>
      <c r="F1509">
        <v>198800</v>
      </c>
      <c r="G1509" t="s">
        <v>23</v>
      </c>
      <c r="H1509" t="s">
        <v>24</v>
      </c>
      <c r="I1509" t="s">
        <v>17</v>
      </c>
      <c r="J1509" t="s">
        <v>25</v>
      </c>
      <c r="K1509" t="s">
        <v>23</v>
      </c>
      <c r="L1509" t="s">
        <v>26</v>
      </c>
    </row>
    <row r="1510" spans="1:12" x14ac:dyDescent="0.25">
      <c r="A1510">
        <v>2023</v>
      </c>
      <c r="B1510" t="s">
        <v>27</v>
      </c>
      <c r="C1510" t="s">
        <v>28</v>
      </c>
      <c r="D1510" t="s">
        <v>22</v>
      </c>
      <c r="E1510">
        <v>90700</v>
      </c>
      <c r="F1510">
        <v>90700</v>
      </c>
      <c r="G1510" t="s">
        <v>23</v>
      </c>
      <c r="H1510" t="s">
        <v>24</v>
      </c>
      <c r="I1510" t="s">
        <v>17</v>
      </c>
      <c r="J1510" t="s">
        <v>25</v>
      </c>
      <c r="K1510" t="s">
        <v>23</v>
      </c>
      <c r="L1510" t="s">
        <v>26</v>
      </c>
    </row>
    <row r="1511" spans="1:12" x14ac:dyDescent="0.25">
      <c r="A1511">
        <v>2023</v>
      </c>
      <c r="B1511" t="s">
        <v>43</v>
      </c>
      <c r="C1511" t="s">
        <v>44</v>
      </c>
      <c r="D1511" t="s">
        <v>22</v>
      </c>
      <c r="E1511">
        <v>154800</v>
      </c>
      <c r="F1511">
        <v>154800</v>
      </c>
      <c r="G1511" t="s">
        <v>23</v>
      </c>
      <c r="H1511" t="s">
        <v>16</v>
      </c>
      <c r="I1511" t="s">
        <v>17</v>
      </c>
      <c r="J1511" t="s">
        <v>25</v>
      </c>
      <c r="K1511" t="s">
        <v>23</v>
      </c>
      <c r="L1511" t="s">
        <v>26</v>
      </c>
    </row>
    <row r="1512" spans="1:12" x14ac:dyDescent="0.25">
      <c r="A1512">
        <v>2023</v>
      </c>
      <c r="B1512" t="s">
        <v>43</v>
      </c>
      <c r="C1512" t="s">
        <v>44</v>
      </c>
      <c r="D1512" t="s">
        <v>22</v>
      </c>
      <c r="E1512">
        <v>76300</v>
      </c>
      <c r="F1512">
        <v>76300</v>
      </c>
      <c r="G1512" t="s">
        <v>23</v>
      </c>
      <c r="H1512" t="s">
        <v>16</v>
      </c>
      <c r="I1512" t="s">
        <v>17</v>
      </c>
      <c r="J1512" t="s">
        <v>25</v>
      </c>
      <c r="K1512" t="s">
        <v>23</v>
      </c>
      <c r="L1512" t="s">
        <v>26</v>
      </c>
    </row>
    <row r="1513" spans="1:12" x14ac:dyDescent="0.25">
      <c r="A1513">
        <v>2023</v>
      </c>
      <c r="B1513" t="s">
        <v>96</v>
      </c>
      <c r="C1513" t="s">
        <v>41</v>
      </c>
      <c r="D1513" t="s">
        <v>22</v>
      </c>
      <c r="E1513">
        <v>130000</v>
      </c>
      <c r="F1513">
        <v>130000</v>
      </c>
      <c r="G1513" t="s">
        <v>23</v>
      </c>
      <c r="H1513" t="s">
        <v>16</v>
      </c>
      <c r="I1513" t="s">
        <v>17</v>
      </c>
      <c r="J1513" t="s">
        <v>29</v>
      </c>
      <c r="K1513" t="s">
        <v>23</v>
      </c>
      <c r="L1513" t="s">
        <v>26</v>
      </c>
    </row>
    <row r="1514" spans="1:12" x14ac:dyDescent="0.25">
      <c r="A1514">
        <v>2023</v>
      </c>
      <c r="B1514" t="s">
        <v>96</v>
      </c>
      <c r="C1514" t="s">
        <v>41</v>
      </c>
      <c r="D1514" t="s">
        <v>22</v>
      </c>
      <c r="E1514">
        <v>115000</v>
      </c>
      <c r="F1514">
        <v>115000</v>
      </c>
      <c r="G1514" t="s">
        <v>23</v>
      </c>
      <c r="H1514" t="s">
        <v>16</v>
      </c>
      <c r="I1514" t="s">
        <v>17</v>
      </c>
      <c r="J1514" t="s">
        <v>29</v>
      </c>
      <c r="K1514" t="s">
        <v>23</v>
      </c>
      <c r="L1514" t="s">
        <v>26</v>
      </c>
    </row>
    <row r="1515" spans="1:12" x14ac:dyDescent="0.25">
      <c r="A1515">
        <v>2023</v>
      </c>
      <c r="B1515" t="s">
        <v>37</v>
      </c>
      <c r="C1515" t="s">
        <v>38</v>
      </c>
      <c r="D1515" t="s">
        <v>14</v>
      </c>
      <c r="E1515">
        <v>39000</v>
      </c>
      <c r="F1515">
        <v>42107</v>
      </c>
      <c r="G1515" t="s">
        <v>15</v>
      </c>
      <c r="H1515" t="s">
        <v>16</v>
      </c>
      <c r="I1515" t="s">
        <v>17</v>
      </c>
      <c r="J1515" t="s">
        <v>18</v>
      </c>
      <c r="K1515" t="s">
        <v>15</v>
      </c>
      <c r="L1515" t="s">
        <v>26</v>
      </c>
    </row>
    <row r="1516" spans="1:12" x14ac:dyDescent="0.25">
      <c r="A1516">
        <v>2023</v>
      </c>
      <c r="B1516" t="s">
        <v>34</v>
      </c>
      <c r="C1516" t="s">
        <v>31</v>
      </c>
      <c r="D1516" t="s">
        <v>22</v>
      </c>
      <c r="E1516">
        <v>200000</v>
      </c>
      <c r="F1516">
        <v>200000</v>
      </c>
      <c r="G1516" t="s">
        <v>23</v>
      </c>
      <c r="H1516" t="s">
        <v>16</v>
      </c>
      <c r="I1516" t="s">
        <v>17</v>
      </c>
      <c r="J1516" t="s">
        <v>25</v>
      </c>
      <c r="K1516" t="s">
        <v>23</v>
      </c>
      <c r="L1516" t="s">
        <v>26</v>
      </c>
    </row>
    <row r="1517" spans="1:12" x14ac:dyDescent="0.25">
      <c r="A1517">
        <v>2023</v>
      </c>
      <c r="B1517" t="s">
        <v>20</v>
      </c>
      <c r="C1517" t="s">
        <v>21</v>
      </c>
      <c r="D1517" t="s">
        <v>22</v>
      </c>
      <c r="E1517">
        <v>155000</v>
      </c>
      <c r="F1517">
        <v>155000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25">
      <c r="A1518">
        <v>2023</v>
      </c>
      <c r="B1518" t="s">
        <v>71</v>
      </c>
      <c r="C1518" t="s">
        <v>41</v>
      </c>
      <c r="D1518" t="s">
        <v>22</v>
      </c>
      <c r="E1518">
        <v>115500</v>
      </c>
      <c r="F1518">
        <v>115500</v>
      </c>
      <c r="G1518" t="s">
        <v>23</v>
      </c>
      <c r="H1518" t="s">
        <v>16</v>
      </c>
      <c r="I1518" t="s">
        <v>17</v>
      </c>
      <c r="J1518" t="s">
        <v>25</v>
      </c>
      <c r="K1518" t="s">
        <v>23</v>
      </c>
      <c r="L1518" t="s">
        <v>26</v>
      </c>
    </row>
    <row r="1519" spans="1:12" x14ac:dyDescent="0.25">
      <c r="A1519">
        <v>2023</v>
      </c>
      <c r="B1519" t="s">
        <v>71</v>
      </c>
      <c r="C1519" t="s">
        <v>41</v>
      </c>
      <c r="D1519" t="s">
        <v>22</v>
      </c>
      <c r="E1519">
        <v>73500</v>
      </c>
      <c r="F1519">
        <v>73500</v>
      </c>
      <c r="G1519" t="s">
        <v>23</v>
      </c>
      <c r="H1519" t="s">
        <v>16</v>
      </c>
      <c r="I1519" t="s">
        <v>17</v>
      </c>
      <c r="J1519" t="s">
        <v>25</v>
      </c>
      <c r="K1519" t="s">
        <v>23</v>
      </c>
      <c r="L1519" t="s">
        <v>26</v>
      </c>
    </row>
    <row r="1520" spans="1:12" x14ac:dyDescent="0.25">
      <c r="A1520">
        <v>2023</v>
      </c>
      <c r="B1520" t="s">
        <v>27</v>
      </c>
      <c r="C1520" t="s">
        <v>28</v>
      </c>
      <c r="D1520" t="s">
        <v>22</v>
      </c>
      <c r="E1520">
        <v>179000</v>
      </c>
      <c r="F1520">
        <v>179000</v>
      </c>
      <c r="G1520" t="s">
        <v>23</v>
      </c>
      <c r="H1520" t="s">
        <v>24</v>
      </c>
      <c r="I1520" t="s">
        <v>17</v>
      </c>
      <c r="J1520" t="s">
        <v>25</v>
      </c>
      <c r="K1520" t="s">
        <v>23</v>
      </c>
      <c r="L1520" t="s">
        <v>26</v>
      </c>
    </row>
    <row r="1521" spans="1:12" x14ac:dyDescent="0.25">
      <c r="A1521">
        <v>2023</v>
      </c>
      <c r="B1521" t="s">
        <v>27</v>
      </c>
      <c r="C1521" t="s">
        <v>28</v>
      </c>
      <c r="D1521" t="s">
        <v>22</v>
      </c>
      <c r="E1521">
        <v>109000</v>
      </c>
      <c r="F1521">
        <v>109000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25">
      <c r="A1522">
        <v>2023</v>
      </c>
      <c r="B1522" t="s">
        <v>102</v>
      </c>
      <c r="C1522" t="s">
        <v>31</v>
      </c>
      <c r="D1522" t="s">
        <v>22</v>
      </c>
      <c r="E1522">
        <v>221000</v>
      </c>
      <c r="F1522">
        <v>221000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25">
      <c r="A1523">
        <v>2023</v>
      </c>
      <c r="B1523" t="s">
        <v>102</v>
      </c>
      <c r="C1523" t="s">
        <v>31</v>
      </c>
      <c r="D1523" t="s">
        <v>22</v>
      </c>
      <c r="E1523">
        <v>180000</v>
      </c>
      <c r="F1523">
        <v>180000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25">
      <c r="A1524">
        <v>2023</v>
      </c>
      <c r="B1524" t="s">
        <v>27</v>
      </c>
      <c r="C1524" t="s">
        <v>28</v>
      </c>
      <c r="D1524" t="s">
        <v>22</v>
      </c>
      <c r="E1524">
        <v>233300</v>
      </c>
      <c r="F1524">
        <v>233300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25">
      <c r="A1525">
        <v>2023</v>
      </c>
      <c r="B1525" t="s">
        <v>27</v>
      </c>
      <c r="C1525" t="s">
        <v>28</v>
      </c>
      <c r="D1525" t="s">
        <v>22</v>
      </c>
      <c r="E1525">
        <v>155500</v>
      </c>
      <c r="F1525">
        <v>155500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25">
      <c r="A1526">
        <v>2023</v>
      </c>
      <c r="B1526" t="s">
        <v>48</v>
      </c>
      <c r="C1526" t="s">
        <v>28</v>
      </c>
      <c r="D1526" t="s">
        <v>22</v>
      </c>
      <c r="E1526">
        <v>306000</v>
      </c>
      <c r="F1526">
        <v>306000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25">
      <c r="A1527">
        <v>2023</v>
      </c>
      <c r="B1527" t="s">
        <v>48</v>
      </c>
      <c r="C1527" t="s">
        <v>28</v>
      </c>
      <c r="D1527" t="s">
        <v>22</v>
      </c>
      <c r="E1527">
        <v>180000</v>
      </c>
      <c r="F1527">
        <v>180000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25">
      <c r="A1528">
        <v>2023</v>
      </c>
      <c r="B1528" t="s">
        <v>42</v>
      </c>
      <c r="C1528" t="s">
        <v>28</v>
      </c>
      <c r="D1528" t="s">
        <v>22</v>
      </c>
      <c r="E1528">
        <v>212800</v>
      </c>
      <c r="F1528">
        <v>212800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19</v>
      </c>
    </row>
    <row r="1529" spans="1:12" x14ac:dyDescent="0.25">
      <c r="A1529">
        <v>2023</v>
      </c>
      <c r="B1529" t="s">
        <v>42</v>
      </c>
      <c r="C1529" t="s">
        <v>28</v>
      </c>
      <c r="D1529" t="s">
        <v>22</v>
      </c>
      <c r="E1529">
        <v>115100</v>
      </c>
      <c r="F1529">
        <v>115100</v>
      </c>
      <c r="G1529" t="s">
        <v>23</v>
      </c>
      <c r="H1529" t="s">
        <v>24</v>
      </c>
      <c r="I1529" t="s">
        <v>17</v>
      </c>
      <c r="J1529" t="s">
        <v>25</v>
      </c>
      <c r="K1529" t="s">
        <v>23</v>
      </c>
      <c r="L1529" t="s">
        <v>19</v>
      </c>
    </row>
    <row r="1530" spans="1:12" x14ac:dyDescent="0.25">
      <c r="A1530">
        <v>2023</v>
      </c>
      <c r="B1530" t="s">
        <v>37</v>
      </c>
      <c r="C1530" t="s">
        <v>38</v>
      </c>
      <c r="D1530" t="s">
        <v>22</v>
      </c>
      <c r="E1530">
        <v>117500</v>
      </c>
      <c r="F1530">
        <v>117500</v>
      </c>
      <c r="G1530" t="s">
        <v>23</v>
      </c>
      <c r="H1530" t="s">
        <v>24</v>
      </c>
      <c r="I1530" t="s">
        <v>17</v>
      </c>
      <c r="J1530" t="s">
        <v>29</v>
      </c>
      <c r="K1530" t="s">
        <v>23</v>
      </c>
      <c r="L1530" t="s">
        <v>26</v>
      </c>
    </row>
    <row r="1531" spans="1:12" x14ac:dyDescent="0.25">
      <c r="A1531">
        <v>2023</v>
      </c>
      <c r="B1531" t="s">
        <v>37</v>
      </c>
      <c r="C1531" t="s">
        <v>38</v>
      </c>
      <c r="D1531" t="s">
        <v>22</v>
      </c>
      <c r="E1531">
        <v>86720</v>
      </c>
      <c r="F1531">
        <v>86720</v>
      </c>
      <c r="G1531" t="s">
        <v>23</v>
      </c>
      <c r="H1531" t="s">
        <v>24</v>
      </c>
      <c r="I1531" t="s">
        <v>17</v>
      </c>
      <c r="J1531" t="s">
        <v>29</v>
      </c>
      <c r="K1531" t="s">
        <v>23</v>
      </c>
      <c r="L1531" t="s">
        <v>26</v>
      </c>
    </row>
    <row r="1532" spans="1:12" x14ac:dyDescent="0.25">
      <c r="A1532">
        <v>2023</v>
      </c>
      <c r="B1532" t="s">
        <v>37</v>
      </c>
      <c r="C1532" t="s">
        <v>38</v>
      </c>
      <c r="D1532" t="s">
        <v>22</v>
      </c>
      <c r="E1532">
        <v>150000</v>
      </c>
      <c r="F1532">
        <v>150000</v>
      </c>
      <c r="G1532" t="s">
        <v>23</v>
      </c>
      <c r="H1532" t="s">
        <v>16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25">
      <c r="A1533">
        <v>2023</v>
      </c>
      <c r="B1533" t="s">
        <v>37</v>
      </c>
      <c r="C1533" t="s">
        <v>38</v>
      </c>
      <c r="D1533" t="s">
        <v>22</v>
      </c>
      <c r="E1533">
        <v>90000</v>
      </c>
      <c r="F1533">
        <v>90000</v>
      </c>
      <c r="G1533" t="s">
        <v>23</v>
      </c>
      <c r="H1533" t="s">
        <v>33</v>
      </c>
      <c r="I1533" t="s">
        <v>17</v>
      </c>
      <c r="J1533" t="s">
        <v>29</v>
      </c>
      <c r="K1533" t="s">
        <v>23</v>
      </c>
      <c r="L1533" t="s">
        <v>26</v>
      </c>
    </row>
    <row r="1534" spans="1:12" x14ac:dyDescent="0.25">
      <c r="A1534">
        <v>2023</v>
      </c>
      <c r="B1534" t="s">
        <v>37</v>
      </c>
      <c r="C1534" t="s">
        <v>38</v>
      </c>
      <c r="D1534" t="s">
        <v>22</v>
      </c>
      <c r="E1534">
        <v>70000</v>
      </c>
      <c r="F1534">
        <v>70000</v>
      </c>
      <c r="G1534" t="s">
        <v>23</v>
      </c>
      <c r="H1534" t="s">
        <v>33</v>
      </c>
      <c r="I1534" t="s">
        <v>17</v>
      </c>
      <c r="J1534" t="s">
        <v>29</v>
      </c>
      <c r="K1534" t="s">
        <v>23</v>
      </c>
      <c r="L1534" t="s">
        <v>26</v>
      </c>
    </row>
    <row r="1535" spans="1:12" x14ac:dyDescent="0.25">
      <c r="A1535">
        <v>2023</v>
      </c>
      <c r="B1535" t="s">
        <v>27</v>
      </c>
      <c r="C1535" t="s">
        <v>28</v>
      </c>
      <c r="D1535" t="s">
        <v>22</v>
      </c>
      <c r="E1535">
        <v>212800</v>
      </c>
      <c r="F1535">
        <v>212800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19</v>
      </c>
    </row>
    <row r="1536" spans="1:12" x14ac:dyDescent="0.25">
      <c r="A1536">
        <v>2023</v>
      </c>
      <c r="B1536" t="s">
        <v>27</v>
      </c>
      <c r="C1536" t="s">
        <v>28</v>
      </c>
      <c r="D1536" t="s">
        <v>22</v>
      </c>
      <c r="E1536">
        <v>111600</v>
      </c>
      <c r="F1536">
        <v>111600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19</v>
      </c>
    </row>
    <row r="1537" spans="1:12" x14ac:dyDescent="0.25">
      <c r="A1537">
        <v>2023</v>
      </c>
      <c r="B1537" t="s">
        <v>43</v>
      </c>
      <c r="C1537" t="s">
        <v>44</v>
      </c>
      <c r="D1537" t="s">
        <v>22</v>
      </c>
      <c r="E1537">
        <v>135000</v>
      </c>
      <c r="F1537">
        <v>135000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25">
      <c r="A1538">
        <v>2023</v>
      </c>
      <c r="B1538" t="s">
        <v>43</v>
      </c>
      <c r="C1538" t="s">
        <v>44</v>
      </c>
      <c r="D1538" t="s">
        <v>22</v>
      </c>
      <c r="E1538">
        <v>110000</v>
      </c>
      <c r="F1538">
        <v>110000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25">
      <c r="A1539">
        <v>2023</v>
      </c>
      <c r="B1539" t="s">
        <v>34</v>
      </c>
      <c r="C1539" t="s">
        <v>31</v>
      </c>
      <c r="D1539" t="s">
        <v>22</v>
      </c>
      <c r="E1539">
        <v>175000</v>
      </c>
      <c r="F1539">
        <v>175000</v>
      </c>
      <c r="G1539" t="s">
        <v>23</v>
      </c>
      <c r="H1539" t="s">
        <v>24</v>
      </c>
      <c r="I1539" t="s">
        <v>17</v>
      </c>
      <c r="J1539" t="s">
        <v>29</v>
      </c>
      <c r="K1539" t="s">
        <v>23</v>
      </c>
      <c r="L1539" t="s">
        <v>26</v>
      </c>
    </row>
    <row r="1540" spans="1:12" x14ac:dyDescent="0.25">
      <c r="A1540">
        <v>2023</v>
      </c>
      <c r="B1540" t="s">
        <v>34</v>
      </c>
      <c r="C1540" t="s">
        <v>31</v>
      </c>
      <c r="D1540" t="s">
        <v>22</v>
      </c>
      <c r="E1540">
        <v>208450</v>
      </c>
      <c r="F1540">
        <v>208450</v>
      </c>
      <c r="G1540" t="s">
        <v>23</v>
      </c>
      <c r="H1540" t="s">
        <v>24</v>
      </c>
      <c r="I1540" t="s">
        <v>17</v>
      </c>
      <c r="J1540" t="s">
        <v>25</v>
      </c>
      <c r="K1540" t="s">
        <v>23</v>
      </c>
      <c r="L1540" t="s">
        <v>26</v>
      </c>
    </row>
    <row r="1541" spans="1:12" x14ac:dyDescent="0.25">
      <c r="A1541">
        <v>2023</v>
      </c>
      <c r="B1541" t="s">
        <v>34</v>
      </c>
      <c r="C1541" t="s">
        <v>31</v>
      </c>
      <c r="D1541" t="s">
        <v>22</v>
      </c>
      <c r="E1541">
        <v>151600</v>
      </c>
      <c r="F1541">
        <v>151600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25">
      <c r="A1542">
        <v>2023</v>
      </c>
      <c r="B1542" t="s">
        <v>27</v>
      </c>
      <c r="C1542" t="s">
        <v>28</v>
      </c>
      <c r="D1542" t="s">
        <v>22</v>
      </c>
      <c r="E1542">
        <v>324000</v>
      </c>
      <c r="F1542">
        <v>324000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25">
      <c r="A1543">
        <v>2023</v>
      </c>
      <c r="B1543" t="s">
        <v>27</v>
      </c>
      <c r="C1543" t="s">
        <v>28</v>
      </c>
      <c r="D1543" t="s">
        <v>22</v>
      </c>
      <c r="E1543">
        <v>159000</v>
      </c>
      <c r="F1543">
        <v>159000</v>
      </c>
      <c r="G1543" t="s">
        <v>23</v>
      </c>
      <c r="H1543" t="s">
        <v>24</v>
      </c>
      <c r="I1543" t="s">
        <v>17</v>
      </c>
      <c r="J1543" t="s">
        <v>25</v>
      </c>
      <c r="K1543" t="s">
        <v>23</v>
      </c>
      <c r="L1543" t="s">
        <v>26</v>
      </c>
    </row>
    <row r="1544" spans="1:12" x14ac:dyDescent="0.25">
      <c r="A1544">
        <v>2023</v>
      </c>
      <c r="B1544" t="s">
        <v>27</v>
      </c>
      <c r="C1544" t="s">
        <v>28</v>
      </c>
      <c r="D1544" t="s">
        <v>22</v>
      </c>
      <c r="E1544">
        <v>155000</v>
      </c>
      <c r="F1544">
        <v>155000</v>
      </c>
      <c r="G1544" t="s">
        <v>23</v>
      </c>
      <c r="H1544" t="s">
        <v>16</v>
      </c>
      <c r="I1544" t="s">
        <v>17</v>
      </c>
      <c r="J1544" t="s">
        <v>29</v>
      </c>
      <c r="K1544" t="s">
        <v>23</v>
      </c>
      <c r="L1544" t="s">
        <v>26</v>
      </c>
    </row>
    <row r="1545" spans="1:12" x14ac:dyDescent="0.25">
      <c r="A1545">
        <v>2023</v>
      </c>
      <c r="B1545" t="s">
        <v>27</v>
      </c>
      <c r="C1545" t="s">
        <v>28</v>
      </c>
      <c r="D1545" t="s">
        <v>22</v>
      </c>
      <c r="E1545">
        <v>135000</v>
      </c>
      <c r="F1545">
        <v>135000</v>
      </c>
      <c r="G1545" t="s">
        <v>23</v>
      </c>
      <c r="H1545" t="s">
        <v>16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25">
      <c r="A1546">
        <v>2023</v>
      </c>
      <c r="B1546" t="s">
        <v>32</v>
      </c>
      <c r="C1546" t="s">
        <v>13</v>
      </c>
      <c r="D1546" t="s">
        <v>22</v>
      </c>
      <c r="E1546">
        <v>223250</v>
      </c>
      <c r="F1546">
        <v>223250</v>
      </c>
      <c r="G1546" t="s">
        <v>23</v>
      </c>
      <c r="H1546" t="s">
        <v>24</v>
      </c>
      <c r="I1546" t="s">
        <v>17</v>
      </c>
      <c r="J1546" t="s">
        <v>25</v>
      </c>
      <c r="K1546" t="s">
        <v>23</v>
      </c>
      <c r="L1546" t="s">
        <v>26</v>
      </c>
    </row>
    <row r="1547" spans="1:12" x14ac:dyDescent="0.25">
      <c r="A1547">
        <v>2023</v>
      </c>
      <c r="B1547" t="s">
        <v>32</v>
      </c>
      <c r="C1547" t="s">
        <v>13</v>
      </c>
      <c r="D1547" t="s">
        <v>22</v>
      </c>
      <c r="E1547">
        <v>156275</v>
      </c>
      <c r="F1547">
        <v>156275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25">
      <c r="A1548">
        <v>2023</v>
      </c>
      <c r="B1548" t="s">
        <v>32</v>
      </c>
      <c r="C1548" t="s">
        <v>13</v>
      </c>
      <c r="D1548" t="s">
        <v>22</v>
      </c>
      <c r="E1548">
        <v>220000</v>
      </c>
      <c r="F1548">
        <v>220000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25">
      <c r="A1549">
        <v>2023</v>
      </c>
      <c r="B1549" t="s">
        <v>40</v>
      </c>
      <c r="C1549" t="s">
        <v>41</v>
      </c>
      <c r="D1549" t="s">
        <v>22</v>
      </c>
      <c r="E1549">
        <v>245000</v>
      </c>
      <c r="F1549">
        <v>245000</v>
      </c>
      <c r="G1549" t="s">
        <v>23</v>
      </c>
      <c r="H1549" t="s">
        <v>24</v>
      </c>
      <c r="I1549" t="s">
        <v>17</v>
      </c>
      <c r="J1549" t="s">
        <v>29</v>
      </c>
      <c r="K1549" t="s">
        <v>23</v>
      </c>
      <c r="L1549" t="s">
        <v>26</v>
      </c>
    </row>
    <row r="1550" spans="1:12" x14ac:dyDescent="0.25">
      <c r="A1550">
        <v>2023</v>
      </c>
      <c r="B1550" t="s">
        <v>40</v>
      </c>
      <c r="C1550" t="s">
        <v>41</v>
      </c>
      <c r="D1550" t="s">
        <v>22</v>
      </c>
      <c r="E1550">
        <v>185000</v>
      </c>
      <c r="F1550">
        <v>185000</v>
      </c>
      <c r="G1550" t="s">
        <v>23</v>
      </c>
      <c r="H1550" t="s">
        <v>24</v>
      </c>
      <c r="I1550" t="s">
        <v>17</v>
      </c>
      <c r="J1550" t="s">
        <v>29</v>
      </c>
      <c r="K1550" t="s">
        <v>23</v>
      </c>
      <c r="L1550" t="s">
        <v>26</v>
      </c>
    </row>
    <row r="1551" spans="1:12" x14ac:dyDescent="0.25">
      <c r="A1551">
        <v>2023</v>
      </c>
      <c r="B1551" t="s">
        <v>37</v>
      </c>
      <c r="C1551" t="s">
        <v>38</v>
      </c>
      <c r="D1551" t="s">
        <v>22</v>
      </c>
      <c r="E1551">
        <v>67500</v>
      </c>
      <c r="F1551">
        <v>67500</v>
      </c>
      <c r="G1551" t="s">
        <v>23</v>
      </c>
      <c r="H1551" t="s">
        <v>16</v>
      </c>
      <c r="I1551" t="s">
        <v>17</v>
      </c>
      <c r="J1551" t="s">
        <v>25</v>
      </c>
      <c r="K1551" t="s">
        <v>23</v>
      </c>
      <c r="L1551" t="s">
        <v>26</v>
      </c>
    </row>
    <row r="1552" spans="1:12" x14ac:dyDescent="0.25">
      <c r="A1552">
        <v>2023</v>
      </c>
      <c r="B1552" t="s">
        <v>37</v>
      </c>
      <c r="C1552" t="s">
        <v>38</v>
      </c>
      <c r="D1552" t="s">
        <v>22</v>
      </c>
      <c r="E1552">
        <v>46500</v>
      </c>
      <c r="F1552">
        <v>46500</v>
      </c>
      <c r="G1552" t="s">
        <v>23</v>
      </c>
      <c r="H1552" t="s">
        <v>16</v>
      </c>
      <c r="I1552" t="s">
        <v>17</v>
      </c>
      <c r="J1552" t="s">
        <v>25</v>
      </c>
      <c r="K1552" t="s">
        <v>23</v>
      </c>
      <c r="L1552" t="s">
        <v>26</v>
      </c>
    </row>
    <row r="1553" spans="1:12" x14ac:dyDescent="0.25">
      <c r="A1553">
        <v>2023</v>
      </c>
      <c r="B1553" t="s">
        <v>72</v>
      </c>
      <c r="C1553" t="s">
        <v>31</v>
      </c>
      <c r="D1553" t="s">
        <v>22</v>
      </c>
      <c r="E1553">
        <v>270000</v>
      </c>
      <c r="F1553">
        <v>270000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25">
      <c r="A1554">
        <v>2023</v>
      </c>
      <c r="B1554" t="s">
        <v>72</v>
      </c>
      <c r="C1554" t="s">
        <v>31</v>
      </c>
      <c r="D1554" t="s">
        <v>22</v>
      </c>
      <c r="E1554">
        <v>232200</v>
      </c>
      <c r="F1554">
        <v>232200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25">
      <c r="A1555">
        <v>2023</v>
      </c>
      <c r="B1555" t="s">
        <v>32</v>
      </c>
      <c r="C1555" t="s">
        <v>13</v>
      </c>
      <c r="D1555" t="s">
        <v>14</v>
      </c>
      <c r="E1555">
        <v>40000</v>
      </c>
      <c r="F1555">
        <v>43187</v>
      </c>
      <c r="G1555" t="s">
        <v>63</v>
      </c>
      <c r="H1555" t="s">
        <v>16</v>
      </c>
      <c r="I1555" t="s">
        <v>17</v>
      </c>
      <c r="J1555" t="s">
        <v>29</v>
      </c>
      <c r="K1555" t="s">
        <v>63</v>
      </c>
      <c r="L1555" t="s">
        <v>19</v>
      </c>
    </row>
    <row r="1556" spans="1:12" x14ac:dyDescent="0.25">
      <c r="A1556">
        <v>2023</v>
      </c>
      <c r="B1556" t="s">
        <v>37</v>
      </c>
      <c r="C1556" t="s">
        <v>38</v>
      </c>
      <c r="D1556" t="s">
        <v>22</v>
      </c>
      <c r="E1556">
        <v>78000</v>
      </c>
      <c r="F1556">
        <v>78000</v>
      </c>
      <c r="G1556" t="s">
        <v>23</v>
      </c>
      <c r="H1556" t="s">
        <v>16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25">
      <c r="A1557">
        <v>2023</v>
      </c>
      <c r="B1557" t="s">
        <v>34</v>
      </c>
      <c r="C1557" t="s">
        <v>31</v>
      </c>
      <c r="D1557" t="s">
        <v>22</v>
      </c>
      <c r="E1557">
        <v>370000</v>
      </c>
      <c r="F1557">
        <v>370000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25">
      <c r="A1558">
        <v>2023</v>
      </c>
      <c r="B1558" t="s">
        <v>34</v>
      </c>
      <c r="C1558" t="s">
        <v>31</v>
      </c>
      <c r="D1558" t="s">
        <v>22</v>
      </c>
      <c r="E1558">
        <v>178200</v>
      </c>
      <c r="F1558">
        <v>178200</v>
      </c>
      <c r="G1558" t="s">
        <v>23</v>
      </c>
      <c r="H1558" t="s">
        <v>24</v>
      </c>
      <c r="I1558" t="s">
        <v>17</v>
      </c>
      <c r="J1558" t="s">
        <v>29</v>
      </c>
      <c r="K1558" t="s">
        <v>23</v>
      </c>
      <c r="L1558" t="s">
        <v>26</v>
      </c>
    </row>
    <row r="1559" spans="1:12" x14ac:dyDescent="0.25">
      <c r="A1559">
        <v>2023</v>
      </c>
      <c r="B1559" t="s">
        <v>34</v>
      </c>
      <c r="C1559" t="s">
        <v>31</v>
      </c>
      <c r="D1559" t="s">
        <v>22</v>
      </c>
      <c r="E1559">
        <v>115000</v>
      </c>
      <c r="F1559">
        <v>115000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25">
      <c r="A1560">
        <v>2023</v>
      </c>
      <c r="B1560" t="s">
        <v>27</v>
      </c>
      <c r="C1560" t="s">
        <v>28</v>
      </c>
      <c r="D1560" t="s">
        <v>22</v>
      </c>
      <c r="E1560">
        <v>204000</v>
      </c>
      <c r="F1560">
        <v>204000</v>
      </c>
      <c r="G1560" t="s">
        <v>23</v>
      </c>
      <c r="H1560" t="s">
        <v>16</v>
      </c>
      <c r="I1560" t="s">
        <v>17</v>
      </c>
      <c r="J1560" t="s">
        <v>25</v>
      </c>
      <c r="K1560" t="s">
        <v>23</v>
      </c>
      <c r="L1560" t="s">
        <v>26</v>
      </c>
    </row>
    <row r="1561" spans="1:12" x14ac:dyDescent="0.25">
      <c r="A1561">
        <v>2023</v>
      </c>
      <c r="B1561" t="s">
        <v>32</v>
      </c>
      <c r="C1561" t="s">
        <v>13</v>
      </c>
      <c r="D1561" t="s">
        <v>22</v>
      </c>
      <c r="E1561">
        <v>143000</v>
      </c>
      <c r="F1561">
        <v>143000</v>
      </c>
      <c r="G1561" t="s">
        <v>23</v>
      </c>
      <c r="H1561" t="s">
        <v>16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25">
      <c r="A1562">
        <v>2023</v>
      </c>
      <c r="B1562" t="s">
        <v>32</v>
      </c>
      <c r="C1562" t="s">
        <v>13</v>
      </c>
      <c r="D1562" t="s">
        <v>22</v>
      </c>
      <c r="E1562">
        <v>95000</v>
      </c>
      <c r="F1562">
        <v>95000</v>
      </c>
      <c r="G1562" t="s">
        <v>23</v>
      </c>
      <c r="H1562" t="s">
        <v>16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25">
      <c r="A1563">
        <v>2023</v>
      </c>
      <c r="B1563" t="s">
        <v>34</v>
      </c>
      <c r="C1563" t="s">
        <v>31</v>
      </c>
      <c r="D1563" t="s">
        <v>22</v>
      </c>
      <c r="E1563">
        <v>240000</v>
      </c>
      <c r="F1563">
        <v>240000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25">
      <c r="A1564">
        <v>2023</v>
      </c>
      <c r="B1564" t="s">
        <v>27</v>
      </c>
      <c r="C1564" t="s">
        <v>28</v>
      </c>
      <c r="D1564" t="s">
        <v>22</v>
      </c>
      <c r="E1564">
        <v>156400</v>
      </c>
      <c r="F1564">
        <v>156400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25">
      <c r="A1565">
        <v>2023</v>
      </c>
      <c r="B1565" t="s">
        <v>37</v>
      </c>
      <c r="C1565" t="s">
        <v>38</v>
      </c>
      <c r="D1565" t="s">
        <v>22</v>
      </c>
      <c r="E1565">
        <v>168000</v>
      </c>
      <c r="F1565">
        <v>168000</v>
      </c>
      <c r="G1565" t="s">
        <v>49</v>
      </c>
      <c r="H1565" t="s">
        <v>24</v>
      </c>
      <c r="I1565" t="s">
        <v>17</v>
      </c>
      <c r="J1565" t="s">
        <v>25</v>
      </c>
      <c r="K1565" t="s">
        <v>49</v>
      </c>
      <c r="L1565" t="s">
        <v>26</v>
      </c>
    </row>
    <row r="1566" spans="1:12" x14ac:dyDescent="0.25">
      <c r="A1566">
        <v>2023</v>
      </c>
      <c r="B1566" t="s">
        <v>37</v>
      </c>
      <c r="C1566" t="s">
        <v>38</v>
      </c>
      <c r="D1566" t="s">
        <v>22</v>
      </c>
      <c r="E1566">
        <v>112000</v>
      </c>
      <c r="F1566">
        <v>112000</v>
      </c>
      <c r="G1566" t="s">
        <v>49</v>
      </c>
      <c r="H1566" t="s">
        <v>24</v>
      </c>
      <c r="I1566" t="s">
        <v>17</v>
      </c>
      <c r="J1566" t="s">
        <v>25</v>
      </c>
      <c r="K1566" t="s">
        <v>49</v>
      </c>
      <c r="L1566" t="s">
        <v>26</v>
      </c>
    </row>
    <row r="1567" spans="1:12" x14ac:dyDescent="0.25">
      <c r="A1567">
        <v>2023</v>
      </c>
      <c r="B1567" t="s">
        <v>27</v>
      </c>
      <c r="C1567" t="s">
        <v>28</v>
      </c>
      <c r="D1567" t="s">
        <v>22</v>
      </c>
      <c r="E1567">
        <v>253430</v>
      </c>
      <c r="F1567">
        <v>253430</v>
      </c>
      <c r="G1567" t="s">
        <v>23</v>
      </c>
      <c r="H1567" t="s">
        <v>24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25">
      <c r="A1568">
        <v>2023</v>
      </c>
      <c r="B1568" t="s">
        <v>27</v>
      </c>
      <c r="C1568" t="s">
        <v>28</v>
      </c>
      <c r="D1568" t="s">
        <v>22</v>
      </c>
      <c r="E1568">
        <v>212780</v>
      </c>
      <c r="F1568">
        <v>212780</v>
      </c>
      <c r="G1568" t="s">
        <v>23</v>
      </c>
      <c r="H1568" t="s">
        <v>24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25">
      <c r="A1569">
        <v>2023</v>
      </c>
      <c r="B1569" t="s">
        <v>34</v>
      </c>
      <c r="C1569" t="s">
        <v>31</v>
      </c>
      <c r="D1569" t="s">
        <v>22</v>
      </c>
      <c r="E1569">
        <v>265800</v>
      </c>
      <c r="F1569">
        <v>265800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25">
      <c r="A1570">
        <v>2023</v>
      </c>
      <c r="B1570" t="s">
        <v>34</v>
      </c>
      <c r="C1570" t="s">
        <v>31</v>
      </c>
      <c r="D1570" t="s">
        <v>22</v>
      </c>
      <c r="E1570">
        <v>165500</v>
      </c>
      <c r="F1570">
        <v>165500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25">
      <c r="A1571">
        <v>2023</v>
      </c>
      <c r="B1571" t="s">
        <v>32</v>
      </c>
      <c r="C1571" t="s">
        <v>13</v>
      </c>
      <c r="D1571" t="s">
        <v>22</v>
      </c>
      <c r="E1571">
        <v>193000</v>
      </c>
      <c r="F1571">
        <v>193000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25">
      <c r="A1572">
        <v>2023</v>
      </c>
      <c r="B1572" t="s">
        <v>32</v>
      </c>
      <c r="C1572" t="s">
        <v>13</v>
      </c>
      <c r="D1572" t="s">
        <v>22</v>
      </c>
      <c r="E1572">
        <v>134000</v>
      </c>
      <c r="F1572">
        <v>134000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25">
      <c r="A1573">
        <v>2023</v>
      </c>
      <c r="B1573" t="s">
        <v>55</v>
      </c>
      <c r="C1573" t="s">
        <v>31</v>
      </c>
      <c r="D1573" t="s">
        <v>22</v>
      </c>
      <c r="E1573">
        <v>180000</v>
      </c>
      <c r="F1573">
        <v>180000</v>
      </c>
      <c r="G1573" t="s">
        <v>23</v>
      </c>
      <c r="H1573" t="s">
        <v>24</v>
      </c>
      <c r="I1573" t="s">
        <v>17</v>
      </c>
      <c r="J1573" t="s">
        <v>29</v>
      </c>
      <c r="K1573" t="s">
        <v>23</v>
      </c>
      <c r="L1573" t="s">
        <v>26</v>
      </c>
    </row>
    <row r="1574" spans="1:12" x14ac:dyDescent="0.25">
      <c r="A1574">
        <v>2023</v>
      </c>
      <c r="B1574" t="s">
        <v>55</v>
      </c>
      <c r="C1574" t="s">
        <v>31</v>
      </c>
      <c r="D1574" t="s">
        <v>22</v>
      </c>
      <c r="E1574">
        <v>150000</v>
      </c>
      <c r="F1574">
        <v>150000</v>
      </c>
      <c r="G1574" t="s">
        <v>23</v>
      </c>
      <c r="H1574" t="s">
        <v>24</v>
      </c>
      <c r="I1574" t="s">
        <v>17</v>
      </c>
      <c r="J1574" t="s">
        <v>29</v>
      </c>
      <c r="K1574" t="s">
        <v>23</v>
      </c>
      <c r="L1574" t="s">
        <v>26</v>
      </c>
    </row>
    <row r="1575" spans="1:12" x14ac:dyDescent="0.25">
      <c r="A1575">
        <v>2023</v>
      </c>
      <c r="B1575" t="s">
        <v>128</v>
      </c>
      <c r="C1575" t="s">
        <v>41</v>
      </c>
      <c r="D1575" t="s">
        <v>22</v>
      </c>
      <c r="E1575">
        <v>120681</v>
      </c>
      <c r="F1575">
        <v>120681</v>
      </c>
      <c r="G1575" t="s">
        <v>23</v>
      </c>
      <c r="H1575" t="s">
        <v>16</v>
      </c>
      <c r="I1575" t="s">
        <v>17</v>
      </c>
      <c r="J1575" t="s">
        <v>29</v>
      </c>
      <c r="K1575" t="s">
        <v>23</v>
      </c>
      <c r="L1575" t="s">
        <v>26</v>
      </c>
    </row>
    <row r="1576" spans="1:12" x14ac:dyDescent="0.25">
      <c r="A1576">
        <v>2023</v>
      </c>
      <c r="B1576" t="s">
        <v>128</v>
      </c>
      <c r="C1576" t="s">
        <v>41</v>
      </c>
      <c r="D1576" t="s">
        <v>22</v>
      </c>
      <c r="E1576">
        <v>72409</v>
      </c>
      <c r="F1576">
        <v>72409</v>
      </c>
      <c r="G1576" t="s">
        <v>23</v>
      </c>
      <c r="H1576" t="s">
        <v>16</v>
      </c>
      <c r="I1576" t="s">
        <v>17</v>
      </c>
      <c r="J1576" t="s">
        <v>29</v>
      </c>
      <c r="K1576" t="s">
        <v>23</v>
      </c>
      <c r="L1576" t="s">
        <v>26</v>
      </c>
    </row>
    <row r="1577" spans="1:12" x14ac:dyDescent="0.25">
      <c r="A1577">
        <v>2023</v>
      </c>
      <c r="B1577" t="s">
        <v>34</v>
      </c>
      <c r="C1577" t="s">
        <v>31</v>
      </c>
      <c r="D1577" t="s">
        <v>22</v>
      </c>
      <c r="E1577">
        <v>180000</v>
      </c>
      <c r="F1577">
        <v>180000</v>
      </c>
      <c r="G1577" t="s">
        <v>23</v>
      </c>
      <c r="H1577" t="s">
        <v>24</v>
      </c>
      <c r="I1577" t="s">
        <v>17</v>
      </c>
      <c r="J1577" t="s">
        <v>29</v>
      </c>
      <c r="K1577" t="s">
        <v>23</v>
      </c>
      <c r="L1577" t="s">
        <v>26</v>
      </c>
    </row>
    <row r="1578" spans="1:12" x14ac:dyDescent="0.25">
      <c r="A1578">
        <v>2023</v>
      </c>
      <c r="B1578" t="s">
        <v>34</v>
      </c>
      <c r="C1578" t="s">
        <v>31</v>
      </c>
      <c r="D1578" t="s">
        <v>22</v>
      </c>
      <c r="E1578">
        <v>139750</v>
      </c>
      <c r="F1578">
        <v>139750</v>
      </c>
      <c r="G1578" t="s">
        <v>23</v>
      </c>
      <c r="H1578" t="s">
        <v>24</v>
      </c>
      <c r="I1578" t="s">
        <v>17</v>
      </c>
      <c r="J1578" t="s">
        <v>29</v>
      </c>
      <c r="K1578" t="s">
        <v>23</v>
      </c>
      <c r="L1578" t="s">
        <v>26</v>
      </c>
    </row>
    <row r="1579" spans="1:12" x14ac:dyDescent="0.25">
      <c r="A1579">
        <v>2023</v>
      </c>
      <c r="B1579" t="s">
        <v>32</v>
      </c>
      <c r="C1579" t="s">
        <v>13</v>
      </c>
      <c r="D1579" t="s">
        <v>22</v>
      </c>
      <c r="E1579">
        <v>254000</v>
      </c>
      <c r="F1579">
        <v>254000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25">
      <c r="A1580">
        <v>2023</v>
      </c>
      <c r="B1580" t="s">
        <v>68</v>
      </c>
      <c r="C1580" t="s">
        <v>31</v>
      </c>
      <c r="D1580" t="s">
        <v>22</v>
      </c>
      <c r="E1580">
        <v>260000</v>
      </c>
      <c r="F1580">
        <v>260000</v>
      </c>
      <c r="G1580" t="s">
        <v>23</v>
      </c>
      <c r="H1580" t="s">
        <v>24</v>
      </c>
      <c r="I1580" t="s">
        <v>17</v>
      </c>
      <c r="J1580" t="s">
        <v>25</v>
      </c>
      <c r="K1580" t="s">
        <v>23</v>
      </c>
      <c r="L1580" t="s">
        <v>26</v>
      </c>
    </row>
    <row r="1581" spans="1:12" x14ac:dyDescent="0.25">
      <c r="A1581">
        <v>2023</v>
      </c>
      <c r="B1581" t="s">
        <v>68</v>
      </c>
      <c r="C1581" t="s">
        <v>31</v>
      </c>
      <c r="D1581" t="s">
        <v>22</v>
      </c>
      <c r="E1581">
        <v>192000</v>
      </c>
      <c r="F1581">
        <v>192000</v>
      </c>
      <c r="G1581" t="s">
        <v>23</v>
      </c>
      <c r="H1581" t="s">
        <v>24</v>
      </c>
      <c r="I1581" t="s">
        <v>17</v>
      </c>
      <c r="J1581" t="s">
        <v>25</v>
      </c>
      <c r="K1581" t="s">
        <v>23</v>
      </c>
      <c r="L1581" t="s">
        <v>26</v>
      </c>
    </row>
    <row r="1582" spans="1:12" x14ac:dyDescent="0.25">
      <c r="A1582">
        <v>2023</v>
      </c>
      <c r="B1582" t="s">
        <v>27</v>
      </c>
      <c r="C1582" t="s">
        <v>28</v>
      </c>
      <c r="D1582" t="s">
        <v>22</v>
      </c>
      <c r="E1582">
        <v>272290</v>
      </c>
      <c r="F1582">
        <v>272290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25">
      <c r="A1583">
        <v>2023</v>
      </c>
      <c r="B1583" t="s">
        <v>27</v>
      </c>
      <c r="C1583" t="s">
        <v>28</v>
      </c>
      <c r="D1583" t="s">
        <v>22</v>
      </c>
      <c r="E1583">
        <v>169374</v>
      </c>
      <c r="F1583">
        <v>169374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25">
      <c r="A1584">
        <v>2023</v>
      </c>
      <c r="B1584" t="s">
        <v>129</v>
      </c>
      <c r="C1584" t="s">
        <v>28</v>
      </c>
      <c r="D1584" t="s">
        <v>22</v>
      </c>
      <c r="E1584">
        <v>195000</v>
      </c>
      <c r="F1584">
        <v>195000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19</v>
      </c>
    </row>
    <row r="1585" spans="1:12" x14ac:dyDescent="0.25">
      <c r="A1585">
        <v>2023</v>
      </c>
      <c r="B1585" t="s">
        <v>130</v>
      </c>
      <c r="C1585" t="s">
        <v>28</v>
      </c>
      <c r="D1585" t="s">
        <v>22</v>
      </c>
      <c r="E1585">
        <v>204500</v>
      </c>
      <c r="F1585">
        <v>204500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25">
      <c r="A1586">
        <v>2023</v>
      </c>
      <c r="B1586" t="s">
        <v>130</v>
      </c>
      <c r="C1586" t="s">
        <v>28</v>
      </c>
      <c r="D1586" t="s">
        <v>22</v>
      </c>
      <c r="E1586">
        <v>142200</v>
      </c>
      <c r="F1586">
        <v>142200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25">
      <c r="A1587">
        <v>2023</v>
      </c>
      <c r="B1587" t="s">
        <v>105</v>
      </c>
      <c r="C1587" t="s">
        <v>38</v>
      </c>
      <c r="D1587" t="s">
        <v>22</v>
      </c>
      <c r="E1587">
        <v>17000</v>
      </c>
      <c r="F1587">
        <v>17000</v>
      </c>
      <c r="G1587" t="s">
        <v>131</v>
      </c>
      <c r="H1587" t="s">
        <v>16</v>
      </c>
      <c r="I1587" t="s">
        <v>17</v>
      </c>
      <c r="J1587" t="s">
        <v>29</v>
      </c>
      <c r="K1587" t="s">
        <v>132</v>
      </c>
      <c r="L1587" t="s">
        <v>19</v>
      </c>
    </row>
    <row r="1588" spans="1:12" x14ac:dyDescent="0.25">
      <c r="A1588">
        <v>2023</v>
      </c>
      <c r="B1588" t="s">
        <v>32</v>
      </c>
      <c r="C1588" t="s">
        <v>13</v>
      </c>
      <c r="D1588" t="s">
        <v>22</v>
      </c>
      <c r="E1588">
        <v>181500</v>
      </c>
      <c r="F1588">
        <v>181500</v>
      </c>
      <c r="G1588" t="s">
        <v>23</v>
      </c>
      <c r="H1588" t="s">
        <v>24</v>
      </c>
      <c r="I1588" t="s">
        <v>17</v>
      </c>
      <c r="J1588" t="s">
        <v>25</v>
      </c>
      <c r="K1588" t="s">
        <v>23</v>
      </c>
      <c r="L1588" t="s">
        <v>26</v>
      </c>
    </row>
    <row r="1589" spans="1:12" x14ac:dyDescent="0.25">
      <c r="A1589">
        <v>2023</v>
      </c>
      <c r="B1589" t="s">
        <v>32</v>
      </c>
      <c r="C1589" t="s">
        <v>13</v>
      </c>
      <c r="D1589" t="s">
        <v>22</v>
      </c>
      <c r="E1589">
        <v>112200</v>
      </c>
      <c r="F1589">
        <v>112200</v>
      </c>
      <c r="G1589" t="s">
        <v>23</v>
      </c>
      <c r="H1589" t="s">
        <v>24</v>
      </c>
      <c r="I1589" t="s">
        <v>17</v>
      </c>
      <c r="J1589" t="s">
        <v>25</v>
      </c>
      <c r="K1589" t="s">
        <v>23</v>
      </c>
      <c r="L1589" t="s">
        <v>26</v>
      </c>
    </row>
    <row r="1590" spans="1:12" x14ac:dyDescent="0.25">
      <c r="A1590">
        <v>2023</v>
      </c>
      <c r="B1590" t="s">
        <v>30</v>
      </c>
      <c r="C1590" t="s">
        <v>31</v>
      </c>
      <c r="D1590" t="s">
        <v>22</v>
      </c>
      <c r="E1590">
        <v>150000</v>
      </c>
      <c r="F1590">
        <v>150000</v>
      </c>
      <c r="G1590" t="s">
        <v>23</v>
      </c>
      <c r="H1590" t="s">
        <v>16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25">
      <c r="A1591">
        <v>2023</v>
      </c>
      <c r="B1591" t="s">
        <v>30</v>
      </c>
      <c r="C1591" t="s">
        <v>31</v>
      </c>
      <c r="D1591" t="s">
        <v>22</v>
      </c>
      <c r="E1591">
        <v>100000</v>
      </c>
      <c r="F1591">
        <v>100000</v>
      </c>
      <c r="G1591" t="s">
        <v>23</v>
      </c>
      <c r="H1591" t="s">
        <v>16</v>
      </c>
      <c r="I1591" t="s">
        <v>17</v>
      </c>
      <c r="J1591" t="s">
        <v>29</v>
      </c>
      <c r="K1591" t="s">
        <v>23</v>
      </c>
      <c r="L1591" t="s">
        <v>26</v>
      </c>
    </row>
    <row r="1592" spans="1:12" x14ac:dyDescent="0.25">
      <c r="A1592">
        <v>2023</v>
      </c>
      <c r="B1592" t="s">
        <v>34</v>
      </c>
      <c r="C1592" t="s">
        <v>31</v>
      </c>
      <c r="D1592" t="s">
        <v>22</v>
      </c>
      <c r="E1592">
        <v>250500</v>
      </c>
      <c r="F1592">
        <v>250500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25">
      <c r="A1593">
        <v>2023</v>
      </c>
      <c r="B1593" t="s">
        <v>34</v>
      </c>
      <c r="C1593" t="s">
        <v>31</v>
      </c>
      <c r="D1593" t="s">
        <v>22</v>
      </c>
      <c r="E1593">
        <v>166600</v>
      </c>
      <c r="F1593">
        <v>166600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26</v>
      </c>
    </row>
    <row r="1594" spans="1:12" x14ac:dyDescent="0.25">
      <c r="A1594">
        <v>2023</v>
      </c>
      <c r="B1594" t="s">
        <v>34</v>
      </c>
      <c r="C1594" t="s">
        <v>31</v>
      </c>
      <c r="D1594" t="s">
        <v>22</v>
      </c>
      <c r="E1594">
        <v>247500</v>
      </c>
      <c r="F1594">
        <v>247500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26</v>
      </c>
    </row>
    <row r="1595" spans="1:12" x14ac:dyDescent="0.25">
      <c r="A1595">
        <v>2023</v>
      </c>
      <c r="B1595" t="s">
        <v>34</v>
      </c>
      <c r="C1595" t="s">
        <v>31</v>
      </c>
      <c r="D1595" t="s">
        <v>22</v>
      </c>
      <c r="E1595">
        <v>172200</v>
      </c>
      <c r="F1595">
        <v>172200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25">
      <c r="A1596">
        <v>2023</v>
      </c>
      <c r="B1596" t="s">
        <v>27</v>
      </c>
      <c r="C1596" t="s">
        <v>28</v>
      </c>
      <c r="D1596" t="s">
        <v>22</v>
      </c>
      <c r="E1596">
        <v>223290</v>
      </c>
      <c r="F1596">
        <v>223290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25">
      <c r="A1597">
        <v>2023</v>
      </c>
      <c r="B1597" t="s">
        <v>27</v>
      </c>
      <c r="C1597" t="s">
        <v>28</v>
      </c>
      <c r="D1597" t="s">
        <v>22</v>
      </c>
      <c r="E1597">
        <v>131310</v>
      </c>
      <c r="F1597">
        <v>131310</v>
      </c>
      <c r="G1597" t="s">
        <v>23</v>
      </c>
      <c r="H1597" t="s">
        <v>24</v>
      </c>
      <c r="I1597" t="s">
        <v>17</v>
      </c>
      <c r="J1597" t="s">
        <v>25</v>
      </c>
      <c r="K1597" t="s">
        <v>23</v>
      </c>
      <c r="L1597" t="s">
        <v>26</v>
      </c>
    </row>
    <row r="1598" spans="1:12" x14ac:dyDescent="0.25">
      <c r="A1598">
        <v>2020</v>
      </c>
      <c r="B1598" t="s">
        <v>133</v>
      </c>
      <c r="C1598" t="s">
        <v>38</v>
      </c>
      <c r="D1598" t="s">
        <v>60</v>
      </c>
      <c r="E1598">
        <v>60000</v>
      </c>
      <c r="F1598">
        <v>44753</v>
      </c>
      <c r="G1598" t="s">
        <v>49</v>
      </c>
      <c r="H1598" t="s">
        <v>39</v>
      </c>
      <c r="I1598" t="s">
        <v>80</v>
      </c>
      <c r="J1598" t="s">
        <v>18</v>
      </c>
      <c r="K1598" t="s">
        <v>49</v>
      </c>
      <c r="L1598" t="s">
        <v>19</v>
      </c>
    </row>
    <row r="1599" spans="1:12" x14ac:dyDescent="0.25">
      <c r="A1599">
        <v>2023</v>
      </c>
      <c r="B1599" t="s">
        <v>55</v>
      </c>
      <c r="C1599" t="s">
        <v>31</v>
      </c>
      <c r="D1599" t="s">
        <v>22</v>
      </c>
      <c r="E1599">
        <v>35000</v>
      </c>
      <c r="F1599">
        <v>35000</v>
      </c>
      <c r="G1599" t="s">
        <v>134</v>
      </c>
      <c r="H1599" t="s">
        <v>39</v>
      </c>
      <c r="I1599" t="s">
        <v>17</v>
      </c>
      <c r="J1599" t="s">
        <v>29</v>
      </c>
      <c r="K1599" t="s">
        <v>15</v>
      </c>
      <c r="L1599" t="s">
        <v>26</v>
      </c>
    </row>
    <row r="1600" spans="1:12" x14ac:dyDescent="0.25">
      <c r="A1600">
        <v>2023</v>
      </c>
      <c r="B1600" t="s">
        <v>68</v>
      </c>
      <c r="C1600" t="s">
        <v>31</v>
      </c>
      <c r="D1600" t="s">
        <v>14</v>
      </c>
      <c r="E1600">
        <v>50000</v>
      </c>
      <c r="F1600">
        <v>53984</v>
      </c>
      <c r="G1600" t="s">
        <v>111</v>
      </c>
      <c r="H1600" t="s">
        <v>24</v>
      </c>
      <c r="I1600" t="s">
        <v>17</v>
      </c>
      <c r="J1600" t="s">
        <v>29</v>
      </c>
      <c r="K1600" t="s">
        <v>111</v>
      </c>
      <c r="L1600" t="s">
        <v>64</v>
      </c>
    </row>
    <row r="1601" spans="1:12" x14ac:dyDescent="0.25">
      <c r="A1601">
        <v>2023</v>
      </c>
      <c r="B1601" t="s">
        <v>54</v>
      </c>
      <c r="C1601" t="s">
        <v>31</v>
      </c>
      <c r="D1601" t="s">
        <v>22</v>
      </c>
      <c r="E1601">
        <v>204500</v>
      </c>
      <c r="F1601">
        <v>204500</v>
      </c>
      <c r="G1601" t="s">
        <v>49</v>
      </c>
      <c r="H1601" t="s">
        <v>24</v>
      </c>
      <c r="I1601" t="s">
        <v>17</v>
      </c>
      <c r="J1601" t="s">
        <v>25</v>
      </c>
      <c r="K1601" t="s">
        <v>49</v>
      </c>
      <c r="L1601" t="s">
        <v>26</v>
      </c>
    </row>
    <row r="1602" spans="1:12" x14ac:dyDescent="0.25">
      <c r="A1602">
        <v>2023</v>
      </c>
      <c r="B1602" t="s">
        <v>54</v>
      </c>
      <c r="C1602" t="s">
        <v>31</v>
      </c>
      <c r="D1602" t="s">
        <v>22</v>
      </c>
      <c r="E1602">
        <v>142200</v>
      </c>
      <c r="F1602">
        <v>142200</v>
      </c>
      <c r="G1602" t="s">
        <v>49</v>
      </c>
      <c r="H1602" t="s">
        <v>24</v>
      </c>
      <c r="I1602" t="s">
        <v>17</v>
      </c>
      <c r="J1602" t="s">
        <v>25</v>
      </c>
      <c r="K1602" t="s">
        <v>49</v>
      </c>
      <c r="L1602" t="s">
        <v>26</v>
      </c>
    </row>
    <row r="1603" spans="1:12" x14ac:dyDescent="0.25">
      <c r="A1603">
        <v>2023</v>
      </c>
      <c r="B1603" t="s">
        <v>46</v>
      </c>
      <c r="C1603" t="s">
        <v>28</v>
      </c>
      <c r="D1603" t="s">
        <v>22</v>
      </c>
      <c r="E1603">
        <v>220000</v>
      </c>
      <c r="F1603">
        <v>220000</v>
      </c>
      <c r="G1603" t="s">
        <v>23</v>
      </c>
      <c r="H1603" t="s">
        <v>24</v>
      </c>
      <c r="I1603" t="s">
        <v>17</v>
      </c>
      <c r="J1603" t="s">
        <v>25</v>
      </c>
      <c r="K1603" t="s">
        <v>23</v>
      </c>
      <c r="L1603" t="s">
        <v>26</v>
      </c>
    </row>
    <row r="1604" spans="1:12" x14ac:dyDescent="0.25">
      <c r="A1604">
        <v>2023</v>
      </c>
      <c r="B1604" t="s">
        <v>46</v>
      </c>
      <c r="C1604" t="s">
        <v>28</v>
      </c>
      <c r="D1604" t="s">
        <v>22</v>
      </c>
      <c r="E1604">
        <v>140000</v>
      </c>
      <c r="F1604">
        <v>140000</v>
      </c>
      <c r="G1604" t="s">
        <v>23</v>
      </c>
      <c r="H1604" t="s">
        <v>24</v>
      </c>
      <c r="I1604" t="s">
        <v>17</v>
      </c>
      <c r="J1604" t="s">
        <v>25</v>
      </c>
      <c r="K1604" t="s">
        <v>23</v>
      </c>
      <c r="L1604" t="s">
        <v>26</v>
      </c>
    </row>
    <row r="1605" spans="1:12" x14ac:dyDescent="0.25">
      <c r="A1605">
        <v>2023</v>
      </c>
      <c r="B1605" t="s">
        <v>47</v>
      </c>
      <c r="C1605" t="s">
        <v>28</v>
      </c>
      <c r="D1605" t="s">
        <v>22</v>
      </c>
      <c r="E1605">
        <v>135960</v>
      </c>
      <c r="F1605">
        <v>135960</v>
      </c>
      <c r="G1605" t="s">
        <v>23</v>
      </c>
      <c r="H1605" t="s">
        <v>24</v>
      </c>
      <c r="I1605" t="s">
        <v>17</v>
      </c>
      <c r="J1605" t="s">
        <v>25</v>
      </c>
      <c r="K1605" t="s">
        <v>23</v>
      </c>
      <c r="L1605" t="s">
        <v>26</v>
      </c>
    </row>
    <row r="1606" spans="1:12" x14ac:dyDescent="0.25">
      <c r="A1606">
        <v>2023</v>
      </c>
      <c r="B1606" t="s">
        <v>47</v>
      </c>
      <c r="C1606" t="s">
        <v>28</v>
      </c>
      <c r="D1606" t="s">
        <v>22</v>
      </c>
      <c r="E1606">
        <v>70960</v>
      </c>
      <c r="F1606">
        <v>70960</v>
      </c>
      <c r="G1606" t="s">
        <v>23</v>
      </c>
      <c r="H1606" t="s">
        <v>24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25">
      <c r="A1607">
        <v>2023</v>
      </c>
      <c r="B1607" t="s">
        <v>32</v>
      </c>
      <c r="C1607" t="s">
        <v>13</v>
      </c>
      <c r="D1607" t="s">
        <v>22</v>
      </c>
      <c r="E1607">
        <v>128750</v>
      </c>
      <c r="F1607">
        <v>128750</v>
      </c>
      <c r="G1607" t="s">
        <v>23</v>
      </c>
      <c r="H1607" t="s">
        <v>24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25">
      <c r="A1608">
        <v>2023</v>
      </c>
      <c r="B1608" t="s">
        <v>32</v>
      </c>
      <c r="C1608" t="s">
        <v>13</v>
      </c>
      <c r="D1608" t="s">
        <v>22</v>
      </c>
      <c r="E1608">
        <v>86250</v>
      </c>
      <c r="F1608">
        <v>86250</v>
      </c>
      <c r="G1608" t="s">
        <v>23</v>
      </c>
      <c r="H1608" t="s">
        <v>24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25">
      <c r="A1609">
        <v>2023</v>
      </c>
      <c r="B1609" t="s">
        <v>32</v>
      </c>
      <c r="C1609" t="s">
        <v>13</v>
      </c>
      <c r="D1609" t="s">
        <v>35</v>
      </c>
      <c r="E1609">
        <v>90000</v>
      </c>
      <c r="F1609">
        <v>110736</v>
      </c>
      <c r="G1609" t="s">
        <v>36</v>
      </c>
      <c r="H1609" t="s">
        <v>24</v>
      </c>
      <c r="I1609" t="s">
        <v>17</v>
      </c>
      <c r="J1609" t="s">
        <v>25</v>
      </c>
      <c r="K1609" t="s">
        <v>36</v>
      </c>
      <c r="L1609" t="s">
        <v>26</v>
      </c>
    </row>
    <row r="1610" spans="1:12" x14ac:dyDescent="0.25">
      <c r="A1610">
        <v>2023</v>
      </c>
      <c r="B1610" t="s">
        <v>32</v>
      </c>
      <c r="C1610" t="s">
        <v>13</v>
      </c>
      <c r="D1610" t="s">
        <v>35</v>
      </c>
      <c r="E1610">
        <v>75000</v>
      </c>
      <c r="F1610">
        <v>92280</v>
      </c>
      <c r="G1610" t="s">
        <v>36</v>
      </c>
      <c r="H1610" t="s">
        <v>24</v>
      </c>
      <c r="I1610" t="s">
        <v>17</v>
      </c>
      <c r="J1610" t="s">
        <v>25</v>
      </c>
      <c r="K1610" t="s">
        <v>36</v>
      </c>
      <c r="L1610" t="s">
        <v>26</v>
      </c>
    </row>
    <row r="1611" spans="1:12" x14ac:dyDescent="0.25">
      <c r="A1611">
        <v>2023</v>
      </c>
      <c r="B1611" t="s">
        <v>37</v>
      </c>
      <c r="C1611" t="s">
        <v>38</v>
      </c>
      <c r="D1611" t="s">
        <v>22</v>
      </c>
      <c r="E1611">
        <v>185100</v>
      </c>
      <c r="F1611">
        <v>185100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25">
      <c r="A1612">
        <v>2023</v>
      </c>
      <c r="B1612" t="s">
        <v>37</v>
      </c>
      <c r="C1612" t="s">
        <v>38</v>
      </c>
      <c r="D1612" t="s">
        <v>22</v>
      </c>
      <c r="E1612">
        <v>133300</v>
      </c>
      <c r="F1612">
        <v>133300</v>
      </c>
      <c r="G1612" t="s">
        <v>23</v>
      </c>
      <c r="H1612" t="s">
        <v>24</v>
      </c>
      <c r="I1612" t="s">
        <v>17</v>
      </c>
      <c r="J1612" t="s">
        <v>29</v>
      </c>
      <c r="K1612" t="s">
        <v>23</v>
      </c>
      <c r="L1612" t="s">
        <v>26</v>
      </c>
    </row>
    <row r="1613" spans="1:12" x14ac:dyDescent="0.25">
      <c r="A1613">
        <v>2023</v>
      </c>
      <c r="B1613" t="s">
        <v>48</v>
      </c>
      <c r="C1613" t="s">
        <v>28</v>
      </c>
      <c r="D1613" t="s">
        <v>22</v>
      </c>
      <c r="E1613">
        <v>150000</v>
      </c>
      <c r="F1613">
        <v>150000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25">
      <c r="A1614">
        <v>2023</v>
      </c>
      <c r="B1614" t="s">
        <v>32</v>
      </c>
      <c r="C1614" t="s">
        <v>13</v>
      </c>
      <c r="D1614" t="s">
        <v>22</v>
      </c>
      <c r="E1614">
        <v>75000</v>
      </c>
      <c r="F1614">
        <v>75000</v>
      </c>
      <c r="G1614" t="s">
        <v>23</v>
      </c>
      <c r="H1614" t="s">
        <v>24</v>
      </c>
      <c r="I1614" t="s">
        <v>17</v>
      </c>
      <c r="J1614" t="s">
        <v>25</v>
      </c>
      <c r="K1614" t="s">
        <v>23</v>
      </c>
      <c r="L1614" t="s">
        <v>26</v>
      </c>
    </row>
    <row r="1615" spans="1:12" x14ac:dyDescent="0.25">
      <c r="A1615">
        <v>2023</v>
      </c>
      <c r="B1615" t="s">
        <v>68</v>
      </c>
      <c r="C1615" t="s">
        <v>31</v>
      </c>
      <c r="D1615" t="s">
        <v>22</v>
      </c>
      <c r="E1615">
        <v>130000</v>
      </c>
      <c r="F1615">
        <v>130000</v>
      </c>
      <c r="G1615" t="s">
        <v>23</v>
      </c>
      <c r="H1615" t="s">
        <v>39</v>
      </c>
      <c r="I1615" t="s">
        <v>17</v>
      </c>
      <c r="J1615" t="s">
        <v>29</v>
      </c>
      <c r="K1615" t="s">
        <v>23</v>
      </c>
      <c r="L1615" t="s">
        <v>19</v>
      </c>
    </row>
    <row r="1616" spans="1:12" x14ac:dyDescent="0.25">
      <c r="A1616">
        <v>2023</v>
      </c>
      <c r="B1616" t="s">
        <v>37</v>
      </c>
      <c r="C1616" t="s">
        <v>38</v>
      </c>
      <c r="D1616" t="s">
        <v>35</v>
      </c>
      <c r="E1616">
        <v>60000</v>
      </c>
      <c r="F1616">
        <v>73824</v>
      </c>
      <c r="G1616" t="s">
        <v>36</v>
      </c>
      <c r="H1616" t="s">
        <v>24</v>
      </c>
      <c r="I1616" t="s">
        <v>17</v>
      </c>
      <c r="J1616" t="s">
        <v>25</v>
      </c>
      <c r="K1616" t="s">
        <v>36</v>
      </c>
      <c r="L1616" t="s">
        <v>26</v>
      </c>
    </row>
    <row r="1617" spans="1:12" x14ac:dyDescent="0.25">
      <c r="A1617">
        <v>2023</v>
      </c>
      <c r="B1617" t="s">
        <v>37</v>
      </c>
      <c r="C1617" t="s">
        <v>38</v>
      </c>
      <c r="D1617" t="s">
        <v>35</v>
      </c>
      <c r="E1617">
        <v>50000</v>
      </c>
      <c r="F1617">
        <v>61520</v>
      </c>
      <c r="G1617" t="s">
        <v>36</v>
      </c>
      <c r="H1617" t="s">
        <v>24</v>
      </c>
      <c r="I1617" t="s">
        <v>17</v>
      </c>
      <c r="J1617" t="s">
        <v>25</v>
      </c>
      <c r="K1617" t="s">
        <v>36</v>
      </c>
      <c r="L1617" t="s">
        <v>26</v>
      </c>
    </row>
    <row r="1618" spans="1:12" x14ac:dyDescent="0.25">
      <c r="A1618">
        <v>2023</v>
      </c>
      <c r="B1618" t="s">
        <v>72</v>
      </c>
      <c r="C1618" t="s">
        <v>31</v>
      </c>
      <c r="D1618" t="s">
        <v>22</v>
      </c>
      <c r="E1618">
        <v>85000</v>
      </c>
      <c r="F1618">
        <v>85000</v>
      </c>
      <c r="G1618" t="s">
        <v>23</v>
      </c>
      <c r="H1618" t="s">
        <v>16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25">
      <c r="A1619">
        <v>2023</v>
      </c>
      <c r="B1619" t="s">
        <v>71</v>
      </c>
      <c r="C1619" t="s">
        <v>41</v>
      </c>
      <c r="D1619" t="s">
        <v>22</v>
      </c>
      <c r="E1619">
        <v>80000</v>
      </c>
      <c r="F1619">
        <v>80000</v>
      </c>
      <c r="G1619" t="s">
        <v>23</v>
      </c>
      <c r="H1619" t="s">
        <v>16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25">
      <c r="A1620">
        <v>2023</v>
      </c>
      <c r="B1620" t="s">
        <v>71</v>
      </c>
      <c r="C1620" t="s">
        <v>41</v>
      </c>
      <c r="D1620" t="s">
        <v>22</v>
      </c>
      <c r="E1620">
        <v>70000</v>
      </c>
      <c r="F1620">
        <v>70000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25">
      <c r="A1621">
        <v>2023</v>
      </c>
      <c r="B1621" t="s">
        <v>27</v>
      </c>
      <c r="C1621" t="s">
        <v>28</v>
      </c>
      <c r="D1621" t="s">
        <v>22</v>
      </c>
      <c r="E1621">
        <v>260000</v>
      </c>
      <c r="F1621">
        <v>260000</v>
      </c>
      <c r="G1621" t="s">
        <v>23</v>
      </c>
      <c r="H1621" t="s">
        <v>24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25">
      <c r="A1622">
        <v>2023</v>
      </c>
      <c r="B1622" t="s">
        <v>71</v>
      </c>
      <c r="C1622" t="s">
        <v>41</v>
      </c>
      <c r="D1622" t="s">
        <v>22</v>
      </c>
      <c r="E1622">
        <v>105000</v>
      </c>
      <c r="F1622">
        <v>105000</v>
      </c>
      <c r="G1622" t="s">
        <v>23</v>
      </c>
      <c r="H1622" t="s">
        <v>24</v>
      </c>
      <c r="I1622" t="s">
        <v>17</v>
      </c>
      <c r="J1622" t="s">
        <v>25</v>
      </c>
      <c r="K1622" t="s">
        <v>23</v>
      </c>
      <c r="L1622" t="s">
        <v>26</v>
      </c>
    </row>
    <row r="1623" spans="1:12" x14ac:dyDescent="0.25">
      <c r="A1623">
        <v>2023</v>
      </c>
      <c r="B1623" t="s">
        <v>71</v>
      </c>
      <c r="C1623" t="s">
        <v>41</v>
      </c>
      <c r="D1623" t="s">
        <v>22</v>
      </c>
      <c r="E1623">
        <v>80000</v>
      </c>
      <c r="F1623">
        <v>80000</v>
      </c>
      <c r="G1623" t="s">
        <v>23</v>
      </c>
      <c r="H1623" t="s">
        <v>24</v>
      </c>
      <c r="I1623" t="s">
        <v>17</v>
      </c>
      <c r="J1623" t="s">
        <v>25</v>
      </c>
      <c r="K1623" t="s">
        <v>23</v>
      </c>
      <c r="L1623" t="s">
        <v>26</v>
      </c>
    </row>
    <row r="1624" spans="1:12" x14ac:dyDescent="0.25">
      <c r="A1624">
        <v>2023</v>
      </c>
      <c r="B1624" t="s">
        <v>34</v>
      </c>
      <c r="C1624" t="s">
        <v>31</v>
      </c>
      <c r="D1624" t="s">
        <v>22</v>
      </c>
      <c r="E1624">
        <v>150000</v>
      </c>
      <c r="F1624">
        <v>150000</v>
      </c>
      <c r="G1624" t="s">
        <v>49</v>
      </c>
      <c r="H1624" t="s">
        <v>24</v>
      </c>
      <c r="I1624" t="s">
        <v>17</v>
      </c>
      <c r="J1624" t="s">
        <v>29</v>
      </c>
      <c r="K1624" t="s">
        <v>49</v>
      </c>
      <c r="L1624" t="s">
        <v>26</v>
      </c>
    </row>
    <row r="1625" spans="1:12" x14ac:dyDescent="0.25">
      <c r="A1625">
        <v>2023</v>
      </c>
      <c r="B1625" t="s">
        <v>34</v>
      </c>
      <c r="C1625" t="s">
        <v>31</v>
      </c>
      <c r="D1625" t="s">
        <v>22</v>
      </c>
      <c r="E1625">
        <v>95000</v>
      </c>
      <c r="F1625">
        <v>95000</v>
      </c>
      <c r="G1625" t="s">
        <v>49</v>
      </c>
      <c r="H1625" t="s">
        <v>24</v>
      </c>
      <c r="I1625" t="s">
        <v>17</v>
      </c>
      <c r="J1625" t="s">
        <v>29</v>
      </c>
      <c r="K1625" t="s">
        <v>49</v>
      </c>
      <c r="L1625" t="s">
        <v>26</v>
      </c>
    </row>
    <row r="1626" spans="1:12" x14ac:dyDescent="0.25">
      <c r="A1626">
        <v>2023</v>
      </c>
      <c r="B1626" t="s">
        <v>32</v>
      </c>
      <c r="C1626" t="s">
        <v>13</v>
      </c>
      <c r="D1626" t="s">
        <v>22</v>
      </c>
      <c r="E1626">
        <v>204750</v>
      </c>
      <c r="F1626">
        <v>204750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25">
      <c r="A1627">
        <v>2023</v>
      </c>
      <c r="B1627" t="s">
        <v>32</v>
      </c>
      <c r="C1627" t="s">
        <v>13</v>
      </c>
      <c r="D1627" t="s">
        <v>22</v>
      </c>
      <c r="E1627">
        <v>153550</v>
      </c>
      <c r="F1627">
        <v>153550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25">
      <c r="A1628">
        <v>2023</v>
      </c>
      <c r="B1628" t="s">
        <v>32</v>
      </c>
      <c r="C1628" t="s">
        <v>13</v>
      </c>
      <c r="D1628" t="s">
        <v>22</v>
      </c>
      <c r="E1628">
        <v>141000</v>
      </c>
      <c r="F1628">
        <v>141000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25">
      <c r="A1629">
        <v>2023</v>
      </c>
      <c r="B1629" t="s">
        <v>32</v>
      </c>
      <c r="C1629" t="s">
        <v>13</v>
      </c>
      <c r="D1629" t="s">
        <v>22</v>
      </c>
      <c r="E1629">
        <v>175000</v>
      </c>
      <c r="F1629">
        <v>175000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25">
      <c r="A1630">
        <v>2023</v>
      </c>
      <c r="B1630" t="s">
        <v>46</v>
      </c>
      <c r="C1630" t="s">
        <v>28</v>
      </c>
      <c r="D1630" t="s">
        <v>22</v>
      </c>
      <c r="E1630">
        <v>120000</v>
      </c>
      <c r="F1630">
        <v>120000</v>
      </c>
      <c r="G1630" t="s">
        <v>23</v>
      </c>
      <c r="H1630" t="s">
        <v>24</v>
      </c>
      <c r="I1630" t="s">
        <v>17</v>
      </c>
      <c r="J1630" t="s">
        <v>29</v>
      </c>
      <c r="K1630" t="s">
        <v>23</v>
      </c>
      <c r="L1630" t="s">
        <v>26</v>
      </c>
    </row>
    <row r="1631" spans="1:12" x14ac:dyDescent="0.25">
      <c r="A1631">
        <v>2023</v>
      </c>
      <c r="B1631" t="s">
        <v>34</v>
      </c>
      <c r="C1631" t="s">
        <v>31</v>
      </c>
      <c r="D1631" t="s">
        <v>22</v>
      </c>
      <c r="E1631">
        <v>207611</v>
      </c>
      <c r="F1631">
        <v>207611</v>
      </c>
      <c r="G1631" t="s">
        <v>23</v>
      </c>
      <c r="H1631" t="s">
        <v>24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25">
      <c r="A1632">
        <v>2023</v>
      </c>
      <c r="B1632" t="s">
        <v>34</v>
      </c>
      <c r="C1632" t="s">
        <v>31</v>
      </c>
      <c r="D1632" t="s">
        <v>22</v>
      </c>
      <c r="E1632">
        <v>127876</v>
      </c>
      <c r="F1632">
        <v>127876</v>
      </c>
      <c r="G1632" t="s">
        <v>23</v>
      </c>
      <c r="H1632" t="s">
        <v>24</v>
      </c>
      <c r="I1632" t="s">
        <v>17</v>
      </c>
      <c r="J1632" t="s">
        <v>25</v>
      </c>
      <c r="K1632" t="s">
        <v>23</v>
      </c>
      <c r="L1632" t="s">
        <v>26</v>
      </c>
    </row>
    <row r="1633" spans="1:12" x14ac:dyDescent="0.25">
      <c r="A1633">
        <v>2023</v>
      </c>
      <c r="B1633" t="s">
        <v>27</v>
      </c>
      <c r="C1633" t="s">
        <v>28</v>
      </c>
      <c r="D1633" t="s">
        <v>22</v>
      </c>
      <c r="E1633">
        <v>170000</v>
      </c>
      <c r="F1633">
        <v>170000</v>
      </c>
      <c r="G1633" t="s">
        <v>23</v>
      </c>
      <c r="H1633" t="s">
        <v>16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25">
      <c r="A1634">
        <v>2023</v>
      </c>
      <c r="B1634" t="s">
        <v>27</v>
      </c>
      <c r="C1634" t="s">
        <v>28</v>
      </c>
      <c r="D1634" t="s">
        <v>22</v>
      </c>
      <c r="E1634">
        <v>144500</v>
      </c>
      <c r="F1634">
        <v>144500</v>
      </c>
      <c r="G1634" t="s">
        <v>23</v>
      </c>
      <c r="H1634" t="s">
        <v>16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25">
      <c r="A1635">
        <v>2023</v>
      </c>
      <c r="B1635" t="s">
        <v>34</v>
      </c>
      <c r="C1635" t="s">
        <v>31</v>
      </c>
      <c r="D1635" t="s">
        <v>22</v>
      </c>
      <c r="E1635">
        <v>255360</v>
      </c>
      <c r="F1635">
        <v>255360</v>
      </c>
      <c r="G1635" t="s">
        <v>23</v>
      </c>
      <c r="H1635" t="s">
        <v>24</v>
      </c>
      <c r="I1635" t="s">
        <v>17</v>
      </c>
      <c r="J1635" t="s">
        <v>25</v>
      </c>
      <c r="K1635" t="s">
        <v>23</v>
      </c>
      <c r="L1635" t="s">
        <v>26</v>
      </c>
    </row>
    <row r="1636" spans="1:12" x14ac:dyDescent="0.25">
      <c r="A1636">
        <v>2023</v>
      </c>
      <c r="B1636" t="s">
        <v>34</v>
      </c>
      <c r="C1636" t="s">
        <v>31</v>
      </c>
      <c r="D1636" t="s">
        <v>22</v>
      </c>
      <c r="E1636">
        <v>212800</v>
      </c>
      <c r="F1636">
        <v>212800</v>
      </c>
      <c r="G1636" t="s">
        <v>23</v>
      </c>
      <c r="H1636" t="s">
        <v>24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25">
      <c r="A1637">
        <v>2023</v>
      </c>
      <c r="B1637" t="s">
        <v>37</v>
      </c>
      <c r="C1637" t="s">
        <v>38</v>
      </c>
      <c r="D1637" t="s">
        <v>22</v>
      </c>
      <c r="E1637">
        <v>106400</v>
      </c>
      <c r="F1637">
        <v>106400</v>
      </c>
      <c r="G1637" t="s">
        <v>23</v>
      </c>
      <c r="H1637" t="s">
        <v>24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25">
      <c r="A1638">
        <v>2023</v>
      </c>
      <c r="B1638" t="s">
        <v>37</v>
      </c>
      <c r="C1638" t="s">
        <v>38</v>
      </c>
      <c r="D1638" t="s">
        <v>22</v>
      </c>
      <c r="E1638">
        <v>81800</v>
      </c>
      <c r="F1638">
        <v>81800</v>
      </c>
      <c r="G1638" t="s">
        <v>23</v>
      </c>
      <c r="H1638" t="s">
        <v>24</v>
      </c>
      <c r="I1638" t="s">
        <v>17</v>
      </c>
      <c r="J1638" t="s">
        <v>25</v>
      </c>
      <c r="K1638" t="s">
        <v>23</v>
      </c>
      <c r="L1638" t="s">
        <v>26</v>
      </c>
    </row>
    <row r="1639" spans="1:12" x14ac:dyDescent="0.25">
      <c r="A1639">
        <v>2023</v>
      </c>
      <c r="B1639" t="s">
        <v>128</v>
      </c>
      <c r="C1639" t="s">
        <v>41</v>
      </c>
      <c r="D1639" t="s">
        <v>22</v>
      </c>
      <c r="E1639">
        <v>130000</v>
      </c>
      <c r="F1639">
        <v>130000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25">
      <c r="A1640">
        <v>2023</v>
      </c>
      <c r="B1640" t="s">
        <v>128</v>
      </c>
      <c r="C1640" t="s">
        <v>41</v>
      </c>
      <c r="D1640" t="s">
        <v>22</v>
      </c>
      <c r="E1640">
        <v>69139</v>
      </c>
      <c r="F1640">
        <v>69139</v>
      </c>
      <c r="G1640" t="s">
        <v>23</v>
      </c>
      <c r="H1640" t="s">
        <v>16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25">
      <c r="A1641">
        <v>2023</v>
      </c>
      <c r="B1641" t="s">
        <v>67</v>
      </c>
      <c r="C1641" t="s">
        <v>44</v>
      </c>
      <c r="D1641" t="s">
        <v>22</v>
      </c>
      <c r="E1641">
        <v>100631</v>
      </c>
      <c r="F1641">
        <v>100631</v>
      </c>
      <c r="G1641" t="s">
        <v>49</v>
      </c>
      <c r="H1641" t="s">
        <v>16</v>
      </c>
      <c r="I1641" t="s">
        <v>17</v>
      </c>
      <c r="J1641" t="s">
        <v>25</v>
      </c>
      <c r="K1641" t="s">
        <v>49</v>
      </c>
      <c r="L1641" t="s">
        <v>26</v>
      </c>
    </row>
    <row r="1642" spans="1:12" x14ac:dyDescent="0.25">
      <c r="A1642">
        <v>2023</v>
      </c>
      <c r="B1642" t="s">
        <v>67</v>
      </c>
      <c r="C1642" t="s">
        <v>44</v>
      </c>
      <c r="D1642" t="s">
        <v>22</v>
      </c>
      <c r="E1642">
        <v>80505</v>
      </c>
      <c r="F1642">
        <v>80505</v>
      </c>
      <c r="G1642" t="s">
        <v>49</v>
      </c>
      <c r="H1642" t="s">
        <v>16</v>
      </c>
      <c r="I1642" t="s">
        <v>17</v>
      </c>
      <c r="J1642" t="s">
        <v>25</v>
      </c>
      <c r="K1642" t="s">
        <v>49</v>
      </c>
      <c r="L1642" t="s">
        <v>26</v>
      </c>
    </row>
    <row r="1643" spans="1:12" x14ac:dyDescent="0.25">
      <c r="A1643">
        <v>2023</v>
      </c>
      <c r="B1643" t="s">
        <v>135</v>
      </c>
      <c r="C1643" t="s">
        <v>13</v>
      </c>
      <c r="D1643" t="s">
        <v>22</v>
      </c>
      <c r="E1643">
        <v>300105</v>
      </c>
      <c r="F1643">
        <v>300105</v>
      </c>
      <c r="G1643" t="s">
        <v>23</v>
      </c>
      <c r="H1643" t="s">
        <v>24</v>
      </c>
      <c r="I1643" t="s">
        <v>17</v>
      </c>
      <c r="J1643" t="s">
        <v>25</v>
      </c>
      <c r="K1643" t="s">
        <v>23</v>
      </c>
      <c r="L1643" t="s">
        <v>26</v>
      </c>
    </row>
    <row r="1644" spans="1:12" x14ac:dyDescent="0.25">
      <c r="A1644">
        <v>2023</v>
      </c>
      <c r="B1644" t="s">
        <v>135</v>
      </c>
      <c r="C1644" t="s">
        <v>13</v>
      </c>
      <c r="D1644" t="s">
        <v>22</v>
      </c>
      <c r="E1644">
        <v>151090</v>
      </c>
      <c r="F1644">
        <v>151090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26</v>
      </c>
    </row>
    <row r="1645" spans="1:12" x14ac:dyDescent="0.25">
      <c r="A1645">
        <v>2023</v>
      </c>
      <c r="B1645" t="s">
        <v>136</v>
      </c>
      <c r="C1645" t="s">
        <v>31</v>
      </c>
      <c r="D1645" t="s">
        <v>22</v>
      </c>
      <c r="E1645">
        <v>217600</v>
      </c>
      <c r="F1645">
        <v>217600</v>
      </c>
      <c r="G1645" t="s">
        <v>23</v>
      </c>
      <c r="H1645" t="s">
        <v>16</v>
      </c>
      <c r="I1645" t="s">
        <v>17</v>
      </c>
      <c r="J1645" t="s">
        <v>25</v>
      </c>
      <c r="K1645" t="s">
        <v>23</v>
      </c>
      <c r="L1645" t="s">
        <v>26</v>
      </c>
    </row>
    <row r="1646" spans="1:12" x14ac:dyDescent="0.25">
      <c r="A1646">
        <v>2023</v>
      </c>
      <c r="B1646" t="s">
        <v>136</v>
      </c>
      <c r="C1646" t="s">
        <v>31</v>
      </c>
      <c r="D1646" t="s">
        <v>22</v>
      </c>
      <c r="E1646">
        <v>145000</v>
      </c>
      <c r="F1646">
        <v>145000</v>
      </c>
      <c r="G1646" t="s">
        <v>23</v>
      </c>
      <c r="H1646" t="s">
        <v>16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25">
      <c r="A1647">
        <v>2023</v>
      </c>
      <c r="B1647" t="s">
        <v>27</v>
      </c>
      <c r="C1647" t="s">
        <v>28</v>
      </c>
      <c r="D1647" t="s">
        <v>35</v>
      </c>
      <c r="E1647">
        <v>65000</v>
      </c>
      <c r="F1647">
        <v>79976</v>
      </c>
      <c r="G1647" t="s">
        <v>36</v>
      </c>
      <c r="H1647" t="s">
        <v>16</v>
      </c>
      <c r="I1647" t="s">
        <v>17</v>
      </c>
      <c r="J1647" t="s">
        <v>29</v>
      </c>
      <c r="K1647" t="s">
        <v>36</v>
      </c>
      <c r="L1647" t="s">
        <v>26</v>
      </c>
    </row>
    <row r="1648" spans="1:12" x14ac:dyDescent="0.25">
      <c r="A1648">
        <v>2023</v>
      </c>
      <c r="B1648" t="s">
        <v>27</v>
      </c>
      <c r="C1648" t="s">
        <v>28</v>
      </c>
      <c r="D1648" t="s">
        <v>35</v>
      </c>
      <c r="E1648">
        <v>45000</v>
      </c>
      <c r="F1648">
        <v>55368</v>
      </c>
      <c r="G1648" t="s">
        <v>36</v>
      </c>
      <c r="H1648" t="s">
        <v>16</v>
      </c>
      <c r="I1648" t="s">
        <v>17</v>
      </c>
      <c r="J1648" t="s">
        <v>29</v>
      </c>
      <c r="K1648" t="s">
        <v>36</v>
      </c>
      <c r="L1648" t="s">
        <v>26</v>
      </c>
    </row>
    <row r="1649" spans="1:12" x14ac:dyDescent="0.25">
      <c r="A1649">
        <v>2023</v>
      </c>
      <c r="B1649" t="s">
        <v>32</v>
      </c>
      <c r="C1649" t="s">
        <v>13</v>
      </c>
      <c r="D1649" t="s">
        <v>22</v>
      </c>
      <c r="E1649">
        <v>129000</v>
      </c>
      <c r="F1649">
        <v>129000</v>
      </c>
      <c r="G1649" t="s">
        <v>23</v>
      </c>
      <c r="H1649" t="s">
        <v>24</v>
      </c>
      <c r="I1649" t="s">
        <v>17</v>
      </c>
      <c r="J1649" t="s">
        <v>29</v>
      </c>
      <c r="K1649" t="s">
        <v>23</v>
      </c>
      <c r="L1649" t="s">
        <v>26</v>
      </c>
    </row>
    <row r="1650" spans="1:12" x14ac:dyDescent="0.25">
      <c r="A1650">
        <v>2023</v>
      </c>
      <c r="B1650" t="s">
        <v>47</v>
      </c>
      <c r="C1650" t="s">
        <v>28</v>
      </c>
      <c r="D1650" t="s">
        <v>22</v>
      </c>
      <c r="E1650">
        <v>185000</v>
      </c>
      <c r="F1650">
        <v>185000</v>
      </c>
      <c r="G1650" t="s">
        <v>23</v>
      </c>
      <c r="H1650" t="s">
        <v>24</v>
      </c>
      <c r="I1650" t="s">
        <v>17</v>
      </c>
      <c r="J1650" t="s">
        <v>25</v>
      </c>
      <c r="K1650" t="s">
        <v>23</v>
      </c>
      <c r="L1650" t="s">
        <v>26</v>
      </c>
    </row>
    <row r="1651" spans="1:12" x14ac:dyDescent="0.25">
      <c r="A1651">
        <v>2023</v>
      </c>
      <c r="B1651" t="s">
        <v>47</v>
      </c>
      <c r="C1651" t="s">
        <v>28</v>
      </c>
      <c r="D1651" t="s">
        <v>22</v>
      </c>
      <c r="E1651">
        <v>50000</v>
      </c>
      <c r="F1651">
        <v>50000</v>
      </c>
      <c r="G1651" t="s">
        <v>23</v>
      </c>
      <c r="H1651" t="s">
        <v>24</v>
      </c>
      <c r="I1651" t="s">
        <v>17</v>
      </c>
      <c r="J1651" t="s">
        <v>25</v>
      </c>
      <c r="K1651" t="s">
        <v>23</v>
      </c>
      <c r="L1651" t="s">
        <v>26</v>
      </c>
    </row>
    <row r="1652" spans="1:12" x14ac:dyDescent="0.25">
      <c r="A1652">
        <v>2023</v>
      </c>
      <c r="B1652" t="s">
        <v>32</v>
      </c>
      <c r="C1652" t="s">
        <v>13</v>
      </c>
      <c r="D1652" t="s">
        <v>22</v>
      </c>
      <c r="E1652">
        <v>108000</v>
      </c>
      <c r="F1652">
        <v>108000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25">
      <c r="A1653">
        <v>2023</v>
      </c>
      <c r="B1653" t="s">
        <v>37</v>
      </c>
      <c r="C1653" t="s">
        <v>38</v>
      </c>
      <c r="D1653" t="s">
        <v>22</v>
      </c>
      <c r="E1653">
        <v>80000</v>
      </c>
      <c r="F1653">
        <v>80000</v>
      </c>
      <c r="G1653" t="s">
        <v>23</v>
      </c>
      <c r="H1653" t="s">
        <v>16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25">
      <c r="A1654">
        <v>2023</v>
      </c>
      <c r="B1654" t="s">
        <v>37</v>
      </c>
      <c r="C1654" t="s">
        <v>38</v>
      </c>
      <c r="D1654" t="s">
        <v>22</v>
      </c>
      <c r="E1654">
        <v>59500</v>
      </c>
      <c r="F1654">
        <v>59500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25">
      <c r="A1655">
        <v>2023</v>
      </c>
      <c r="B1655" t="s">
        <v>34</v>
      </c>
      <c r="C1655" t="s">
        <v>31</v>
      </c>
      <c r="D1655" t="s">
        <v>22</v>
      </c>
      <c r="E1655">
        <v>173400</v>
      </c>
      <c r="F1655">
        <v>173400</v>
      </c>
      <c r="G1655" t="s">
        <v>23</v>
      </c>
      <c r="H1655" t="s">
        <v>24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25">
      <c r="A1656">
        <v>2023</v>
      </c>
      <c r="B1656" t="s">
        <v>20</v>
      </c>
      <c r="C1656" t="s">
        <v>21</v>
      </c>
      <c r="D1656" t="s">
        <v>22</v>
      </c>
      <c r="E1656">
        <v>215000</v>
      </c>
      <c r="F1656">
        <v>215000</v>
      </c>
      <c r="G1656" t="s">
        <v>23</v>
      </c>
      <c r="H1656" t="s">
        <v>24</v>
      </c>
      <c r="I1656" t="s">
        <v>17</v>
      </c>
      <c r="J1656" t="s">
        <v>29</v>
      </c>
      <c r="K1656" t="s">
        <v>23</v>
      </c>
      <c r="L1656" t="s">
        <v>26</v>
      </c>
    </row>
    <row r="1657" spans="1:12" x14ac:dyDescent="0.25">
      <c r="A1657">
        <v>2023</v>
      </c>
      <c r="B1657" t="s">
        <v>20</v>
      </c>
      <c r="C1657" t="s">
        <v>21</v>
      </c>
      <c r="D1657" t="s">
        <v>22</v>
      </c>
      <c r="E1657">
        <v>153000</v>
      </c>
      <c r="F1657">
        <v>153000</v>
      </c>
      <c r="G1657" t="s">
        <v>23</v>
      </c>
      <c r="H1657" t="s">
        <v>24</v>
      </c>
      <c r="I1657" t="s">
        <v>17</v>
      </c>
      <c r="J1657" t="s">
        <v>29</v>
      </c>
      <c r="K1657" t="s">
        <v>23</v>
      </c>
      <c r="L1657" t="s">
        <v>26</v>
      </c>
    </row>
    <row r="1658" spans="1:12" x14ac:dyDescent="0.25">
      <c r="A1658">
        <v>2023</v>
      </c>
      <c r="B1658" t="s">
        <v>54</v>
      </c>
      <c r="C1658" t="s">
        <v>31</v>
      </c>
      <c r="D1658" t="s">
        <v>35</v>
      </c>
      <c r="E1658">
        <v>171000</v>
      </c>
      <c r="F1658">
        <v>210398</v>
      </c>
      <c r="G1658" t="s">
        <v>36</v>
      </c>
      <c r="H1658" t="s">
        <v>24</v>
      </c>
      <c r="I1658" t="s">
        <v>17</v>
      </c>
      <c r="J1658" t="s">
        <v>25</v>
      </c>
      <c r="K1658" t="s">
        <v>36</v>
      </c>
      <c r="L1658" t="s">
        <v>26</v>
      </c>
    </row>
    <row r="1659" spans="1:12" x14ac:dyDescent="0.25">
      <c r="A1659">
        <v>2023</v>
      </c>
      <c r="B1659" t="s">
        <v>54</v>
      </c>
      <c r="C1659" t="s">
        <v>31</v>
      </c>
      <c r="D1659" t="s">
        <v>35</v>
      </c>
      <c r="E1659">
        <v>120000</v>
      </c>
      <c r="F1659">
        <v>147648</v>
      </c>
      <c r="G1659" t="s">
        <v>36</v>
      </c>
      <c r="H1659" t="s">
        <v>24</v>
      </c>
      <c r="I1659" t="s">
        <v>17</v>
      </c>
      <c r="J1659" t="s">
        <v>25</v>
      </c>
      <c r="K1659" t="s">
        <v>36</v>
      </c>
      <c r="L1659" t="s">
        <v>26</v>
      </c>
    </row>
    <row r="1660" spans="1:12" x14ac:dyDescent="0.25">
      <c r="A1660">
        <v>2023</v>
      </c>
      <c r="B1660" t="s">
        <v>137</v>
      </c>
      <c r="C1660" t="s">
        <v>31</v>
      </c>
      <c r="D1660" t="s">
        <v>22</v>
      </c>
      <c r="E1660">
        <v>60000</v>
      </c>
      <c r="F1660">
        <v>60000</v>
      </c>
      <c r="G1660" t="s">
        <v>138</v>
      </c>
      <c r="H1660" t="s">
        <v>24</v>
      </c>
      <c r="I1660" t="s">
        <v>17</v>
      </c>
      <c r="J1660" t="s">
        <v>29</v>
      </c>
      <c r="K1660" t="s">
        <v>23</v>
      </c>
      <c r="L1660" t="s">
        <v>19</v>
      </c>
    </row>
    <row r="1661" spans="1:12" x14ac:dyDescent="0.25">
      <c r="A1661">
        <v>2023</v>
      </c>
      <c r="B1661" t="s">
        <v>139</v>
      </c>
      <c r="C1661" t="s">
        <v>31</v>
      </c>
      <c r="D1661" t="s">
        <v>22</v>
      </c>
      <c r="E1661">
        <v>54000</v>
      </c>
      <c r="F1661">
        <v>54000</v>
      </c>
      <c r="G1661" t="s">
        <v>140</v>
      </c>
      <c r="H1661" t="s">
        <v>16</v>
      </c>
      <c r="I1661" t="s">
        <v>17</v>
      </c>
      <c r="J1661" t="s">
        <v>25</v>
      </c>
      <c r="K1661" t="s">
        <v>140</v>
      </c>
      <c r="L1661" t="s">
        <v>64</v>
      </c>
    </row>
    <row r="1662" spans="1:12" x14ac:dyDescent="0.25">
      <c r="A1662">
        <v>2023</v>
      </c>
      <c r="B1662" t="s">
        <v>32</v>
      </c>
      <c r="C1662" t="s">
        <v>13</v>
      </c>
      <c r="D1662" t="s">
        <v>22</v>
      </c>
      <c r="E1662">
        <v>202000</v>
      </c>
      <c r="F1662">
        <v>202000</v>
      </c>
      <c r="G1662" t="s">
        <v>23</v>
      </c>
      <c r="H1662" t="s">
        <v>24</v>
      </c>
      <c r="I1662" t="s">
        <v>17</v>
      </c>
      <c r="J1662" t="s">
        <v>29</v>
      </c>
      <c r="K1662" t="s">
        <v>23</v>
      </c>
      <c r="L1662" t="s">
        <v>26</v>
      </c>
    </row>
    <row r="1663" spans="1:12" x14ac:dyDescent="0.25">
      <c r="A1663">
        <v>2023</v>
      </c>
      <c r="B1663" t="s">
        <v>32</v>
      </c>
      <c r="C1663" t="s">
        <v>13</v>
      </c>
      <c r="D1663" t="s">
        <v>22</v>
      </c>
      <c r="E1663">
        <v>132000</v>
      </c>
      <c r="F1663">
        <v>132000</v>
      </c>
      <c r="G1663" t="s">
        <v>23</v>
      </c>
      <c r="H1663" t="s">
        <v>24</v>
      </c>
      <c r="I1663" t="s">
        <v>17</v>
      </c>
      <c r="J1663" t="s">
        <v>29</v>
      </c>
      <c r="K1663" t="s">
        <v>23</v>
      </c>
      <c r="L1663" t="s">
        <v>26</v>
      </c>
    </row>
    <row r="1664" spans="1:12" x14ac:dyDescent="0.25">
      <c r="A1664">
        <v>2023</v>
      </c>
      <c r="B1664" t="s">
        <v>37</v>
      </c>
      <c r="C1664" t="s">
        <v>38</v>
      </c>
      <c r="D1664" t="s">
        <v>35</v>
      </c>
      <c r="E1664">
        <v>60000</v>
      </c>
      <c r="F1664">
        <v>73824</v>
      </c>
      <c r="G1664" t="s">
        <v>36</v>
      </c>
      <c r="H1664" t="s">
        <v>16</v>
      </c>
      <c r="I1664" t="s">
        <v>17</v>
      </c>
      <c r="J1664" t="s">
        <v>25</v>
      </c>
      <c r="K1664" t="s">
        <v>36</v>
      </c>
      <c r="L1664" t="s">
        <v>26</v>
      </c>
    </row>
    <row r="1665" spans="1:12" x14ac:dyDescent="0.25">
      <c r="A1665">
        <v>2023</v>
      </c>
      <c r="B1665" t="s">
        <v>95</v>
      </c>
      <c r="C1665" t="s">
        <v>28</v>
      </c>
      <c r="D1665" t="s">
        <v>35</v>
      </c>
      <c r="E1665">
        <v>66000</v>
      </c>
      <c r="F1665">
        <v>81206</v>
      </c>
      <c r="G1665" t="s">
        <v>36</v>
      </c>
      <c r="H1665" t="s">
        <v>16</v>
      </c>
      <c r="I1665" t="s">
        <v>17</v>
      </c>
      <c r="J1665" t="s">
        <v>25</v>
      </c>
      <c r="K1665" t="s">
        <v>36</v>
      </c>
      <c r="L1665" t="s">
        <v>26</v>
      </c>
    </row>
    <row r="1666" spans="1:12" x14ac:dyDescent="0.25">
      <c r="A1666">
        <v>2023</v>
      </c>
      <c r="B1666" t="s">
        <v>141</v>
      </c>
      <c r="C1666" t="s">
        <v>31</v>
      </c>
      <c r="D1666" t="s">
        <v>22</v>
      </c>
      <c r="E1666">
        <v>330000</v>
      </c>
      <c r="F1666">
        <v>330000</v>
      </c>
      <c r="G1666" t="s">
        <v>23</v>
      </c>
      <c r="H1666" t="s">
        <v>33</v>
      </c>
      <c r="I1666" t="s">
        <v>17</v>
      </c>
      <c r="J1666" t="s">
        <v>25</v>
      </c>
      <c r="K1666" t="s">
        <v>23</v>
      </c>
      <c r="L1666" t="s">
        <v>26</v>
      </c>
    </row>
    <row r="1667" spans="1:12" x14ac:dyDescent="0.25">
      <c r="A1667">
        <v>2023</v>
      </c>
      <c r="B1667" t="s">
        <v>141</v>
      </c>
      <c r="C1667" t="s">
        <v>31</v>
      </c>
      <c r="D1667" t="s">
        <v>22</v>
      </c>
      <c r="E1667">
        <v>188000</v>
      </c>
      <c r="F1667">
        <v>188000</v>
      </c>
      <c r="G1667" t="s">
        <v>23</v>
      </c>
      <c r="H1667" t="s">
        <v>33</v>
      </c>
      <c r="I1667" t="s">
        <v>17</v>
      </c>
      <c r="J1667" t="s">
        <v>25</v>
      </c>
      <c r="K1667" t="s">
        <v>23</v>
      </c>
      <c r="L1667" t="s">
        <v>26</v>
      </c>
    </row>
    <row r="1668" spans="1:12" x14ac:dyDescent="0.25">
      <c r="A1668">
        <v>2023</v>
      </c>
      <c r="B1668" t="s">
        <v>75</v>
      </c>
      <c r="C1668" t="s">
        <v>44</v>
      </c>
      <c r="D1668" t="s">
        <v>22</v>
      </c>
      <c r="E1668">
        <v>110000</v>
      </c>
      <c r="F1668">
        <v>110000</v>
      </c>
      <c r="G1668" t="s">
        <v>23</v>
      </c>
      <c r="H1668" t="s">
        <v>16</v>
      </c>
      <c r="I1668" t="s">
        <v>17</v>
      </c>
      <c r="J1668" t="s">
        <v>25</v>
      </c>
      <c r="K1668" t="s">
        <v>23</v>
      </c>
      <c r="L1668" t="s">
        <v>26</v>
      </c>
    </row>
    <row r="1669" spans="1:12" x14ac:dyDescent="0.25">
      <c r="A1669">
        <v>2023</v>
      </c>
      <c r="B1669" t="s">
        <v>30</v>
      </c>
      <c r="C1669" t="s">
        <v>31</v>
      </c>
      <c r="D1669" t="s">
        <v>22</v>
      </c>
      <c r="E1669">
        <v>190000</v>
      </c>
      <c r="F1669">
        <v>190000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25">
      <c r="A1670">
        <v>2023</v>
      </c>
      <c r="B1670" t="s">
        <v>30</v>
      </c>
      <c r="C1670" t="s">
        <v>31</v>
      </c>
      <c r="D1670" t="s">
        <v>22</v>
      </c>
      <c r="E1670">
        <v>170000</v>
      </c>
      <c r="F1670">
        <v>170000</v>
      </c>
      <c r="G1670" t="s">
        <v>23</v>
      </c>
      <c r="H1670" t="s">
        <v>24</v>
      </c>
      <c r="I1670" t="s">
        <v>17</v>
      </c>
      <c r="J1670" t="s">
        <v>29</v>
      </c>
      <c r="K1670" t="s">
        <v>23</v>
      </c>
      <c r="L1670" t="s">
        <v>26</v>
      </c>
    </row>
    <row r="1671" spans="1:12" x14ac:dyDescent="0.25">
      <c r="A1671">
        <v>2023</v>
      </c>
      <c r="B1671" t="s">
        <v>47</v>
      </c>
      <c r="C1671" t="s">
        <v>28</v>
      </c>
      <c r="D1671" t="s">
        <v>22</v>
      </c>
      <c r="E1671">
        <v>150000</v>
      </c>
      <c r="F1671">
        <v>150000</v>
      </c>
      <c r="G1671" t="s">
        <v>23</v>
      </c>
      <c r="H1671" t="s">
        <v>24</v>
      </c>
      <c r="I1671" t="s">
        <v>17</v>
      </c>
      <c r="J1671" t="s">
        <v>25</v>
      </c>
      <c r="K1671" t="s">
        <v>23</v>
      </c>
      <c r="L1671" t="s">
        <v>26</v>
      </c>
    </row>
    <row r="1672" spans="1:12" x14ac:dyDescent="0.25">
      <c r="A1672">
        <v>2023</v>
      </c>
      <c r="B1672" t="s">
        <v>47</v>
      </c>
      <c r="C1672" t="s">
        <v>28</v>
      </c>
      <c r="D1672" t="s">
        <v>22</v>
      </c>
      <c r="E1672">
        <v>125000</v>
      </c>
      <c r="F1672">
        <v>125000</v>
      </c>
      <c r="G1672" t="s">
        <v>23</v>
      </c>
      <c r="H1672" t="s">
        <v>24</v>
      </c>
      <c r="I1672" t="s">
        <v>17</v>
      </c>
      <c r="J1672" t="s">
        <v>25</v>
      </c>
      <c r="K1672" t="s">
        <v>23</v>
      </c>
      <c r="L1672" t="s">
        <v>26</v>
      </c>
    </row>
    <row r="1673" spans="1:12" x14ac:dyDescent="0.25">
      <c r="A1673">
        <v>2023</v>
      </c>
      <c r="B1673" t="s">
        <v>27</v>
      </c>
      <c r="C1673" t="s">
        <v>28</v>
      </c>
      <c r="D1673" t="s">
        <v>22</v>
      </c>
      <c r="E1673">
        <v>105000</v>
      </c>
      <c r="F1673">
        <v>105000</v>
      </c>
      <c r="G1673" t="s">
        <v>23</v>
      </c>
      <c r="H1673" t="s">
        <v>24</v>
      </c>
      <c r="I1673" t="s">
        <v>17</v>
      </c>
      <c r="J1673" t="s">
        <v>25</v>
      </c>
      <c r="K1673" t="s">
        <v>23</v>
      </c>
      <c r="L1673" t="s">
        <v>26</v>
      </c>
    </row>
    <row r="1674" spans="1:12" x14ac:dyDescent="0.25">
      <c r="A1674">
        <v>2023</v>
      </c>
      <c r="B1674" t="s">
        <v>85</v>
      </c>
      <c r="C1674" t="s">
        <v>77</v>
      </c>
      <c r="D1674" t="s">
        <v>22</v>
      </c>
      <c r="E1674">
        <v>90000</v>
      </c>
      <c r="F1674">
        <v>90000</v>
      </c>
      <c r="G1674" t="s">
        <v>23</v>
      </c>
      <c r="H1674" t="s">
        <v>16</v>
      </c>
      <c r="I1674" t="s">
        <v>17</v>
      </c>
      <c r="J1674" t="s">
        <v>29</v>
      </c>
      <c r="K1674" t="s">
        <v>23</v>
      </c>
      <c r="L1674" t="s">
        <v>26</v>
      </c>
    </row>
    <row r="1675" spans="1:12" x14ac:dyDescent="0.25">
      <c r="A1675">
        <v>2023</v>
      </c>
      <c r="B1675" t="s">
        <v>85</v>
      </c>
      <c r="C1675" t="s">
        <v>77</v>
      </c>
      <c r="D1675" t="s">
        <v>22</v>
      </c>
      <c r="E1675">
        <v>73000</v>
      </c>
      <c r="F1675">
        <v>73000</v>
      </c>
      <c r="G1675" t="s">
        <v>23</v>
      </c>
      <c r="H1675" t="s">
        <v>16</v>
      </c>
      <c r="I1675" t="s">
        <v>17</v>
      </c>
      <c r="J1675" t="s">
        <v>29</v>
      </c>
      <c r="K1675" t="s">
        <v>23</v>
      </c>
      <c r="L1675" t="s">
        <v>26</v>
      </c>
    </row>
    <row r="1676" spans="1:12" x14ac:dyDescent="0.25">
      <c r="A1676">
        <v>2023</v>
      </c>
      <c r="B1676" t="s">
        <v>67</v>
      </c>
      <c r="C1676" t="s">
        <v>44</v>
      </c>
      <c r="D1676" t="s">
        <v>22</v>
      </c>
      <c r="E1676">
        <v>150000</v>
      </c>
      <c r="F1676">
        <v>150000</v>
      </c>
      <c r="G1676" t="s">
        <v>23</v>
      </c>
      <c r="H1676" t="s">
        <v>16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25">
      <c r="A1677">
        <v>2023</v>
      </c>
      <c r="B1677" t="s">
        <v>67</v>
      </c>
      <c r="C1677" t="s">
        <v>44</v>
      </c>
      <c r="D1677" t="s">
        <v>22</v>
      </c>
      <c r="E1677">
        <v>135000</v>
      </c>
      <c r="F1677">
        <v>135000</v>
      </c>
      <c r="G1677" t="s">
        <v>23</v>
      </c>
      <c r="H1677" t="s">
        <v>16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25">
      <c r="A1678">
        <v>2023</v>
      </c>
      <c r="B1678" t="s">
        <v>74</v>
      </c>
      <c r="C1678" t="s">
        <v>41</v>
      </c>
      <c r="D1678" t="s">
        <v>22</v>
      </c>
      <c r="E1678">
        <v>329500</v>
      </c>
      <c r="F1678">
        <v>329500</v>
      </c>
      <c r="G1678" t="s">
        <v>23</v>
      </c>
      <c r="H1678" t="s">
        <v>33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25">
      <c r="A1679">
        <v>2023</v>
      </c>
      <c r="B1679" t="s">
        <v>74</v>
      </c>
      <c r="C1679" t="s">
        <v>41</v>
      </c>
      <c r="D1679" t="s">
        <v>22</v>
      </c>
      <c r="E1679">
        <v>269600</v>
      </c>
      <c r="F1679">
        <v>269600</v>
      </c>
      <c r="G1679" t="s">
        <v>23</v>
      </c>
      <c r="H1679" t="s">
        <v>33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25">
      <c r="A1680">
        <v>2023</v>
      </c>
      <c r="B1680" t="s">
        <v>45</v>
      </c>
      <c r="C1680" t="s">
        <v>44</v>
      </c>
      <c r="D1680" t="s">
        <v>22</v>
      </c>
      <c r="E1680">
        <v>156400</v>
      </c>
      <c r="F1680">
        <v>156400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25">
      <c r="A1681">
        <v>2023</v>
      </c>
      <c r="B1681" t="s">
        <v>130</v>
      </c>
      <c r="C1681" t="s">
        <v>28</v>
      </c>
      <c r="D1681" t="s">
        <v>22</v>
      </c>
      <c r="E1681">
        <v>185900</v>
      </c>
      <c r="F1681">
        <v>185900</v>
      </c>
      <c r="G1681" t="s">
        <v>23</v>
      </c>
      <c r="H1681" t="s">
        <v>16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25">
      <c r="A1682">
        <v>2023</v>
      </c>
      <c r="B1682" t="s">
        <v>130</v>
      </c>
      <c r="C1682" t="s">
        <v>28</v>
      </c>
      <c r="D1682" t="s">
        <v>22</v>
      </c>
      <c r="E1682">
        <v>129300</v>
      </c>
      <c r="F1682">
        <v>129300</v>
      </c>
      <c r="G1682" t="s">
        <v>23</v>
      </c>
      <c r="H1682" t="s">
        <v>16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25">
      <c r="A1683">
        <v>2023</v>
      </c>
      <c r="B1683" t="s">
        <v>32</v>
      </c>
      <c r="C1683" t="s">
        <v>13</v>
      </c>
      <c r="D1683" t="s">
        <v>22</v>
      </c>
      <c r="E1683">
        <v>146000</v>
      </c>
      <c r="F1683">
        <v>146000</v>
      </c>
      <c r="G1683" t="s">
        <v>23</v>
      </c>
      <c r="H1683" t="s">
        <v>16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25">
      <c r="A1684">
        <v>2023</v>
      </c>
      <c r="B1684" t="s">
        <v>32</v>
      </c>
      <c r="C1684" t="s">
        <v>13</v>
      </c>
      <c r="D1684" t="s">
        <v>22</v>
      </c>
      <c r="E1684">
        <v>97000</v>
      </c>
      <c r="F1684">
        <v>97000</v>
      </c>
      <c r="G1684" t="s">
        <v>23</v>
      </c>
      <c r="H1684" t="s">
        <v>16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25">
      <c r="A1685">
        <v>2023</v>
      </c>
      <c r="B1685" t="s">
        <v>32</v>
      </c>
      <c r="C1685" t="s">
        <v>13</v>
      </c>
      <c r="D1685" t="s">
        <v>22</v>
      </c>
      <c r="E1685">
        <v>147100</v>
      </c>
      <c r="F1685">
        <v>147100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25">
      <c r="A1686">
        <v>2023</v>
      </c>
      <c r="B1686" t="s">
        <v>32</v>
      </c>
      <c r="C1686" t="s">
        <v>13</v>
      </c>
      <c r="D1686" t="s">
        <v>22</v>
      </c>
      <c r="E1686">
        <v>90700</v>
      </c>
      <c r="F1686">
        <v>90700</v>
      </c>
      <c r="G1686" t="s">
        <v>23</v>
      </c>
      <c r="H1686" t="s">
        <v>24</v>
      </c>
      <c r="I1686" t="s">
        <v>17</v>
      </c>
      <c r="J1686" t="s">
        <v>25</v>
      </c>
      <c r="K1686" t="s">
        <v>23</v>
      </c>
      <c r="L1686" t="s">
        <v>26</v>
      </c>
    </row>
    <row r="1687" spans="1:12" x14ac:dyDescent="0.25">
      <c r="A1687">
        <v>2023</v>
      </c>
      <c r="B1687" t="s">
        <v>27</v>
      </c>
      <c r="C1687" t="s">
        <v>28</v>
      </c>
      <c r="D1687" t="s">
        <v>22</v>
      </c>
      <c r="E1687">
        <v>257000</v>
      </c>
      <c r="F1687">
        <v>257000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25">
      <c r="A1688">
        <v>2023</v>
      </c>
      <c r="B1688" t="s">
        <v>27</v>
      </c>
      <c r="C1688" t="s">
        <v>28</v>
      </c>
      <c r="D1688" t="s">
        <v>22</v>
      </c>
      <c r="E1688">
        <v>197000</v>
      </c>
      <c r="F1688">
        <v>197000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25">
      <c r="A1689">
        <v>2023</v>
      </c>
      <c r="B1689" t="s">
        <v>45</v>
      </c>
      <c r="C1689" t="s">
        <v>44</v>
      </c>
      <c r="D1689" t="s">
        <v>22</v>
      </c>
      <c r="E1689">
        <v>120000</v>
      </c>
      <c r="F1689">
        <v>120000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25">
      <c r="A1690">
        <v>2023</v>
      </c>
      <c r="B1690" t="s">
        <v>32</v>
      </c>
      <c r="C1690" t="s">
        <v>13</v>
      </c>
      <c r="D1690" t="s">
        <v>22</v>
      </c>
      <c r="E1690">
        <v>84800</v>
      </c>
      <c r="F1690">
        <v>84800</v>
      </c>
      <c r="G1690" t="s">
        <v>23</v>
      </c>
      <c r="H1690" t="s">
        <v>24</v>
      </c>
      <c r="I1690" t="s">
        <v>17</v>
      </c>
      <c r="J1690" t="s">
        <v>25</v>
      </c>
      <c r="K1690" t="s">
        <v>23</v>
      </c>
      <c r="L1690" t="s">
        <v>26</v>
      </c>
    </row>
    <row r="1691" spans="1:12" x14ac:dyDescent="0.25">
      <c r="A1691">
        <v>2023</v>
      </c>
      <c r="B1691" t="s">
        <v>27</v>
      </c>
      <c r="C1691" t="s">
        <v>28</v>
      </c>
      <c r="D1691" t="s">
        <v>35</v>
      </c>
      <c r="E1691">
        <v>110000</v>
      </c>
      <c r="F1691">
        <v>135344</v>
      </c>
      <c r="G1691" t="s">
        <v>36</v>
      </c>
      <c r="H1691" t="s">
        <v>16</v>
      </c>
      <c r="I1691" t="s">
        <v>17</v>
      </c>
      <c r="J1691" t="s">
        <v>25</v>
      </c>
      <c r="K1691" t="s">
        <v>36</v>
      </c>
      <c r="L1691" t="s">
        <v>26</v>
      </c>
    </row>
    <row r="1692" spans="1:12" x14ac:dyDescent="0.25">
      <c r="A1692">
        <v>2023</v>
      </c>
      <c r="B1692" t="s">
        <v>27</v>
      </c>
      <c r="C1692" t="s">
        <v>28</v>
      </c>
      <c r="D1692" t="s">
        <v>35</v>
      </c>
      <c r="E1692">
        <v>80000</v>
      </c>
      <c r="F1692">
        <v>98432</v>
      </c>
      <c r="G1692" t="s">
        <v>36</v>
      </c>
      <c r="H1692" t="s">
        <v>16</v>
      </c>
      <c r="I1692" t="s">
        <v>17</v>
      </c>
      <c r="J1692" t="s">
        <v>25</v>
      </c>
      <c r="K1692" t="s">
        <v>36</v>
      </c>
      <c r="L1692" t="s">
        <v>26</v>
      </c>
    </row>
    <row r="1693" spans="1:12" x14ac:dyDescent="0.25">
      <c r="A1693">
        <v>2023</v>
      </c>
      <c r="B1693" t="s">
        <v>74</v>
      </c>
      <c r="C1693" t="s">
        <v>41</v>
      </c>
      <c r="D1693" t="s">
        <v>35</v>
      </c>
      <c r="E1693">
        <v>200000</v>
      </c>
      <c r="F1693">
        <v>246080</v>
      </c>
      <c r="G1693" t="s">
        <v>36</v>
      </c>
      <c r="H1693" t="s">
        <v>33</v>
      </c>
      <c r="I1693" t="s">
        <v>17</v>
      </c>
      <c r="J1693" t="s">
        <v>25</v>
      </c>
      <c r="K1693" t="s">
        <v>36</v>
      </c>
      <c r="L1693" t="s">
        <v>26</v>
      </c>
    </row>
    <row r="1694" spans="1:12" x14ac:dyDescent="0.25">
      <c r="A1694">
        <v>2023</v>
      </c>
      <c r="B1694" t="s">
        <v>74</v>
      </c>
      <c r="C1694" t="s">
        <v>41</v>
      </c>
      <c r="D1694" t="s">
        <v>35</v>
      </c>
      <c r="E1694">
        <v>150000</v>
      </c>
      <c r="F1694">
        <v>184560</v>
      </c>
      <c r="G1694" t="s">
        <v>36</v>
      </c>
      <c r="H1694" t="s">
        <v>33</v>
      </c>
      <c r="I1694" t="s">
        <v>17</v>
      </c>
      <c r="J1694" t="s">
        <v>25</v>
      </c>
      <c r="K1694" t="s">
        <v>36</v>
      </c>
      <c r="L1694" t="s">
        <v>26</v>
      </c>
    </row>
    <row r="1695" spans="1:12" x14ac:dyDescent="0.25">
      <c r="A1695">
        <v>2023</v>
      </c>
      <c r="B1695" t="s">
        <v>37</v>
      </c>
      <c r="C1695" t="s">
        <v>38</v>
      </c>
      <c r="D1695" t="s">
        <v>14</v>
      </c>
      <c r="E1695">
        <v>49200</v>
      </c>
      <c r="F1695">
        <v>53120</v>
      </c>
      <c r="G1695" t="s">
        <v>142</v>
      </c>
      <c r="H1695" t="s">
        <v>16</v>
      </c>
      <c r="I1695" t="s">
        <v>17</v>
      </c>
      <c r="J1695" t="s">
        <v>25</v>
      </c>
      <c r="K1695" t="s">
        <v>142</v>
      </c>
      <c r="L1695" t="s">
        <v>26</v>
      </c>
    </row>
    <row r="1696" spans="1:12" x14ac:dyDescent="0.25">
      <c r="A1696">
        <v>2023</v>
      </c>
      <c r="B1696" t="s">
        <v>37</v>
      </c>
      <c r="C1696" t="s">
        <v>38</v>
      </c>
      <c r="D1696" t="s">
        <v>14</v>
      </c>
      <c r="E1696">
        <v>31200</v>
      </c>
      <c r="F1696">
        <v>33686</v>
      </c>
      <c r="G1696" t="s">
        <v>142</v>
      </c>
      <c r="H1696" t="s">
        <v>16</v>
      </c>
      <c r="I1696" t="s">
        <v>17</v>
      </c>
      <c r="J1696" t="s">
        <v>25</v>
      </c>
      <c r="K1696" t="s">
        <v>142</v>
      </c>
      <c r="L1696" t="s">
        <v>26</v>
      </c>
    </row>
    <row r="1697" spans="1:12" x14ac:dyDescent="0.25">
      <c r="A1697">
        <v>2023</v>
      </c>
      <c r="B1697" t="s">
        <v>32</v>
      </c>
      <c r="C1697" t="s">
        <v>13</v>
      </c>
      <c r="D1697" t="s">
        <v>22</v>
      </c>
      <c r="E1697">
        <v>260000</v>
      </c>
      <c r="F1697">
        <v>260000</v>
      </c>
      <c r="G1697" t="s">
        <v>23</v>
      </c>
      <c r="H1697" t="s">
        <v>24</v>
      </c>
      <c r="I1697" t="s">
        <v>17</v>
      </c>
      <c r="J1697" t="s">
        <v>25</v>
      </c>
      <c r="K1697" t="s">
        <v>23</v>
      </c>
      <c r="L1697" t="s">
        <v>26</v>
      </c>
    </row>
    <row r="1698" spans="1:12" x14ac:dyDescent="0.25">
      <c r="A1698">
        <v>2023</v>
      </c>
      <c r="B1698" t="s">
        <v>32</v>
      </c>
      <c r="C1698" t="s">
        <v>13</v>
      </c>
      <c r="D1698" t="s">
        <v>22</v>
      </c>
      <c r="E1698">
        <v>225000</v>
      </c>
      <c r="F1698">
        <v>225000</v>
      </c>
      <c r="G1698" t="s">
        <v>23</v>
      </c>
      <c r="H1698" t="s">
        <v>24</v>
      </c>
      <c r="I1698" t="s">
        <v>17</v>
      </c>
      <c r="J1698" t="s">
        <v>25</v>
      </c>
      <c r="K1698" t="s">
        <v>23</v>
      </c>
      <c r="L1698" t="s">
        <v>26</v>
      </c>
    </row>
    <row r="1699" spans="1:12" x14ac:dyDescent="0.25">
      <c r="A1699">
        <v>2023</v>
      </c>
      <c r="B1699" t="s">
        <v>34</v>
      </c>
      <c r="C1699" t="s">
        <v>31</v>
      </c>
      <c r="D1699" t="s">
        <v>22</v>
      </c>
      <c r="E1699">
        <v>340000</v>
      </c>
      <c r="F1699">
        <v>340000</v>
      </c>
      <c r="G1699" t="s">
        <v>23</v>
      </c>
      <c r="H1699" t="s">
        <v>24</v>
      </c>
      <c r="I1699" t="s">
        <v>17</v>
      </c>
      <c r="J1699" t="s">
        <v>25</v>
      </c>
      <c r="K1699" t="s">
        <v>23</v>
      </c>
      <c r="L1699" t="s">
        <v>26</v>
      </c>
    </row>
    <row r="1700" spans="1:12" x14ac:dyDescent="0.25">
      <c r="A1700">
        <v>2023</v>
      </c>
      <c r="B1700" t="s">
        <v>40</v>
      </c>
      <c r="C1700" t="s">
        <v>41</v>
      </c>
      <c r="D1700" t="s">
        <v>22</v>
      </c>
      <c r="E1700">
        <v>213600</v>
      </c>
      <c r="F1700">
        <v>213600</v>
      </c>
      <c r="G1700" t="s">
        <v>23</v>
      </c>
      <c r="H1700" t="s">
        <v>24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25">
      <c r="A1701">
        <v>2023</v>
      </c>
      <c r="B1701" t="s">
        <v>40</v>
      </c>
      <c r="C1701" t="s">
        <v>41</v>
      </c>
      <c r="D1701" t="s">
        <v>22</v>
      </c>
      <c r="E1701">
        <v>142400</v>
      </c>
      <c r="F1701">
        <v>142400</v>
      </c>
      <c r="G1701" t="s">
        <v>23</v>
      </c>
      <c r="H1701" t="s">
        <v>24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25">
      <c r="A1702">
        <v>2023</v>
      </c>
      <c r="B1702" t="s">
        <v>72</v>
      </c>
      <c r="C1702" t="s">
        <v>31</v>
      </c>
      <c r="D1702" t="s">
        <v>22</v>
      </c>
      <c r="E1702">
        <v>125000</v>
      </c>
      <c r="F1702">
        <v>125000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25">
      <c r="A1703">
        <v>2023</v>
      </c>
      <c r="B1703" t="s">
        <v>72</v>
      </c>
      <c r="C1703" t="s">
        <v>31</v>
      </c>
      <c r="D1703" t="s">
        <v>22</v>
      </c>
      <c r="E1703">
        <v>85000</v>
      </c>
      <c r="F1703">
        <v>85000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25">
      <c r="A1704">
        <v>2023</v>
      </c>
      <c r="B1704" t="s">
        <v>27</v>
      </c>
      <c r="C1704" t="s">
        <v>28</v>
      </c>
      <c r="D1704" t="s">
        <v>22</v>
      </c>
      <c r="E1704">
        <v>207900</v>
      </c>
      <c r="F1704">
        <v>207900</v>
      </c>
      <c r="G1704" t="s">
        <v>23</v>
      </c>
      <c r="H1704" t="s">
        <v>24</v>
      </c>
      <c r="I1704" t="s">
        <v>17</v>
      </c>
      <c r="J1704" t="s">
        <v>25</v>
      </c>
      <c r="K1704" t="s">
        <v>23</v>
      </c>
      <c r="L1704" t="s">
        <v>26</v>
      </c>
    </row>
    <row r="1705" spans="1:12" x14ac:dyDescent="0.25">
      <c r="A1705">
        <v>2023</v>
      </c>
      <c r="B1705" t="s">
        <v>27</v>
      </c>
      <c r="C1705" t="s">
        <v>28</v>
      </c>
      <c r="D1705" t="s">
        <v>22</v>
      </c>
      <c r="E1705">
        <v>158400</v>
      </c>
      <c r="F1705">
        <v>158400</v>
      </c>
      <c r="G1705" t="s">
        <v>23</v>
      </c>
      <c r="H1705" t="s">
        <v>24</v>
      </c>
      <c r="I1705" t="s">
        <v>17</v>
      </c>
      <c r="J1705" t="s">
        <v>25</v>
      </c>
      <c r="K1705" t="s">
        <v>23</v>
      </c>
      <c r="L1705" t="s">
        <v>26</v>
      </c>
    </row>
    <row r="1706" spans="1:12" x14ac:dyDescent="0.25">
      <c r="A1706">
        <v>2023</v>
      </c>
      <c r="B1706" t="s">
        <v>135</v>
      </c>
      <c r="C1706" t="s">
        <v>13</v>
      </c>
      <c r="D1706" t="s">
        <v>22</v>
      </c>
      <c r="E1706">
        <v>385000</v>
      </c>
      <c r="F1706">
        <v>385000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25">
      <c r="A1707">
        <v>2023</v>
      </c>
      <c r="B1707" t="s">
        <v>135</v>
      </c>
      <c r="C1707" t="s">
        <v>13</v>
      </c>
      <c r="D1707" t="s">
        <v>22</v>
      </c>
      <c r="E1707">
        <v>200000</v>
      </c>
      <c r="F1707">
        <v>200000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25">
      <c r="A1708">
        <v>2023</v>
      </c>
      <c r="B1708" t="s">
        <v>34</v>
      </c>
      <c r="C1708" t="s">
        <v>31</v>
      </c>
      <c r="D1708" t="s">
        <v>22</v>
      </c>
      <c r="E1708">
        <v>241300</v>
      </c>
      <c r="F1708">
        <v>241300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25">
      <c r="A1709">
        <v>2023</v>
      </c>
      <c r="B1709" t="s">
        <v>34</v>
      </c>
      <c r="C1709" t="s">
        <v>31</v>
      </c>
      <c r="D1709" t="s">
        <v>22</v>
      </c>
      <c r="E1709">
        <v>211949</v>
      </c>
      <c r="F1709">
        <v>211949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25">
      <c r="A1710">
        <v>2023</v>
      </c>
      <c r="B1710" t="s">
        <v>116</v>
      </c>
      <c r="C1710" t="s">
        <v>77</v>
      </c>
      <c r="D1710" t="s">
        <v>22</v>
      </c>
      <c r="E1710">
        <v>115000</v>
      </c>
      <c r="F1710">
        <v>115000</v>
      </c>
      <c r="G1710" t="s">
        <v>23</v>
      </c>
      <c r="H1710" t="s">
        <v>24</v>
      </c>
      <c r="I1710" t="s">
        <v>17</v>
      </c>
      <c r="J1710" t="s">
        <v>29</v>
      </c>
      <c r="K1710" t="s">
        <v>23</v>
      </c>
      <c r="L1710" t="s">
        <v>26</v>
      </c>
    </row>
    <row r="1711" spans="1:12" x14ac:dyDescent="0.25">
      <c r="A1711">
        <v>2023</v>
      </c>
      <c r="B1711" t="s">
        <v>116</v>
      </c>
      <c r="C1711" t="s">
        <v>77</v>
      </c>
      <c r="D1711" t="s">
        <v>22</v>
      </c>
      <c r="E1711">
        <v>90000</v>
      </c>
      <c r="F1711">
        <v>90000</v>
      </c>
      <c r="G1711" t="s">
        <v>23</v>
      </c>
      <c r="H1711" t="s">
        <v>24</v>
      </c>
      <c r="I1711" t="s">
        <v>17</v>
      </c>
      <c r="J1711" t="s">
        <v>29</v>
      </c>
      <c r="K1711" t="s">
        <v>23</v>
      </c>
      <c r="L1711" t="s">
        <v>26</v>
      </c>
    </row>
    <row r="1712" spans="1:12" x14ac:dyDescent="0.25">
      <c r="A1712">
        <v>2023</v>
      </c>
      <c r="B1712" t="s">
        <v>27</v>
      </c>
      <c r="C1712" t="s">
        <v>28</v>
      </c>
      <c r="D1712" t="s">
        <v>22</v>
      </c>
      <c r="E1712">
        <v>172200</v>
      </c>
      <c r="F1712">
        <v>172200</v>
      </c>
      <c r="G1712" t="s">
        <v>23</v>
      </c>
      <c r="H1712" t="s">
        <v>16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25">
      <c r="A1713">
        <v>2023</v>
      </c>
      <c r="B1713" t="s">
        <v>27</v>
      </c>
      <c r="C1713" t="s">
        <v>28</v>
      </c>
      <c r="D1713" t="s">
        <v>22</v>
      </c>
      <c r="E1713">
        <v>131200</v>
      </c>
      <c r="F1713">
        <v>131200</v>
      </c>
      <c r="G1713" t="s">
        <v>23</v>
      </c>
      <c r="H1713" t="s">
        <v>16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25">
      <c r="A1714">
        <v>2023</v>
      </c>
      <c r="B1714" t="s">
        <v>34</v>
      </c>
      <c r="C1714" t="s">
        <v>31</v>
      </c>
      <c r="D1714" t="s">
        <v>22</v>
      </c>
      <c r="E1714">
        <v>123800</v>
      </c>
      <c r="F1714">
        <v>123800</v>
      </c>
      <c r="G1714" t="s">
        <v>23</v>
      </c>
      <c r="H1714" t="s">
        <v>24</v>
      </c>
      <c r="I1714" t="s">
        <v>17</v>
      </c>
      <c r="J1714" t="s">
        <v>29</v>
      </c>
      <c r="K1714" t="s">
        <v>23</v>
      </c>
      <c r="L1714" t="s">
        <v>26</v>
      </c>
    </row>
    <row r="1715" spans="1:12" x14ac:dyDescent="0.25">
      <c r="A1715">
        <v>2023</v>
      </c>
      <c r="B1715" t="s">
        <v>27</v>
      </c>
      <c r="C1715" t="s">
        <v>28</v>
      </c>
      <c r="D1715" t="s">
        <v>22</v>
      </c>
      <c r="E1715">
        <v>240000</v>
      </c>
      <c r="F1715">
        <v>240000</v>
      </c>
      <c r="G1715" t="s">
        <v>23</v>
      </c>
      <c r="H1715" t="s">
        <v>24</v>
      </c>
      <c r="I1715" t="s">
        <v>17</v>
      </c>
      <c r="J1715" t="s">
        <v>25</v>
      </c>
      <c r="K1715" t="s">
        <v>23</v>
      </c>
      <c r="L1715" t="s">
        <v>26</v>
      </c>
    </row>
    <row r="1716" spans="1:12" x14ac:dyDescent="0.25">
      <c r="A1716">
        <v>2023</v>
      </c>
      <c r="B1716" t="s">
        <v>27</v>
      </c>
      <c r="C1716" t="s">
        <v>28</v>
      </c>
      <c r="D1716" t="s">
        <v>22</v>
      </c>
      <c r="E1716">
        <v>142500</v>
      </c>
      <c r="F1716">
        <v>142500</v>
      </c>
      <c r="G1716" t="s">
        <v>23</v>
      </c>
      <c r="H1716" t="s">
        <v>24</v>
      </c>
      <c r="I1716" t="s">
        <v>17</v>
      </c>
      <c r="J1716" t="s">
        <v>25</v>
      </c>
      <c r="K1716" t="s">
        <v>23</v>
      </c>
      <c r="L1716" t="s">
        <v>26</v>
      </c>
    </row>
    <row r="1717" spans="1:12" x14ac:dyDescent="0.25">
      <c r="A1717">
        <v>2023</v>
      </c>
      <c r="B1717" t="s">
        <v>27</v>
      </c>
      <c r="C1717" t="s">
        <v>28</v>
      </c>
      <c r="D1717" t="s">
        <v>143</v>
      </c>
      <c r="E1717">
        <v>150000</v>
      </c>
      <c r="F1717">
        <v>34924</v>
      </c>
      <c r="G1717" t="s">
        <v>144</v>
      </c>
      <c r="H1717" t="s">
        <v>39</v>
      </c>
      <c r="I1717" t="s">
        <v>17</v>
      </c>
      <c r="J1717" t="s">
        <v>25</v>
      </c>
      <c r="K1717" t="s">
        <v>63</v>
      </c>
      <c r="L1717" t="s">
        <v>26</v>
      </c>
    </row>
    <row r="1718" spans="1:12" x14ac:dyDescent="0.25">
      <c r="A1718">
        <v>2023</v>
      </c>
      <c r="B1718" t="s">
        <v>34</v>
      </c>
      <c r="C1718" t="s">
        <v>31</v>
      </c>
      <c r="D1718" t="s">
        <v>22</v>
      </c>
      <c r="E1718">
        <v>330000</v>
      </c>
      <c r="F1718">
        <v>330000</v>
      </c>
      <c r="G1718" t="s">
        <v>23</v>
      </c>
      <c r="H1718" t="s">
        <v>24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25">
      <c r="A1719">
        <v>2023</v>
      </c>
      <c r="B1719" t="s">
        <v>34</v>
      </c>
      <c r="C1719" t="s">
        <v>31</v>
      </c>
      <c r="D1719" t="s">
        <v>22</v>
      </c>
      <c r="E1719">
        <v>204000</v>
      </c>
      <c r="F1719">
        <v>204000</v>
      </c>
      <c r="G1719" t="s">
        <v>23</v>
      </c>
      <c r="H1719" t="s">
        <v>24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25">
      <c r="A1720">
        <v>2023</v>
      </c>
      <c r="B1720" t="s">
        <v>34</v>
      </c>
      <c r="C1720" t="s">
        <v>31</v>
      </c>
      <c r="D1720" t="s">
        <v>22</v>
      </c>
      <c r="E1720">
        <v>180000</v>
      </c>
      <c r="F1720">
        <v>180000</v>
      </c>
      <c r="G1720" t="s">
        <v>23</v>
      </c>
      <c r="H1720" t="s">
        <v>33</v>
      </c>
      <c r="I1720" t="s">
        <v>17</v>
      </c>
      <c r="J1720" t="s">
        <v>29</v>
      </c>
      <c r="K1720" t="s">
        <v>23</v>
      </c>
      <c r="L1720" t="s">
        <v>26</v>
      </c>
    </row>
    <row r="1721" spans="1:12" x14ac:dyDescent="0.25">
      <c r="A1721">
        <v>2023</v>
      </c>
      <c r="B1721" t="s">
        <v>34</v>
      </c>
      <c r="C1721" t="s">
        <v>31</v>
      </c>
      <c r="D1721" t="s">
        <v>22</v>
      </c>
      <c r="E1721">
        <v>160000</v>
      </c>
      <c r="F1721">
        <v>160000</v>
      </c>
      <c r="G1721" t="s">
        <v>23</v>
      </c>
      <c r="H1721" t="s">
        <v>33</v>
      </c>
      <c r="I1721" t="s">
        <v>17</v>
      </c>
      <c r="J1721" t="s">
        <v>29</v>
      </c>
      <c r="K1721" t="s">
        <v>23</v>
      </c>
      <c r="L1721" t="s">
        <v>26</v>
      </c>
    </row>
    <row r="1722" spans="1:12" x14ac:dyDescent="0.25">
      <c r="A1722">
        <v>2023</v>
      </c>
      <c r="B1722" t="s">
        <v>67</v>
      </c>
      <c r="C1722" t="s">
        <v>44</v>
      </c>
      <c r="D1722" t="s">
        <v>22</v>
      </c>
      <c r="E1722">
        <v>193600</v>
      </c>
      <c r="F1722">
        <v>193600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25">
      <c r="A1723">
        <v>2023</v>
      </c>
      <c r="B1723" t="s">
        <v>67</v>
      </c>
      <c r="C1723" t="s">
        <v>44</v>
      </c>
      <c r="D1723" t="s">
        <v>22</v>
      </c>
      <c r="E1723">
        <v>130838</v>
      </c>
      <c r="F1723">
        <v>130838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25">
      <c r="A1724">
        <v>2023</v>
      </c>
      <c r="B1724" t="s">
        <v>32</v>
      </c>
      <c r="C1724" t="s">
        <v>13</v>
      </c>
      <c r="D1724" t="s">
        <v>22</v>
      </c>
      <c r="E1724">
        <v>225500</v>
      </c>
      <c r="F1724">
        <v>225500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25">
      <c r="A1725">
        <v>2023</v>
      </c>
      <c r="B1725" t="s">
        <v>32</v>
      </c>
      <c r="C1725" t="s">
        <v>13</v>
      </c>
      <c r="D1725" t="s">
        <v>22</v>
      </c>
      <c r="E1725">
        <v>139400</v>
      </c>
      <c r="F1725">
        <v>139400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25">
      <c r="A1726">
        <v>2023</v>
      </c>
      <c r="B1726" t="s">
        <v>34</v>
      </c>
      <c r="C1726" t="s">
        <v>31</v>
      </c>
      <c r="D1726" t="s">
        <v>22</v>
      </c>
      <c r="E1726">
        <v>328133</v>
      </c>
      <c r="F1726">
        <v>328133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25">
      <c r="A1727">
        <v>2023</v>
      </c>
      <c r="B1727" t="s">
        <v>34</v>
      </c>
      <c r="C1727" t="s">
        <v>31</v>
      </c>
      <c r="D1727" t="s">
        <v>22</v>
      </c>
      <c r="E1727">
        <v>218755</v>
      </c>
      <c r="F1727">
        <v>218755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25">
      <c r="A1728">
        <v>2023</v>
      </c>
      <c r="B1728" t="s">
        <v>27</v>
      </c>
      <c r="C1728" t="s">
        <v>28</v>
      </c>
      <c r="D1728" t="s">
        <v>22</v>
      </c>
      <c r="E1728">
        <v>250830</v>
      </c>
      <c r="F1728">
        <v>250830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25">
      <c r="A1729">
        <v>2023</v>
      </c>
      <c r="B1729" t="s">
        <v>27</v>
      </c>
      <c r="C1729" t="s">
        <v>28</v>
      </c>
      <c r="D1729" t="s">
        <v>22</v>
      </c>
      <c r="E1729">
        <v>143370</v>
      </c>
      <c r="F1729">
        <v>143370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25">
      <c r="A1730">
        <v>2023</v>
      </c>
      <c r="B1730" t="s">
        <v>40</v>
      </c>
      <c r="C1730" t="s">
        <v>41</v>
      </c>
      <c r="D1730" t="s">
        <v>22</v>
      </c>
      <c r="E1730">
        <v>260000</v>
      </c>
      <c r="F1730">
        <v>260000</v>
      </c>
      <c r="G1730" t="s">
        <v>23</v>
      </c>
      <c r="H1730" t="s">
        <v>24</v>
      </c>
      <c r="I1730" t="s">
        <v>17</v>
      </c>
      <c r="J1730" t="s">
        <v>25</v>
      </c>
      <c r="K1730" t="s">
        <v>23</v>
      </c>
      <c r="L1730" t="s">
        <v>26</v>
      </c>
    </row>
    <row r="1731" spans="1:12" x14ac:dyDescent="0.25">
      <c r="A1731">
        <v>2023</v>
      </c>
      <c r="B1731" t="s">
        <v>27</v>
      </c>
      <c r="C1731" t="s">
        <v>28</v>
      </c>
      <c r="D1731" t="s">
        <v>22</v>
      </c>
      <c r="E1731">
        <v>203500</v>
      </c>
      <c r="F1731">
        <v>203500</v>
      </c>
      <c r="G1731" t="s">
        <v>23</v>
      </c>
      <c r="H1731" t="s">
        <v>24</v>
      </c>
      <c r="I1731" t="s">
        <v>17</v>
      </c>
      <c r="J1731" t="s">
        <v>25</v>
      </c>
      <c r="K1731" t="s">
        <v>23</v>
      </c>
      <c r="L1731" t="s">
        <v>26</v>
      </c>
    </row>
    <row r="1732" spans="1:12" x14ac:dyDescent="0.25">
      <c r="A1732">
        <v>2023</v>
      </c>
      <c r="B1732" t="s">
        <v>27</v>
      </c>
      <c r="C1732" t="s">
        <v>28</v>
      </c>
      <c r="D1732" t="s">
        <v>22</v>
      </c>
      <c r="E1732">
        <v>166500</v>
      </c>
      <c r="F1732">
        <v>166500</v>
      </c>
      <c r="G1732" t="s">
        <v>23</v>
      </c>
      <c r="H1732" t="s">
        <v>24</v>
      </c>
      <c r="I1732" t="s">
        <v>17</v>
      </c>
      <c r="J1732" t="s">
        <v>25</v>
      </c>
      <c r="K1732" t="s">
        <v>23</v>
      </c>
      <c r="L1732" t="s">
        <v>26</v>
      </c>
    </row>
    <row r="1733" spans="1:12" x14ac:dyDescent="0.25">
      <c r="A1733">
        <v>2023</v>
      </c>
      <c r="B1733" t="s">
        <v>47</v>
      </c>
      <c r="C1733" t="s">
        <v>28</v>
      </c>
      <c r="D1733" t="s">
        <v>22</v>
      </c>
      <c r="E1733">
        <v>148350</v>
      </c>
      <c r="F1733">
        <v>148350</v>
      </c>
      <c r="G1733" t="s">
        <v>23</v>
      </c>
      <c r="H1733" t="s">
        <v>24</v>
      </c>
      <c r="I1733" t="s">
        <v>17</v>
      </c>
      <c r="J1733" t="s">
        <v>25</v>
      </c>
      <c r="K1733" t="s">
        <v>23</v>
      </c>
      <c r="L1733" t="s">
        <v>26</v>
      </c>
    </row>
    <row r="1734" spans="1:12" x14ac:dyDescent="0.25">
      <c r="A1734">
        <v>2023</v>
      </c>
      <c r="B1734" t="s">
        <v>47</v>
      </c>
      <c r="C1734" t="s">
        <v>28</v>
      </c>
      <c r="D1734" t="s">
        <v>22</v>
      </c>
      <c r="E1734">
        <v>87400</v>
      </c>
      <c r="F1734">
        <v>87400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25">
      <c r="A1735">
        <v>2023</v>
      </c>
      <c r="B1735" t="s">
        <v>66</v>
      </c>
      <c r="C1735" t="s">
        <v>28</v>
      </c>
      <c r="D1735" t="s">
        <v>22</v>
      </c>
      <c r="E1735">
        <v>157550</v>
      </c>
      <c r="F1735">
        <v>157550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25">
      <c r="A1736">
        <v>2023</v>
      </c>
      <c r="B1736" t="s">
        <v>66</v>
      </c>
      <c r="C1736" t="s">
        <v>28</v>
      </c>
      <c r="D1736" t="s">
        <v>22</v>
      </c>
      <c r="E1736">
        <v>104650</v>
      </c>
      <c r="F1736">
        <v>104650</v>
      </c>
      <c r="G1736" t="s">
        <v>23</v>
      </c>
      <c r="H1736" t="s">
        <v>24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25">
      <c r="A1737">
        <v>2023</v>
      </c>
      <c r="B1737" t="s">
        <v>32</v>
      </c>
      <c r="C1737" t="s">
        <v>13</v>
      </c>
      <c r="D1737" t="s">
        <v>22</v>
      </c>
      <c r="E1737">
        <v>139500</v>
      </c>
      <c r="F1737">
        <v>139500</v>
      </c>
      <c r="G1737" t="s">
        <v>23</v>
      </c>
      <c r="H1737" t="s">
        <v>24</v>
      </c>
      <c r="I1737" t="s">
        <v>17</v>
      </c>
      <c r="J1737" t="s">
        <v>29</v>
      </c>
      <c r="K1737" t="s">
        <v>23</v>
      </c>
      <c r="L1737" t="s">
        <v>26</v>
      </c>
    </row>
    <row r="1738" spans="1:12" x14ac:dyDescent="0.25">
      <c r="A1738">
        <v>2023</v>
      </c>
      <c r="B1738" t="s">
        <v>32</v>
      </c>
      <c r="C1738" t="s">
        <v>13</v>
      </c>
      <c r="D1738" t="s">
        <v>22</v>
      </c>
      <c r="E1738">
        <v>118575</v>
      </c>
      <c r="F1738">
        <v>118575</v>
      </c>
      <c r="G1738" t="s">
        <v>23</v>
      </c>
      <c r="H1738" t="s">
        <v>24</v>
      </c>
      <c r="I1738" t="s">
        <v>17</v>
      </c>
      <c r="J1738" t="s">
        <v>29</v>
      </c>
      <c r="K1738" t="s">
        <v>23</v>
      </c>
      <c r="L1738" t="s">
        <v>26</v>
      </c>
    </row>
    <row r="1739" spans="1:12" x14ac:dyDescent="0.25">
      <c r="A1739">
        <v>2023</v>
      </c>
      <c r="B1739" t="s">
        <v>37</v>
      </c>
      <c r="C1739" t="s">
        <v>38</v>
      </c>
      <c r="D1739" t="s">
        <v>22</v>
      </c>
      <c r="E1739">
        <v>129150</v>
      </c>
      <c r="F1739">
        <v>129150</v>
      </c>
      <c r="G1739" t="s">
        <v>23</v>
      </c>
      <c r="H1739" t="s">
        <v>24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25">
      <c r="A1740">
        <v>2023</v>
      </c>
      <c r="B1740" t="s">
        <v>37</v>
      </c>
      <c r="C1740" t="s">
        <v>38</v>
      </c>
      <c r="D1740" t="s">
        <v>22</v>
      </c>
      <c r="E1740">
        <v>98400</v>
      </c>
      <c r="F1740">
        <v>98400</v>
      </c>
      <c r="G1740" t="s">
        <v>23</v>
      </c>
      <c r="H1740" t="s">
        <v>24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25">
      <c r="A1741">
        <v>2023</v>
      </c>
      <c r="B1741" t="s">
        <v>32</v>
      </c>
      <c r="C1741" t="s">
        <v>13</v>
      </c>
      <c r="D1741" t="s">
        <v>35</v>
      </c>
      <c r="E1741">
        <v>55000</v>
      </c>
      <c r="F1741">
        <v>67672</v>
      </c>
      <c r="G1741" t="s">
        <v>36</v>
      </c>
      <c r="H1741" t="s">
        <v>16</v>
      </c>
      <c r="I1741" t="s">
        <v>17</v>
      </c>
      <c r="J1741" t="s">
        <v>29</v>
      </c>
      <c r="K1741" t="s">
        <v>36</v>
      </c>
      <c r="L1741" t="s">
        <v>26</v>
      </c>
    </row>
    <row r="1742" spans="1:12" x14ac:dyDescent="0.25">
      <c r="A1742">
        <v>2023</v>
      </c>
      <c r="B1742" t="s">
        <v>94</v>
      </c>
      <c r="C1742" t="s">
        <v>44</v>
      </c>
      <c r="D1742" t="s">
        <v>22</v>
      </c>
      <c r="E1742">
        <v>98010</v>
      </c>
      <c r="F1742">
        <v>98010</v>
      </c>
      <c r="G1742" t="s">
        <v>23</v>
      </c>
      <c r="H1742" t="s">
        <v>24</v>
      </c>
      <c r="I1742" t="s">
        <v>17</v>
      </c>
      <c r="J1742" t="s">
        <v>25</v>
      </c>
      <c r="K1742" t="s">
        <v>23</v>
      </c>
      <c r="L1742" t="s">
        <v>26</v>
      </c>
    </row>
    <row r="1743" spans="1:12" x14ac:dyDescent="0.25">
      <c r="A1743">
        <v>2023</v>
      </c>
      <c r="B1743" t="s">
        <v>94</v>
      </c>
      <c r="C1743" t="s">
        <v>44</v>
      </c>
      <c r="D1743" t="s">
        <v>22</v>
      </c>
      <c r="E1743">
        <v>66825</v>
      </c>
      <c r="F1743">
        <v>66825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25">
      <c r="A1744">
        <v>2023</v>
      </c>
      <c r="B1744" t="s">
        <v>99</v>
      </c>
      <c r="C1744" t="s">
        <v>28</v>
      </c>
      <c r="D1744" t="s">
        <v>22</v>
      </c>
      <c r="E1744">
        <v>190000</v>
      </c>
      <c r="F1744">
        <v>190000</v>
      </c>
      <c r="G1744" t="s">
        <v>23</v>
      </c>
      <c r="H1744" t="s">
        <v>24</v>
      </c>
      <c r="I1744" t="s">
        <v>17</v>
      </c>
      <c r="J1744" t="s">
        <v>29</v>
      </c>
      <c r="K1744" t="s">
        <v>23</v>
      </c>
      <c r="L1744" t="s">
        <v>26</v>
      </c>
    </row>
    <row r="1745" spans="1:12" x14ac:dyDescent="0.25">
      <c r="A1745">
        <v>2023</v>
      </c>
      <c r="B1745" t="s">
        <v>99</v>
      </c>
      <c r="C1745" t="s">
        <v>28</v>
      </c>
      <c r="D1745" t="s">
        <v>22</v>
      </c>
      <c r="E1745">
        <v>170000</v>
      </c>
      <c r="F1745">
        <v>170000</v>
      </c>
      <c r="G1745" t="s">
        <v>23</v>
      </c>
      <c r="H1745" t="s">
        <v>24</v>
      </c>
      <c r="I1745" t="s">
        <v>17</v>
      </c>
      <c r="J1745" t="s">
        <v>29</v>
      </c>
      <c r="K1745" t="s">
        <v>23</v>
      </c>
      <c r="L1745" t="s">
        <v>26</v>
      </c>
    </row>
    <row r="1746" spans="1:12" x14ac:dyDescent="0.25">
      <c r="A1746">
        <v>2023</v>
      </c>
      <c r="B1746" t="s">
        <v>34</v>
      </c>
      <c r="C1746" t="s">
        <v>31</v>
      </c>
      <c r="D1746" t="s">
        <v>22</v>
      </c>
      <c r="E1746">
        <v>170000</v>
      </c>
      <c r="F1746">
        <v>170000</v>
      </c>
      <c r="G1746" t="s">
        <v>23</v>
      </c>
      <c r="H1746" t="s">
        <v>16</v>
      </c>
      <c r="I1746" t="s">
        <v>17</v>
      </c>
      <c r="J1746" t="s">
        <v>25</v>
      </c>
      <c r="K1746" t="s">
        <v>23</v>
      </c>
      <c r="L1746" t="s">
        <v>64</v>
      </c>
    </row>
    <row r="1747" spans="1:12" x14ac:dyDescent="0.25">
      <c r="A1747">
        <v>2023</v>
      </c>
      <c r="B1747" t="s">
        <v>34</v>
      </c>
      <c r="C1747" t="s">
        <v>31</v>
      </c>
      <c r="D1747" t="s">
        <v>22</v>
      </c>
      <c r="E1747">
        <v>120000</v>
      </c>
      <c r="F1747">
        <v>120000</v>
      </c>
      <c r="G1747" t="s">
        <v>23</v>
      </c>
      <c r="H1747" t="s">
        <v>16</v>
      </c>
      <c r="I1747" t="s">
        <v>17</v>
      </c>
      <c r="J1747" t="s">
        <v>25</v>
      </c>
      <c r="K1747" t="s">
        <v>23</v>
      </c>
      <c r="L1747" t="s">
        <v>64</v>
      </c>
    </row>
    <row r="1748" spans="1:12" x14ac:dyDescent="0.25">
      <c r="A1748">
        <v>2023</v>
      </c>
      <c r="B1748" t="s">
        <v>37</v>
      </c>
      <c r="C1748" t="s">
        <v>38</v>
      </c>
      <c r="D1748" t="s">
        <v>22</v>
      </c>
      <c r="E1748">
        <v>229000</v>
      </c>
      <c r="F1748">
        <v>229000</v>
      </c>
      <c r="G1748" t="s">
        <v>23</v>
      </c>
      <c r="H1748" t="s">
        <v>16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25">
      <c r="A1749">
        <v>2023</v>
      </c>
      <c r="B1749" t="s">
        <v>37</v>
      </c>
      <c r="C1749" t="s">
        <v>38</v>
      </c>
      <c r="D1749" t="s">
        <v>22</v>
      </c>
      <c r="E1749">
        <v>131000</v>
      </c>
      <c r="F1749">
        <v>131000</v>
      </c>
      <c r="G1749" t="s">
        <v>23</v>
      </c>
      <c r="H1749" t="s">
        <v>16</v>
      </c>
      <c r="I1749" t="s">
        <v>17</v>
      </c>
      <c r="J1749" t="s">
        <v>25</v>
      </c>
      <c r="K1749" t="s">
        <v>23</v>
      </c>
      <c r="L1749" t="s">
        <v>26</v>
      </c>
    </row>
    <row r="1750" spans="1:12" x14ac:dyDescent="0.25">
      <c r="A1750">
        <v>2023</v>
      </c>
      <c r="B1750" t="s">
        <v>20</v>
      </c>
      <c r="C1750" t="s">
        <v>21</v>
      </c>
      <c r="D1750" t="s">
        <v>35</v>
      </c>
      <c r="E1750">
        <v>85000</v>
      </c>
      <c r="F1750">
        <v>104584</v>
      </c>
      <c r="G1750" t="s">
        <v>36</v>
      </c>
      <c r="H1750" t="s">
        <v>24</v>
      </c>
      <c r="I1750" t="s">
        <v>17</v>
      </c>
      <c r="J1750" t="s">
        <v>25</v>
      </c>
      <c r="K1750" t="s">
        <v>36</v>
      </c>
      <c r="L1750" t="s">
        <v>26</v>
      </c>
    </row>
    <row r="1751" spans="1:12" x14ac:dyDescent="0.25">
      <c r="A1751">
        <v>2023</v>
      </c>
      <c r="B1751" t="s">
        <v>20</v>
      </c>
      <c r="C1751" t="s">
        <v>21</v>
      </c>
      <c r="D1751" t="s">
        <v>35</v>
      </c>
      <c r="E1751">
        <v>75000</v>
      </c>
      <c r="F1751">
        <v>92280</v>
      </c>
      <c r="G1751" t="s">
        <v>36</v>
      </c>
      <c r="H1751" t="s">
        <v>24</v>
      </c>
      <c r="I1751" t="s">
        <v>17</v>
      </c>
      <c r="J1751" t="s">
        <v>25</v>
      </c>
      <c r="K1751" t="s">
        <v>36</v>
      </c>
      <c r="L1751" t="s">
        <v>26</v>
      </c>
    </row>
    <row r="1752" spans="1:12" x14ac:dyDescent="0.25">
      <c r="A1752">
        <v>2023</v>
      </c>
      <c r="B1752" t="s">
        <v>37</v>
      </c>
      <c r="C1752" t="s">
        <v>38</v>
      </c>
      <c r="D1752" t="s">
        <v>22</v>
      </c>
      <c r="E1752">
        <v>192000</v>
      </c>
      <c r="F1752">
        <v>192000</v>
      </c>
      <c r="G1752" t="s">
        <v>23</v>
      </c>
      <c r="H1752" t="s">
        <v>24</v>
      </c>
      <c r="I1752" t="s">
        <v>17</v>
      </c>
      <c r="J1752" t="s">
        <v>29</v>
      </c>
      <c r="K1752" t="s">
        <v>23</v>
      </c>
      <c r="L1752" t="s">
        <v>26</v>
      </c>
    </row>
    <row r="1753" spans="1:12" x14ac:dyDescent="0.25">
      <c r="A1753">
        <v>2023</v>
      </c>
      <c r="B1753" t="s">
        <v>37</v>
      </c>
      <c r="C1753" t="s">
        <v>38</v>
      </c>
      <c r="D1753" t="s">
        <v>22</v>
      </c>
      <c r="E1753">
        <v>164000</v>
      </c>
      <c r="F1753">
        <v>164000</v>
      </c>
      <c r="G1753" t="s">
        <v>23</v>
      </c>
      <c r="H1753" t="s">
        <v>24</v>
      </c>
      <c r="I1753" t="s">
        <v>17</v>
      </c>
      <c r="J1753" t="s">
        <v>29</v>
      </c>
      <c r="K1753" t="s">
        <v>23</v>
      </c>
      <c r="L1753" t="s">
        <v>26</v>
      </c>
    </row>
    <row r="1754" spans="1:12" x14ac:dyDescent="0.25">
      <c r="A1754">
        <v>2023</v>
      </c>
      <c r="B1754" t="s">
        <v>27</v>
      </c>
      <c r="C1754" t="s">
        <v>28</v>
      </c>
      <c r="D1754" t="s">
        <v>22</v>
      </c>
      <c r="E1754">
        <v>223800</v>
      </c>
      <c r="F1754">
        <v>223800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25">
      <c r="A1755">
        <v>2023</v>
      </c>
      <c r="B1755" t="s">
        <v>27</v>
      </c>
      <c r="C1755" t="s">
        <v>28</v>
      </c>
      <c r="D1755" t="s">
        <v>22</v>
      </c>
      <c r="E1755">
        <v>172100</v>
      </c>
      <c r="F1755">
        <v>172100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25">
      <c r="A1756">
        <v>2023</v>
      </c>
      <c r="B1756" t="s">
        <v>42</v>
      </c>
      <c r="C1756" t="s">
        <v>28</v>
      </c>
      <c r="D1756" t="s">
        <v>22</v>
      </c>
      <c r="E1756">
        <v>258800</v>
      </c>
      <c r="F1756">
        <v>258800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25">
      <c r="A1757">
        <v>2023</v>
      </c>
      <c r="B1757" t="s">
        <v>42</v>
      </c>
      <c r="C1757" t="s">
        <v>28</v>
      </c>
      <c r="D1757" t="s">
        <v>22</v>
      </c>
      <c r="E1757">
        <v>199200</v>
      </c>
      <c r="F1757">
        <v>199200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25">
      <c r="A1758">
        <v>2023</v>
      </c>
      <c r="B1758" t="s">
        <v>48</v>
      </c>
      <c r="C1758" t="s">
        <v>28</v>
      </c>
      <c r="D1758" t="s">
        <v>22</v>
      </c>
      <c r="E1758">
        <v>185000</v>
      </c>
      <c r="F1758">
        <v>185000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25">
      <c r="A1759">
        <v>2023</v>
      </c>
      <c r="B1759" t="s">
        <v>48</v>
      </c>
      <c r="C1759" t="s">
        <v>28</v>
      </c>
      <c r="D1759" t="s">
        <v>22</v>
      </c>
      <c r="E1759">
        <v>148000</v>
      </c>
      <c r="F1759">
        <v>148000</v>
      </c>
      <c r="G1759" t="s">
        <v>23</v>
      </c>
      <c r="H1759" t="s">
        <v>24</v>
      </c>
      <c r="I1759" t="s">
        <v>17</v>
      </c>
      <c r="J1759" t="s">
        <v>25</v>
      </c>
      <c r="K1759" t="s">
        <v>23</v>
      </c>
      <c r="L1759" t="s">
        <v>26</v>
      </c>
    </row>
    <row r="1760" spans="1:12" x14ac:dyDescent="0.25">
      <c r="A1760">
        <v>2023</v>
      </c>
      <c r="B1760" t="s">
        <v>34</v>
      </c>
      <c r="C1760" t="s">
        <v>31</v>
      </c>
      <c r="D1760" t="s">
        <v>22</v>
      </c>
      <c r="E1760">
        <v>193600</v>
      </c>
      <c r="F1760">
        <v>193600</v>
      </c>
      <c r="G1760" t="s">
        <v>23</v>
      </c>
      <c r="H1760" t="s">
        <v>24</v>
      </c>
      <c r="I1760" t="s">
        <v>17</v>
      </c>
      <c r="J1760" t="s">
        <v>25</v>
      </c>
      <c r="K1760" t="s">
        <v>23</v>
      </c>
      <c r="L1760" t="s">
        <v>26</v>
      </c>
    </row>
    <row r="1761" spans="1:12" x14ac:dyDescent="0.25">
      <c r="A1761">
        <v>2023</v>
      </c>
      <c r="B1761" t="s">
        <v>34</v>
      </c>
      <c r="C1761" t="s">
        <v>31</v>
      </c>
      <c r="D1761" t="s">
        <v>22</v>
      </c>
      <c r="E1761">
        <v>119700</v>
      </c>
      <c r="F1761">
        <v>119700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25">
      <c r="A1762">
        <v>2023</v>
      </c>
      <c r="B1762" t="s">
        <v>27</v>
      </c>
      <c r="C1762" t="s">
        <v>28</v>
      </c>
      <c r="D1762" t="s">
        <v>22</v>
      </c>
      <c r="E1762">
        <v>175750</v>
      </c>
      <c r="F1762">
        <v>175750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25">
      <c r="A1763">
        <v>2023</v>
      </c>
      <c r="B1763" t="s">
        <v>27</v>
      </c>
      <c r="C1763" t="s">
        <v>28</v>
      </c>
      <c r="D1763" t="s">
        <v>22</v>
      </c>
      <c r="E1763">
        <v>136742</v>
      </c>
      <c r="F1763">
        <v>136742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25">
      <c r="A1764">
        <v>2023</v>
      </c>
      <c r="B1764" t="s">
        <v>48</v>
      </c>
      <c r="C1764" t="s">
        <v>28</v>
      </c>
      <c r="D1764" t="s">
        <v>22</v>
      </c>
      <c r="E1764">
        <v>257400</v>
      </c>
      <c r="F1764">
        <v>257400</v>
      </c>
      <c r="G1764" t="s">
        <v>23</v>
      </c>
      <c r="H1764" t="s">
        <v>16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25">
      <c r="A1765">
        <v>2023</v>
      </c>
      <c r="B1765" t="s">
        <v>48</v>
      </c>
      <c r="C1765" t="s">
        <v>28</v>
      </c>
      <c r="D1765" t="s">
        <v>22</v>
      </c>
      <c r="E1765">
        <v>193500</v>
      </c>
      <c r="F1765">
        <v>193500</v>
      </c>
      <c r="G1765" t="s">
        <v>23</v>
      </c>
      <c r="H1765" t="s">
        <v>16</v>
      </c>
      <c r="I1765" t="s">
        <v>17</v>
      </c>
      <c r="J1765" t="s">
        <v>25</v>
      </c>
      <c r="K1765" t="s">
        <v>23</v>
      </c>
      <c r="L1765" t="s">
        <v>26</v>
      </c>
    </row>
    <row r="1766" spans="1:12" x14ac:dyDescent="0.25">
      <c r="A1766">
        <v>2023</v>
      </c>
      <c r="B1766" t="s">
        <v>27</v>
      </c>
      <c r="C1766" t="s">
        <v>28</v>
      </c>
      <c r="D1766" t="s">
        <v>22</v>
      </c>
      <c r="E1766">
        <v>228856</v>
      </c>
      <c r="F1766">
        <v>228856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25">
      <c r="A1767">
        <v>2023</v>
      </c>
      <c r="B1767" t="s">
        <v>27</v>
      </c>
      <c r="C1767" t="s">
        <v>28</v>
      </c>
      <c r="D1767" t="s">
        <v>22</v>
      </c>
      <c r="E1767">
        <v>144540</v>
      </c>
      <c r="F1767">
        <v>144540</v>
      </c>
      <c r="G1767" t="s">
        <v>23</v>
      </c>
      <c r="H1767" t="s">
        <v>24</v>
      </c>
      <c r="I1767" t="s">
        <v>17</v>
      </c>
      <c r="J1767" t="s">
        <v>29</v>
      </c>
      <c r="K1767" t="s">
        <v>23</v>
      </c>
      <c r="L1767" t="s">
        <v>26</v>
      </c>
    </row>
    <row r="1768" spans="1:12" x14ac:dyDescent="0.25">
      <c r="A1768">
        <v>2023</v>
      </c>
      <c r="B1768" t="s">
        <v>20</v>
      </c>
      <c r="C1768" t="s">
        <v>21</v>
      </c>
      <c r="D1768" t="s">
        <v>22</v>
      </c>
      <c r="E1768">
        <v>140000</v>
      </c>
      <c r="F1768">
        <v>140000</v>
      </c>
      <c r="G1768" t="s">
        <v>23</v>
      </c>
      <c r="H1768" t="s">
        <v>24</v>
      </c>
      <c r="I1768" t="s">
        <v>17</v>
      </c>
      <c r="J1768" t="s">
        <v>29</v>
      </c>
      <c r="K1768" t="s">
        <v>23</v>
      </c>
      <c r="L1768" t="s">
        <v>26</v>
      </c>
    </row>
    <row r="1769" spans="1:12" x14ac:dyDescent="0.25">
      <c r="A1769">
        <v>2023</v>
      </c>
      <c r="B1769" t="s">
        <v>27</v>
      </c>
      <c r="C1769" t="s">
        <v>28</v>
      </c>
      <c r="D1769" t="s">
        <v>22</v>
      </c>
      <c r="E1769">
        <v>155000</v>
      </c>
      <c r="F1769">
        <v>155000</v>
      </c>
      <c r="G1769" t="s">
        <v>23</v>
      </c>
      <c r="H1769" t="s">
        <v>24</v>
      </c>
      <c r="I1769" t="s">
        <v>17</v>
      </c>
      <c r="J1769" t="s">
        <v>29</v>
      </c>
      <c r="K1769" t="s">
        <v>23</v>
      </c>
      <c r="L1769" t="s">
        <v>26</v>
      </c>
    </row>
    <row r="1770" spans="1:12" x14ac:dyDescent="0.25">
      <c r="A1770">
        <v>2023</v>
      </c>
      <c r="B1770" t="s">
        <v>27</v>
      </c>
      <c r="C1770" t="s">
        <v>28</v>
      </c>
      <c r="D1770" t="s">
        <v>22</v>
      </c>
      <c r="E1770">
        <v>125000</v>
      </c>
      <c r="F1770">
        <v>125000</v>
      </c>
      <c r="G1770" t="s">
        <v>23</v>
      </c>
      <c r="H1770" t="s">
        <v>24</v>
      </c>
      <c r="I1770" t="s">
        <v>17</v>
      </c>
      <c r="J1770" t="s">
        <v>29</v>
      </c>
      <c r="K1770" t="s">
        <v>23</v>
      </c>
      <c r="L1770" t="s">
        <v>26</v>
      </c>
    </row>
    <row r="1771" spans="1:12" x14ac:dyDescent="0.25">
      <c r="A1771">
        <v>2023</v>
      </c>
      <c r="B1771" t="s">
        <v>32</v>
      </c>
      <c r="C1771" t="s">
        <v>13</v>
      </c>
      <c r="D1771" t="s">
        <v>22</v>
      </c>
      <c r="E1771">
        <v>150600</v>
      </c>
      <c r="F1771">
        <v>150600</v>
      </c>
      <c r="G1771" t="s">
        <v>23</v>
      </c>
      <c r="H1771" t="s">
        <v>24</v>
      </c>
      <c r="I1771" t="s">
        <v>17</v>
      </c>
      <c r="J1771" t="s">
        <v>29</v>
      </c>
      <c r="K1771" t="s">
        <v>23</v>
      </c>
      <c r="L1771" t="s">
        <v>26</v>
      </c>
    </row>
    <row r="1772" spans="1:12" x14ac:dyDescent="0.25">
      <c r="A1772">
        <v>2023</v>
      </c>
      <c r="B1772" t="s">
        <v>32</v>
      </c>
      <c r="C1772" t="s">
        <v>13</v>
      </c>
      <c r="D1772" t="s">
        <v>22</v>
      </c>
      <c r="E1772">
        <v>120500</v>
      </c>
      <c r="F1772">
        <v>120500</v>
      </c>
      <c r="G1772" t="s">
        <v>23</v>
      </c>
      <c r="H1772" t="s">
        <v>24</v>
      </c>
      <c r="I1772" t="s">
        <v>17</v>
      </c>
      <c r="J1772" t="s">
        <v>29</v>
      </c>
      <c r="K1772" t="s">
        <v>23</v>
      </c>
      <c r="L1772" t="s">
        <v>26</v>
      </c>
    </row>
    <row r="1773" spans="1:12" x14ac:dyDescent="0.25">
      <c r="A1773">
        <v>2023</v>
      </c>
      <c r="B1773" t="s">
        <v>27</v>
      </c>
      <c r="C1773" t="s">
        <v>28</v>
      </c>
      <c r="D1773" t="s">
        <v>22</v>
      </c>
      <c r="E1773">
        <v>176000</v>
      </c>
      <c r="F1773">
        <v>176000</v>
      </c>
      <c r="G1773" t="s">
        <v>23</v>
      </c>
      <c r="H1773" t="s">
        <v>24</v>
      </c>
      <c r="I1773" t="s">
        <v>17</v>
      </c>
      <c r="J1773" t="s">
        <v>25</v>
      </c>
      <c r="K1773" t="s">
        <v>23</v>
      </c>
      <c r="L1773" t="s">
        <v>26</v>
      </c>
    </row>
    <row r="1774" spans="1:12" x14ac:dyDescent="0.25">
      <c r="A1774">
        <v>2023</v>
      </c>
      <c r="B1774" t="s">
        <v>40</v>
      </c>
      <c r="C1774" t="s">
        <v>41</v>
      </c>
      <c r="D1774" t="s">
        <v>22</v>
      </c>
      <c r="E1774">
        <v>200000</v>
      </c>
      <c r="F1774">
        <v>200000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19</v>
      </c>
    </row>
    <row r="1775" spans="1:12" x14ac:dyDescent="0.25">
      <c r="A1775">
        <v>2023</v>
      </c>
      <c r="B1775" t="s">
        <v>100</v>
      </c>
      <c r="C1775" t="s">
        <v>21</v>
      </c>
      <c r="D1775" t="s">
        <v>22</v>
      </c>
      <c r="E1775">
        <v>115500</v>
      </c>
      <c r="F1775">
        <v>115500</v>
      </c>
      <c r="G1775" t="s">
        <v>23</v>
      </c>
      <c r="H1775" t="s">
        <v>16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25">
      <c r="A1776">
        <v>2023</v>
      </c>
      <c r="B1776" t="s">
        <v>100</v>
      </c>
      <c r="C1776" t="s">
        <v>21</v>
      </c>
      <c r="D1776" t="s">
        <v>22</v>
      </c>
      <c r="E1776">
        <v>73500</v>
      </c>
      <c r="F1776">
        <v>73500</v>
      </c>
      <c r="G1776" t="s">
        <v>23</v>
      </c>
      <c r="H1776" t="s">
        <v>16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25">
      <c r="A1777">
        <v>2023</v>
      </c>
      <c r="B1777" t="s">
        <v>32</v>
      </c>
      <c r="C1777" t="s">
        <v>13</v>
      </c>
      <c r="D1777" t="s">
        <v>35</v>
      </c>
      <c r="E1777">
        <v>110000</v>
      </c>
      <c r="F1777">
        <v>135344</v>
      </c>
      <c r="G1777" t="s">
        <v>36</v>
      </c>
      <c r="H1777" t="s">
        <v>33</v>
      </c>
      <c r="I1777" t="s">
        <v>17</v>
      </c>
      <c r="J1777" t="s">
        <v>25</v>
      </c>
      <c r="K1777" t="s">
        <v>36</v>
      </c>
      <c r="L1777" t="s">
        <v>26</v>
      </c>
    </row>
    <row r="1778" spans="1:12" x14ac:dyDescent="0.25">
      <c r="A1778">
        <v>2023</v>
      </c>
      <c r="B1778" t="s">
        <v>32</v>
      </c>
      <c r="C1778" t="s">
        <v>13</v>
      </c>
      <c r="D1778" t="s">
        <v>35</v>
      </c>
      <c r="E1778">
        <v>80000</v>
      </c>
      <c r="F1778">
        <v>98432</v>
      </c>
      <c r="G1778" t="s">
        <v>36</v>
      </c>
      <c r="H1778" t="s">
        <v>33</v>
      </c>
      <c r="I1778" t="s">
        <v>17</v>
      </c>
      <c r="J1778" t="s">
        <v>25</v>
      </c>
      <c r="K1778" t="s">
        <v>36</v>
      </c>
      <c r="L1778" t="s">
        <v>26</v>
      </c>
    </row>
    <row r="1779" spans="1:12" x14ac:dyDescent="0.25">
      <c r="A1779">
        <v>2023</v>
      </c>
      <c r="B1779" t="s">
        <v>27</v>
      </c>
      <c r="C1779" t="s">
        <v>28</v>
      </c>
      <c r="D1779" t="s">
        <v>22</v>
      </c>
      <c r="E1779">
        <v>225000</v>
      </c>
      <c r="F1779">
        <v>225000</v>
      </c>
      <c r="G1779" t="s">
        <v>23</v>
      </c>
      <c r="H1779" t="s">
        <v>24</v>
      </c>
      <c r="I1779" t="s">
        <v>17</v>
      </c>
      <c r="J1779" t="s">
        <v>29</v>
      </c>
      <c r="K1779" t="s">
        <v>23</v>
      </c>
      <c r="L1779" t="s">
        <v>26</v>
      </c>
    </row>
    <row r="1780" spans="1:12" x14ac:dyDescent="0.25">
      <c r="A1780">
        <v>2023</v>
      </c>
      <c r="B1780" t="s">
        <v>27</v>
      </c>
      <c r="C1780" t="s">
        <v>28</v>
      </c>
      <c r="D1780" t="s">
        <v>22</v>
      </c>
      <c r="E1780">
        <v>172758</v>
      </c>
      <c r="F1780">
        <v>172758</v>
      </c>
      <c r="G1780" t="s">
        <v>23</v>
      </c>
      <c r="H1780" t="s">
        <v>24</v>
      </c>
      <c r="I1780" t="s">
        <v>17</v>
      </c>
      <c r="J1780" t="s">
        <v>29</v>
      </c>
      <c r="K1780" t="s">
        <v>23</v>
      </c>
      <c r="L1780" t="s">
        <v>26</v>
      </c>
    </row>
    <row r="1781" spans="1:12" x14ac:dyDescent="0.25">
      <c r="A1781">
        <v>2023</v>
      </c>
      <c r="B1781" t="s">
        <v>48</v>
      </c>
      <c r="C1781" t="s">
        <v>28</v>
      </c>
      <c r="D1781" t="s">
        <v>35</v>
      </c>
      <c r="E1781">
        <v>70000</v>
      </c>
      <c r="F1781">
        <v>86128</v>
      </c>
      <c r="G1781" t="s">
        <v>36</v>
      </c>
      <c r="H1781" t="s">
        <v>16</v>
      </c>
      <c r="I1781" t="s">
        <v>17</v>
      </c>
      <c r="J1781" t="s">
        <v>29</v>
      </c>
      <c r="K1781" t="s">
        <v>36</v>
      </c>
      <c r="L1781" t="s">
        <v>26</v>
      </c>
    </row>
    <row r="1782" spans="1:12" x14ac:dyDescent="0.25">
      <c r="A1782">
        <v>2023</v>
      </c>
      <c r="B1782" t="s">
        <v>48</v>
      </c>
      <c r="C1782" t="s">
        <v>28</v>
      </c>
      <c r="D1782" t="s">
        <v>35</v>
      </c>
      <c r="E1782">
        <v>55000</v>
      </c>
      <c r="F1782">
        <v>67672</v>
      </c>
      <c r="G1782" t="s">
        <v>36</v>
      </c>
      <c r="H1782" t="s">
        <v>16</v>
      </c>
      <c r="I1782" t="s">
        <v>17</v>
      </c>
      <c r="J1782" t="s">
        <v>29</v>
      </c>
      <c r="K1782" t="s">
        <v>36</v>
      </c>
      <c r="L1782" t="s">
        <v>26</v>
      </c>
    </row>
    <row r="1783" spans="1:12" x14ac:dyDescent="0.25">
      <c r="A1783">
        <v>2023</v>
      </c>
      <c r="B1783" t="s">
        <v>120</v>
      </c>
      <c r="C1783" t="s">
        <v>38</v>
      </c>
      <c r="D1783" t="s">
        <v>35</v>
      </c>
      <c r="E1783">
        <v>42000</v>
      </c>
      <c r="F1783">
        <v>51676</v>
      </c>
      <c r="G1783" t="s">
        <v>36</v>
      </c>
      <c r="H1783" t="s">
        <v>16</v>
      </c>
      <c r="I1783" t="s">
        <v>17</v>
      </c>
      <c r="J1783" t="s">
        <v>25</v>
      </c>
      <c r="K1783" t="s">
        <v>36</v>
      </c>
      <c r="L1783" t="s">
        <v>26</v>
      </c>
    </row>
    <row r="1784" spans="1:12" x14ac:dyDescent="0.25">
      <c r="A1784">
        <v>2023</v>
      </c>
      <c r="B1784" t="s">
        <v>120</v>
      </c>
      <c r="C1784" t="s">
        <v>38</v>
      </c>
      <c r="D1784" t="s">
        <v>35</v>
      </c>
      <c r="E1784">
        <v>35000</v>
      </c>
      <c r="F1784">
        <v>43064</v>
      </c>
      <c r="G1784" t="s">
        <v>36</v>
      </c>
      <c r="H1784" t="s">
        <v>16</v>
      </c>
      <c r="I1784" t="s">
        <v>17</v>
      </c>
      <c r="J1784" t="s">
        <v>25</v>
      </c>
      <c r="K1784" t="s">
        <v>36</v>
      </c>
      <c r="L1784" t="s">
        <v>26</v>
      </c>
    </row>
    <row r="1785" spans="1:12" x14ac:dyDescent="0.25">
      <c r="A1785">
        <v>2023</v>
      </c>
      <c r="B1785" t="s">
        <v>32</v>
      </c>
      <c r="C1785" t="s">
        <v>13</v>
      </c>
      <c r="D1785" t="s">
        <v>22</v>
      </c>
      <c r="E1785">
        <v>245000</v>
      </c>
      <c r="F1785">
        <v>245000</v>
      </c>
      <c r="G1785" t="s">
        <v>23</v>
      </c>
      <c r="H1785" t="s">
        <v>24</v>
      </c>
      <c r="I1785" t="s">
        <v>17</v>
      </c>
      <c r="J1785" t="s">
        <v>29</v>
      </c>
      <c r="K1785" t="s">
        <v>23</v>
      </c>
      <c r="L1785" t="s">
        <v>26</v>
      </c>
    </row>
    <row r="1786" spans="1:12" x14ac:dyDescent="0.25">
      <c r="A1786">
        <v>2023</v>
      </c>
      <c r="B1786" t="s">
        <v>32</v>
      </c>
      <c r="C1786" t="s">
        <v>13</v>
      </c>
      <c r="D1786" t="s">
        <v>22</v>
      </c>
      <c r="E1786">
        <v>194992</v>
      </c>
      <c r="F1786">
        <v>194992</v>
      </c>
      <c r="G1786" t="s">
        <v>23</v>
      </c>
      <c r="H1786" t="s">
        <v>24</v>
      </c>
      <c r="I1786" t="s">
        <v>17</v>
      </c>
      <c r="J1786" t="s">
        <v>29</v>
      </c>
      <c r="K1786" t="s">
        <v>23</v>
      </c>
      <c r="L1786" t="s">
        <v>26</v>
      </c>
    </row>
    <row r="1787" spans="1:12" x14ac:dyDescent="0.25">
      <c r="A1787">
        <v>2023</v>
      </c>
      <c r="B1787" t="s">
        <v>27</v>
      </c>
      <c r="C1787" t="s">
        <v>28</v>
      </c>
      <c r="D1787" t="s">
        <v>22</v>
      </c>
      <c r="E1787">
        <v>140000</v>
      </c>
      <c r="F1787">
        <v>140000</v>
      </c>
      <c r="G1787" t="s">
        <v>23</v>
      </c>
      <c r="H1787" t="s">
        <v>16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25">
      <c r="A1788">
        <v>2023</v>
      </c>
      <c r="B1788" t="s">
        <v>34</v>
      </c>
      <c r="C1788" t="s">
        <v>31</v>
      </c>
      <c r="D1788" t="s">
        <v>22</v>
      </c>
      <c r="E1788">
        <v>213800</v>
      </c>
      <c r="F1788">
        <v>213800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25">
      <c r="A1789">
        <v>2023</v>
      </c>
      <c r="B1789" t="s">
        <v>34</v>
      </c>
      <c r="C1789" t="s">
        <v>31</v>
      </c>
      <c r="D1789" t="s">
        <v>22</v>
      </c>
      <c r="E1789">
        <v>180300</v>
      </c>
      <c r="F1789">
        <v>180300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25">
      <c r="A1790">
        <v>2023</v>
      </c>
      <c r="B1790" t="s">
        <v>104</v>
      </c>
      <c r="C1790" t="s">
        <v>28</v>
      </c>
      <c r="D1790" t="s">
        <v>22</v>
      </c>
      <c r="E1790">
        <v>375500</v>
      </c>
      <c r="F1790">
        <v>375500</v>
      </c>
      <c r="G1790" t="s">
        <v>23</v>
      </c>
      <c r="H1790" t="s">
        <v>33</v>
      </c>
      <c r="I1790" t="s">
        <v>17</v>
      </c>
      <c r="J1790" t="s">
        <v>29</v>
      </c>
      <c r="K1790" t="s">
        <v>23</v>
      </c>
      <c r="L1790" t="s">
        <v>26</v>
      </c>
    </row>
    <row r="1791" spans="1:12" x14ac:dyDescent="0.25">
      <c r="A1791">
        <v>2023</v>
      </c>
      <c r="B1791" t="s">
        <v>104</v>
      </c>
      <c r="C1791" t="s">
        <v>28</v>
      </c>
      <c r="D1791" t="s">
        <v>22</v>
      </c>
      <c r="E1791">
        <v>250300</v>
      </c>
      <c r="F1791">
        <v>250300</v>
      </c>
      <c r="G1791" t="s">
        <v>23</v>
      </c>
      <c r="H1791" t="s">
        <v>33</v>
      </c>
      <c r="I1791" t="s">
        <v>17</v>
      </c>
      <c r="J1791" t="s">
        <v>29</v>
      </c>
      <c r="K1791" t="s">
        <v>23</v>
      </c>
      <c r="L1791" t="s">
        <v>26</v>
      </c>
    </row>
    <row r="1792" spans="1:12" x14ac:dyDescent="0.25">
      <c r="A1792">
        <v>2023</v>
      </c>
      <c r="B1792" t="s">
        <v>72</v>
      </c>
      <c r="C1792" t="s">
        <v>31</v>
      </c>
      <c r="D1792" t="s">
        <v>22</v>
      </c>
      <c r="E1792">
        <v>262269</v>
      </c>
      <c r="F1792">
        <v>262269</v>
      </c>
      <c r="G1792" t="s">
        <v>23</v>
      </c>
      <c r="H1792" t="s">
        <v>24</v>
      </c>
      <c r="I1792" t="s">
        <v>17</v>
      </c>
      <c r="J1792" t="s">
        <v>29</v>
      </c>
      <c r="K1792" t="s">
        <v>23</v>
      </c>
      <c r="L1792" t="s">
        <v>26</v>
      </c>
    </row>
    <row r="1793" spans="1:12" x14ac:dyDescent="0.25">
      <c r="A1793">
        <v>2023</v>
      </c>
      <c r="B1793" t="s">
        <v>72</v>
      </c>
      <c r="C1793" t="s">
        <v>31</v>
      </c>
      <c r="D1793" t="s">
        <v>22</v>
      </c>
      <c r="E1793">
        <v>230797</v>
      </c>
      <c r="F1793">
        <v>230797</v>
      </c>
      <c r="G1793" t="s">
        <v>23</v>
      </c>
      <c r="H1793" t="s">
        <v>24</v>
      </c>
      <c r="I1793" t="s">
        <v>17</v>
      </c>
      <c r="J1793" t="s">
        <v>29</v>
      </c>
      <c r="K1793" t="s">
        <v>23</v>
      </c>
      <c r="L1793" t="s">
        <v>26</v>
      </c>
    </row>
    <row r="1794" spans="1:12" x14ac:dyDescent="0.25">
      <c r="A1794">
        <v>2023</v>
      </c>
      <c r="B1794" t="s">
        <v>32</v>
      </c>
      <c r="C1794" t="s">
        <v>13</v>
      </c>
      <c r="D1794" t="s">
        <v>22</v>
      </c>
      <c r="E1794">
        <v>147100</v>
      </c>
      <c r="F1794">
        <v>147100</v>
      </c>
      <c r="G1794" t="s">
        <v>23</v>
      </c>
      <c r="H1794" t="s">
        <v>16</v>
      </c>
      <c r="I1794" t="s">
        <v>17</v>
      </c>
      <c r="J1794" t="s">
        <v>25</v>
      </c>
      <c r="K1794" t="s">
        <v>23</v>
      </c>
      <c r="L1794" t="s">
        <v>26</v>
      </c>
    </row>
    <row r="1795" spans="1:12" x14ac:dyDescent="0.25">
      <c r="A1795">
        <v>2023</v>
      </c>
      <c r="B1795" t="s">
        <v>32</v>
      </c>
      <c r="C1795" t="s">
        <v>13</v>
      </c>
      <c r="D1795" t="s">
        <v>22</v>
      </c>
      <c r="E1795">
        <v>90700</v>
      </c>
      <c r="F1795">
        <v>90700</v>
      </c>
      <c r="G1795" t="s">
        <v>23</v>
      </c>
      <c r="H1795" t="s">
        <v>16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25">
      <c r="A1796">
        <v>2023</v>
      </c>
      <c r="B1796" t="s">
        <v>102</v>
      </c>
      <c r="C1796" t="s">
        <v>31</v>
      </c>
      <c r="D1796" t="s">
        <v>22</v>
      </c>
      <c r="E1796">
        <v>185000</v>
      </c>
      <c r="F1796">
        <v>185000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25">
      <c r="A1797">
        <v>2023</v>
      </c>
      <c r="B1797" t="s">
        <v>102</v>
      </c>
      <c r="C1797" t="s">
        <v>31</v>
      </c>
      <c r="D1797" t="s">
        <v>22</v>
      </c>
      <c r="E1797">
        <v>145000</v>
      </c>
      <c r="F1797">
        <v>145000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25">
      <c r="A1798">
        <v>2023</v>
      </c>
      <c r="B1798" t="s">
        <v>37</v>
      </c>
      <c r="C1798" t="s">
        <v>38</v>
      </c>
      <c r="D1798" t="s">
        <v>35</v>
      </c>
      <c r="E1798">
        <v>100000</v>
      </c>
      <c r="F1798">
        <v>123040</v>
      </c>
      <c r="G1798" t="s">
        <v>36</v>
      </c>
      <c r="H1798" t="s">
        <v>24</v>
      </c>
      <c r="I1798" t="s">
        <v>17</v>
      </c>
      <c r="J1798" t="s">
        <v>25</v>
      </c>
      <c r="K1798" t="s">
        <v>36</v>
      </c>
      <c r="L1798" t="s">
        <v>26</v>
      </c>
    </row>
    <row r="1799" spans="1:12" x14ac:dyDescent="0.25">
      <c r="A1799">
        <v>2023</v>
      </c>
      <c r="B1799" t="s">
        <v>37</v>
      </c>
      <c r="C1799" t="s">
        <v>38</v>
      </c>
      <c r="D1799" t="s">
        <v>35</v>
      </c>
      <c r="E1799">
        <v>75000</v>
      </c>
      <c r="F1799">
        <v>92280</v>
      </c>
      <c r="G1799" t="s">
        <v>36</v>
      </c>
      <c r="H1799" t="s">
        <v>24</v>
      </c>
      <c r="I1799" t="s">
        <v>17</v>
      </c>
      <c r="J1799" t="s">
        <v>25</v>
      </c>
      <c r="K1799" t="s">
        <v>36</v>
      </c>
      <c r="L1799" t="s">
        <v>26</v>
      </c>
    </row>
    <row r="1800" spans="1:12" x14ac:dyDescent="0.25">
      <c r="A1800">
        <v>2023</v>
      </c>
      <c r="B1800" t="s">
        <v>43</v>
      </c>
      <c r="C1800" t="s">
        <v>44</v>
      </c>
      <c r="D1800" t="s">
        <v>35</v>
      </c>
      <c r="E1800">
        <v>80000</v>
      </c>
      <c r="F1800">
        <v>98432</v>
      </c>
      <c r="G1800" t="s">
        <v>36</v>
      </c>
      <c r="H1800" t="s">
        <v>24</v>
      </c>
      <c r="I1800" t="s">
        <v>17</v>
      </c>
      <c r="J1800" t="s">
        <v>25</v>
      </c>
      <c r="K1800" t="s">
        <v>36</v>
      </c>
      <c r="L1800" t="s">
        <v>26</v>
      </c>
    </row>
    <row r="1801" spans="1:12" x14ac:dyDescent="0.25">
      <c r="A1801">
        <v>2023</v>
      </c>
      <c r="B1801" t="s">
        <v>43</v>
      </c>
      <c r="C1801" t="s">
        <v>44</v>
      </c>
      <c r="D1801" t="s">
        <v>35</v>
      </c>
      <c r="E1801">
        <v>50750</v>
      </c>
      <c r="F1801">
        <v>62442</v>
      </c>
      <c r="G1801" t="s">
        <v>36</v>
      </c>
      <c r="H1801" t="s">
        <v>24</v>
      </c>
      <c r="I1801" t="s">
        <v>17</v>
      </c>
      <c r="J1801" t="s">
        <v>25</v>
      </c>
      <c r="K1801" t="s">
        <v>36</v>
      </c>
      <c r="L1801" t="s">
        <v>26</v>
      </c>
    </row>
    <row r="1802" spans="1:12" x14ac:dyDescent="0.25">
      <c r="A1802">
        <v>2023</v>
      </c>
      <c r="B1802" t="s">
        <v>27</v>
      </c>
      <c r="C1802" t="s">
        <v>28</v>
      </c>
      <c r="D1802" t="s">
        <v>22</v>
      </c>
      <c r="E1802">
        <v>90000</v>
      </c>
      <c r="F1802">
        <v>90000</v>
      </c>
      <c r="G1802" t="s">
        <v>23</v>
      </c>
      <c r="H1802" t="s">
        <v>16</v>
      </c>
      <c r="I1802" t="s">
        <v>17</v>
      </c>
      <c r="J1802" t="s">
        <v>29</v>
      </c>
      <c r="K1802" t="s">
        <v>23</v>
      </c>
      <c r="L1802" t="s">
        <v>26</v>
      </c>
    </row>
    <row r="1803" spans="1:12" x14ac:dyDescent="0.25">
      <c r="A1803">
        <v>2023</v>
      </c>
      <c r="B1803" t="s">
        <v>37</v>
      </c>
      <c r="C1803" t="s">
        <v>38</v>
      </c>
      <c r="D1803" t="s">
        <v>22</v>
      </c>
      <c r="E1803">
        <v>195000</v>
      </c>
      <c r="F1803">
        <v>195000</v>
      </c>
      <c r="G1803" t="s">
        <v>23</v>
      </c>
      <c r="H1803" t="s">
        <v>24</v>
      </c>
      <c r="I1803" t="s">
        <v>17</v>
      </c>
      <c r="J1803" t="s">
        <v>29</v>
      </c>
      <c r="K1803" t="s">
        <v>23</v>
      </c>
      <c r="L1803" t="s">
        <v>26</v>
      </c>
    </row>
    <row r="1804" spans="1:12" x14ac:dyDescent="0.25">
      <c r="A1804">
        <v>2023</v>
      </c>
      <c r="B1804" t="s">
        <v>37</v>
      </c>
      <c r="C1804" t="s">
        <v>38</v>
      </c>
      <c r="D1804" t="s">
        <v>22</v>
      </c>
      <c r="E1804">
        <v>73500</v>
      </c>
      <c r="F1804">
        <v>73500</v>
      </c>
      <c r="G1804" t="s">
        <v>23</v>
      </c>
      <c r="H1804" t="s">
        <v>24</v>
      </c>
      <c r="I1804" t="s">
        <v>17</v>
      </c>
      <c r="J1804" t="s">
        <v>29</v>
      </c>
      <c r="K1804" t="s">
        <v>23</v>
      </c>
      <c r="L1804" t="s">
        <v>26</v>
      </c>
    </row>
    <row r="1805" spans="1:12" x14ac:dyDescent="0.25">
      <c r="A1805">
        <v>2023</v>
      </c>
      <c r="B1805" t="s">
        <v>135</v>
      </c>
      <c r="C1805" t="s">
        <v>13</v>
      </c>
      <c r="D1805" t="s">
        <v>22</v>
      </c>
      <c r="E1805">
        <v>185000</v>
      </c>
      <c r="F1805">
        <v>185000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25">
      <c r="A1806">
        <v>2023</v>
      </c>
      <c r="B1806" t="s">
        <v>135</v>
      </c>
      <c r="C1806" t="s">
        <v>13</v>
      </c>
      <c r="D1806" t="s">
        <v>22</v>
      </c>
      <c r="E1806">
        <v>145000</v>
      </c>
      <c r="F1806">
        <v>145000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25">
      <c r="A1807">
        <v>2023</v>
      </c>
      <c r="B1807" t="s">
        <v>102</v>
      </c>
      <c r="C1807" t="s">
        <v>31</v>
      </c>
      <c r="D1807" t="s">
        <v>22</v>
      </c>
      <c r="E1807">
        <v>158900</v>
      </c>
      <c r="F1807">
        <v>158900</v>
      </c>
      <c r="G1807" t="s">
        <v>23</v>
      </c>
      <c r="H1807" t="s">
        <v>24</v>
      </c>
      <c r="I1807" t="s">
        <v>17</v>
      </c>
      <c r="J1807" t="s">
        <v>29</v>
      </c>
      <c r="K1807" t="s">
        <v>23</v>
      </c>
      <c r="L1807" t="s">
        <v>26</v>
      </c>
    </row>
    <row r="1808" spans="1:12" x14ac:dyDescent="0.25">
      <c r="A1808">
        <v>2023</v>
      </c>
      <c r="B1808" t="s">
        <v>102</v>
      </c>
      <c r="C1808" t="s">
        <v>31</v>
      </c>
      <c r="D1808" t="s">
        <v>22</v>
      </c>
      <c r="E1808">
        <v>132400</v>
      </c>
      <c r="F1808">
        <v>132400</v>
      </c>
      <c r="G1808" t="s">
        <v>23</v>
      </c>
      <c r="H1808" t="s">
        <v>24</v>
      </c>
      <c r="I1808" t="s">
        <v>17</v>
      </c>
      <c r="J1808" t="s">
        <v>29</v>
      </c>
      <c r="K1808" t="s">
        <v>23</v>
      </c>
      <c r="L1808" t="s">
        <v>26</v>
      </c>
    </row>
    <row r="1809" spans="1:12" x14ac:dyDescent="0.25">
      <c r="A1809">
        <v>2023</v>
      </c>
      <c r="B1809" t="s">
        <v>55</v>
      </c>
      <c r="C1809" t="s">
        <v>31</v>
      </c>
      <c r="D1809" t="s">
        <v>22</v>
      </c>
      <c r="E1809">
        <v>140000</v>
      </c>
      <c r="F1809">
        <v>140000</v>
      </c>
      <c r="G1809" t="s">
        <v>23</v>
      </c>
      <c r="H1809" t="s">
        <v>16</v>
      </c>
      <c r="I1809" t="s">
        <v>17</v>
      </c>
      <c r="J1809" t="s">
        <v>29</v>
      </c>
      <c r="K1809" t="s">
        <v>23</v>
      </c>
      <c r="L1809" t="s">
        <v>64</v>
      </c>
    </row>
    <row r="1810" spans="1:12" x14ac:dyDescent="0.25">
      <c r="A1810">
        <v>2023</v>
      </c>
      <c r="B1810" t="s">
        <v>71</v>
      </c>
      <c r="C1810" t="s">
        <v>41</v>
      </c>
      <c r="D1810" t="s">
        <v>22</v>
      </c>
      <c r="E1810">
        <v>130000</v>
      </c>
      <c r="F1810">
        <v>130000</v>
      </c>
      <c r="G1810" t="s">
        <v>23</v>
      </c>
      <c r="H1810" t="s">
        <v>16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25">
      <c r="A1811">
        <v>2023</v>
      </c>
      <c r="B1811" t="s">
        <v>71</v>
      </c>
      <c r="C1811" t="s">
        <v>41</v>
      </c>
      <c r="D1811" t="s">
        <v>22</v>
      </c>
      <c r="E1811">
        <v>100000</v>
      </c>
      <c r="F1811">
        <v>100000</v>
      </c>
      <c r="G1811" t="s">
        <v>23</v>
      </c>
      <c r="H1811" t="s">
        <v>16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25">
      <c r="A1812">
        <v>2023</v>
      </c>
      <c r="B1812" t="s">
        <v>54</v>
      </c>
      <c r="C1812" t="s">
        <v>31</v>
      </c>
      <c r="D1812" t="s">
        <v>22</v>
      </c>
      <c r="E1812">
        <v>163800</v>
      </c>
      <c r="F1812">
        <v>163800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25">
      <c r="A1813">
        <v>2023</v>
      </c>
      <c r="B1813" t="s">
        <v>54</v>
      </c>
      <c r="C1813" t="s">
        <v>31</v>
      </c>
      <c r="D1813" t="s">
        <v>22</v>
      </c>
      <c r="E1813">
        <v>126000</v>
      </c>
      <c r="F1813">
        <v>126000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25">
      <c r="A1814">
        <v>2023</v>
      </c>
      <c r="B1814" t="s">
        <v>27</v>
      </c>
      <c r="C1814" t="s">
        <v>28</v>
      </c>
      <c r="D1814" t="s">
        <v>22</v>
      </c>
      <c r="E1814">
        <v>111967</v>
      </c>
      <c r="F1814">
        <v>111967</v>
      </c>
      <c r="G1814" t="s">
        <v>23</v>
      </c>
      <c r="H1814" t="s">
        <v>24</v>
      </c>
      <c r="I1814" t="s">
        <v>17</v>
      </c>
      <c r="J1814" t="s">
        <v>29</v>
      </c>
      <c r="K1814" t="s">
        <v>23</v>
      </c>
      <c r="L1814" t="s">
        <v>26</v>
      </c>
    </row>
    <row r="1815" spans="1:12" x14ac:dyDescent="0.25">
      <c r="A1815">
        <v>2023</v>
      </c>
      <c r="B1815" t="s">
        <v>37</v>
      </c>
      <c r="C1815" t="s">
        <v>38</v>
      </c>
      <c r="D1815" t="s">
        <v>22</v>
      </c>
      <c r="E1815">
        <v>88000</v>
      </c>
      <c r="F1815">
        <v>88000</v>
      </c>
      <c r="G1815" t="s">
        <v>23</v>
      </c>
      <c r="H1815" t="s">
        <v>16</v>
      </c>
      <c r="I1815" t="s">
        <v>17</v>
      </c>
      <c r="J1815" t="s">
        <v>25</v>
      </c>
      <c r="K1815" t="s">
        <v>23</v>
      </c>
      <c r="L1815" t="s">
        <v>26</v>
      </c>
    </row>
    <row r="1816" spans="1:12" x14ac:dyDescent="0.25">
      <c r="A1816">
        <v>2023</v>
      </c>
      <c r="B1816" t="s">
        <v>32</v>
      </c>
      <c r="C1816" t="s">
        <v>13</v>
      </c>
      <c r="D1816" t="s">
        <v>22</v>
      </c>
      <c r="E1816">
        <v>216027</v>
      </c>
      <c r="F1816">
        <v>216027</v>
      </c>
      <c r="G1816" t="s">
        <v>23</v>
      </c>
      <c r="H1816" t="s">
        <v>24</v>
      </c>
      <c r="I1816" t="s">
        <v>17</v>
      </c>
      <c r="J1816" t="s">
        <v>29</v>
      </c>
      <c r="K1816" t="s">
        <v>23</v>
      </c>
      <c r="L1816" t="s">
        <v>26</v>
      </c>
    </row>
    <row r="1817" spans="1:12" x14ac:dyDescent="0.25">
      <c r="A1817">
        <v>2023</v>
      </c>
      <c r="B1817" t="s">
        <v>32</v>
      </c>
      <c r="C1817" t="s">
        <v>13</v>
      </c>
      <c r="D1817" t="s">
        <v>22</v>
      </c>
      <c r="E1817">
        <v>101028</v>
      </c>
      <c r="F1817">
        <v>101028</v>
      </c>
      <c r="G1817" t="s">
        <v>23</v>
      </c>
      <c r="H1817" t="s">
        <v>24</v>
      </c>
      <c r="I1817" t="s">
        <v>17</v>
      </c>
      <c r="J1817" t="s">
        <v>29</v>
      </c>
      <c r="K1817" t="s">
        <v>23</v>
      </c>
      <c r="L1817" t="s">
        <v>26</v>
      </c>
    </row>
    <row r="1818" spans="1:12" x14ac:dyDescent="0.25">
      <c r="A1818">
        <v>2023</v>
      </c>
      <c r="B1818" t="s">
        <v>42</v>
      </c>
      <c r="C1818" t="s">
        <v>28</v>
      </c>
      <c r="D1818" t="s">
        <v>22</v>
      </c>
      <c r="E1818">
        <v>309400</v>
      </c>
      <c r="F1818">
        <v>309400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19</v>
      </c>
    </row>
    <row r="1819" spans="1:12" x14ac:dyDescent="0.25">
      <c r="A1819">
        <v>2023</v>
      </c>
      <c r="B1819" t="s">
        <v>42</v>
      </c>
      <c r="C1819" t="s">
        <v>28</v>
      </c>
      <c r="D1819" t="s">
        <v>22</v>
      </c>
      <c r="E1819">
        <v>159100</v>
      </c>
      <c r="F1819">
        <v>159100</v>
      </c>
      <c r="G1819" t="s">
        <v>23</v>
      </c>
      <c r="H1819" t="s">
        <v>24</v>
      </c>
      <c r="I1819" t="s">
        <v>17</v>
      </c>
      <c r="J1819" t="s">
        <v>25</v>
      </c>
      <c r="K1819" t="s">
        <v>23</v>
      </c>
      <c r="L1819" t="s">
        <v>19</v>
      </c>
    </row>
    <row r="1820" spans="1:12" x14ac:dyDescent="0.25">
      <c r="A1820">
        <v>2023</v>
      </c>
      <c r="B1820" t="s">
        <v>32</v>
      </c>
      <c r="C1820" t="s">
        <v>13</v>
      </c>
      <c r="D1820" t="s">
        <v>22</v>
      </c>
      <c r="E1820">
        <v>174350</v>
      </c>
      <c r="F1820">
        <v>174350</v>
      </c>
      <c r="G1820" t="s">
        <v>23</v>
      </c>
      <c r="H1820" t="s">
        <v>24</v>
      </c>
      <c r="I1820" t="s">
        <v>17</v>
      </c>
      <c r="J1820" t="s">
        <v>29</v>
      </c>
      <c r="K1820" t="s">
        <v>23</v>
      </c>
      <c r="L1820" t="s">
        <v>26</v>
      </c>
    </row>
    <row r="1821" spans="1:12" x14ac:dyDescent="0.25">
      <c r="A1821">
        <v>2023</v>
      </c>
      <c r="B1821" t="s">
        <v>32</v>
      </c>
      <c r="C1821" t="s">
        <v>13</v>
      </c>
      <c r="D1821" t="s">
        <v>22</v>
      </c>
      <c r="E1821">
        <v>126800</v>
      </c>
      <c r="F1821">
        <v>126800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25">
      <c r="A1822">
        <v>2023</v>
      </c>
      <c r="B1822" t="s">
        <v>34</v>
      </c>
      <c r="C1822" t="s">
        <v>31</v>
      </c>
      <c r="D1822" t="s">
        <v>22</v>
      </c>
      <c r="E1822">
        <v>262000</v>
      </c>
      <c r="F1822">
        <v>262000</v>
      </c>
      <c r="G1822" t="s">
        <v>23</v>
      </c>
      <c r="H1822" t="s">
        <v>24</v>
      </c>
      <c r="I1822" t="s">
        <v>17</v>
      </c>
      <c r="J1822" t="s">
        <v>25</v>
      </c>
      <c r="K1822" t="s">
        <v>23</v>
      </c>
      <c r="L1822" t="s">
        <v>26</v>
      </c>
    </row>
    <row r="1823" spans="1:12" x14ac:dyDescent="0.25">
      <c r="A1823">
        <v>2023</v>
      </c>
      <c r="B1823" t="s">
        <v>34</v>
      </c>
      <c r="C1823" t="s">
        <v>31</v>
      </c>
      <c r="D1823" t="s">
        <v>22</v>
      </c>
      <c r="E1823">
        <v>186000</v>
      </c>
      <c r="F1823">
        <v>186000</v>
      </c>
      <c r="G1823" t="s">
        <v>23</v>
      </c>
      <c r="H1823" t="s">
        <v>24</v>
      </c>
      <c r="I1823" t="s">
        <v>17</v>
      </c>
      <c r="J1823" t="s">
        <v>25</v>
      </c>
      <c r="K1823" t="s">
        <v>23</v>
      </c>
      <c r="L1823" t="s">
        <v>26</v>
      </c>
    </row>
    <row r="1824" spans="1:12" x14ac:dyDescent="0.25">
      <c r="A1824">
        <v>2023</v>
      </c>
      <c r="B1824" t="s">
        <v>37</v>
      </c>
      <c r="C1824" t="s">
        <v>38</v>
      </c>
      <c r="D1824" t="s">
        <v>22</v>
      </c>
      <c r="E1824">
        <v>129000</v>
      </c>
      <c r="F1824">
        <v>129000</v>
      </c>
      <c r="G1824" t="s">
        <v>49</v>
      </c>
      <c r="H1824" t="s">
        <v>24</v>
      </c>
      <c r="I1824" t="s">
        <v>17</v>
      </c>
      <c r="J1824" t="s">
        <v>29</v>
      </c>
      <c r="K1824" t="s">
        <v>49</v>
      </c>
      <c r="L1824" t="s">
        <v>26</v>
      </c>
    </row>
    <row r="1825" spans="1:12" x14ac:dyDescent="0.25">
      <c r="A1825">
        <v>2023</v>
      </c>
      <c r="B1825" t="s">
        <v>37</v>
      </c>
      <c r="C1825" t="s">
        <v>38</v>
      </c>
      <c r="D1825" t="s">
        <v>22</v>
      </c>
      <c r="E1825">
        <v>95000</v>
      </c>
      <c r="F1825">
        <v>95000</v>
      </c>
      <c r="G1825" t="s">
        <v>49</v>
      </c>
      <c r="H1825" t="s">
        <v>24</v>
      </c>
      <c r="I1825" t="s">
        <v>17</v>
      </c>
      <c r="J1825" t="s">
        <v>29</v>
      </c>
      <c r="K1825" t="s">
        <v>49</v>
      </c>
      <c r="L1825" t="s">
        <v>26</v>
      </c>
    </row>
    <row r="1826" spans="1:12" x14ac:dyDescent="0.25">
      <c r="A1826">
        <v>2023</v>
      </c>
      <c r="B1826" t="s">
        <v>40</v>
      </c>
      <c r="C1826" t="s">
        <v>41</v>
      </c>
      <c r="D1826" t="s">
        <v>22</v>
      </c>
      <c r="E1826">
        <v>175000</v>
      </c>
      <c r="F1826">
        <v>175000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25">
      <c r="A1827">
        <v>2023</v>
      </c>
      <c r="B1827" t="s">
        <v>40</v>
      </c>
      <c r="C1827" t="s">
        <v>41</v>
      </c>
      <c r="D1827" t="s">
        <v>22</v>
      </c>
      <c r="E1827">
        <v>120000</v>
      </c>
      <c r="F1827">
        <v>120000</v>
      </c>
      <c r="G1827" t="s">
        <v>23</v>
      </c>
      <c r="H1827" t="s">
        <v>24</v>
      </c>
      <c r="I1827" t="s">
        <v>17</v>
      </c>
      <c r="J1827" t="s">
        <v>25</v>
      </c>
      <c r="K1827" t="s">
        <v>23</v>
      </c>
      <c r="L1827" t="s">
        <v>26</v>
      </c>
    </row>
    <row r="1828" spans="1:12" x14ac:dyDescent="0.25">
      <c r="A1828">
        <v>2023</v>
      </c>
      <c r="B1828" t="s">
        <v>145</v>
      </c>
      <c r="C1828" t="s">
        <v>28</v>
      </c>
      <c r="D1828" t="s">
        <v>14</v>
      </c>
      <c r="E1828">
        <v>27500</v>
      </c>
      <c r="F1828">
        <v>29691</v>
      </c>
      <c r="G1828" t="s">
        <v>111</v>
      </c>
      <c r="H1828" t="s">
        <v>39</v>
      </c>
      <c r="I1828" t="s">
        <v>17</v>
      </c>
      <c r="J1828" t="s">
        <v>18</v>
      </c>
      <c r="K1828" t="s">
        <v>111</v>
      </c>
      <c r="L1828" t="s">
        <v>19</v>
      </c>
    </row>
    <row r="1829" spans="1:12" x14ac:dyDescent="0.25">
      <c r="A1829">
        <v>2023</v>
      </c>
      <c r="B1829" t="s">
        <v>37</v>
      </c>
      <c r="C1829" t="s">
        <v>38</v>
      </c>
      <c r="D1829" t="s">
        <v>22</v>
      </c>
      <c r="E1829">
        <v>130000</v>
      </c>
      <c r="F1829">
        <v>130000</v>
      </c>
      <c r="G1829" t="s">
        <v>23</v>
      </c>
      <c r="H1829" t="s">
        <v>24</v>
      </c>
      <c r="I1829" t="s">
        <v>17</v>
      </c>
      <c r="J1829" t="s">
        <v>29</v>
      </c>
      <c r="K1829" t="s">
        <v>23</v>
      </c>
      <c r="L1829" t="s">
        <v>64</v>
      </c>
    </row>
    <row r="1830" spans="1:12" x14ac:dyDescent="0.25">
      <c r="A1830">
        <v>2023</v>
      </c>
      <c r="B1830" t="s">
        <v>37</v>
      </c>
      <c r="C1830" t="s">
        <v>38</v>
      </c>
      <c r="D1830" t="s">
        <v>22</v>
      </c>
      <c r="E1830">
        <v>105000</v>
      </c>
      <c r="F1830">
        <v>105000</v>
      </c>
      <c r="G1830" t="s">
        <v>23</v>
      </c>
      <c r="H1830" t="s">
        <v>24</v>
      </c>
      <c r="I1830" t="s">
        <v>17</v>
      </c>
      <c r="J1830" t="s">
        <v>29</v>
      </c>
      <c r="K1830" t="s">
        <v>23</v>
      </c>
      <c r="L1830" t="s">
        <v>64</v>
      </c>
    </row>
    <row r="1831" spans="1:12" x14ac:dyDescent="0.25">
      <c r="A1831">
        <v>2023</v>
      </c>
      <c r="B1831" t="s">
        <v>34</v>
      </c>
      <c r="C1831" t="s">
        <v>31</v>
      </c>
      <c r="D1831" t="s">
        <v>22</v>
      </c>
      <c r="E1831">
        <v>232200</v>
      </c>
      <c r="F1831">
        <v>232200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25">
      <c r="A1832">
        <v>2023</v>
      </c>
      <c r="B1832" t="s">
        <v>34</v>
      </c>
      <c r="C1832" t="s">
        <v>31</v>
      </c>
      <c r="D1832" t="s">
        <v>22</v>
      </c>
      <c r="E1832">
        <v>119000</v>
      </c>
      <c r="F1832">
        <v>119000</v>
      </c>
      <c r="G1832" t="s">
        <v>23</v>
      </c>
      <c r="H1832" t="s">
        <v>24</v>
      </c>
      <c r="I1832" t="s">
        <v>17</v>
      </c>
      <c r="J1832" t="s">
        <v>25</v>
      </c>
      <c r="K1832" t="s">
        <v>23</v>
      </c>
      <c r="L1832" t="s">
        <v>26</v>
      </c>
    </row>
    <row r="1833" spans="1:12" x14ac:dyDescent="0.25">
      <c r="A1833">
        <v>2023</v>
      </c>
      <c r="B1833" t="s">
        <v>27</v>
      </c>
      <c r="C1833" t="s">
        <v>28</v>
      </c>
      <c r="D1833" t="s">
        <v>22</v>
      </c>
      <c r="E1833">
        <v>268000</v>
      </c>
      <c r="F1833">
        <v>268000</v>
      </c>
      <c r="G1833" t="s">
        <v>23</v>
      </c>
      <c r="H1833" t="s">
        <v>24</v>
      </c>
      <c r="I1833" t="s">
        <v>17</v>
      </c>
      <c r="J1833" t="s">
        <v>25</v>
      </c>
      <c r="K1833" t="s">
        <v>23</v>
      </c>
      <c r="L1833" t="s">
        <v>26</v>
      </c>
    </row>
    <row r="1834" spans="1:12" x14ac:dyDescent="0.25">
      <c r="A1834">
        <v>2023</v>
      </c>
      <c r="B1834" t="s">
        <v>37</v>
      </c>
      <c r="C1834" t="s">
        <v>38</v>
      </c>
      <c r="D1834" t="s">
        <v>22</v>
      </c>
      <c r="E1834">
        <v>153300</v>
      </c>
      <c r="F1834">
        <v>153300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25">
      <c r="A1835">
        <v>2023</v>
      </c>
      <c r="B1835" t="s">
        <v>37</v>
      </c>
      <c r="C1835" t="s">
        <v>38</v>
      </c>
      <c r="D1835" t="s">
        <v>22</v>
      </c>
      <c r="E1835">
        <v>104244</v>
      </c>
      <c r="F1835">
        <v>104244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25">
      <c r="A1836">
        <v>2023</v>
      </c>
      <c r="B1836" t="s">
        <v>27</v>
      </c>
      <c r="C1836" t="s">
        <v>28</v>
      </c>
      <c r="D1836" t="s">
        <v>22</v>
      </c>
      <c r="E1836">
        <v>145000</v>
      </c>
      <c r="F1836">
        <v>145000</v>
      </c>
      <c r="G1836" t="s">
        <v>23</v>
      </c>
      <c r="H1836" t="s">
        <v>24</v>
      </c>
      <c r="I1836" t="s">
        <v>17</v>
      </c>
      <c r="J1836" t="s">
        <v>29</v>
      </c>
      <c r="K1836" t="s">
        <v>23</v>
      </c>
      <c r="L1836" t="s">
        <v>26</v>
      </c>
    </row>
    <row r="1837" spans="1:12" x14ac:dyDescent="0.25">
      <c r="A1837">
        <v>2023</v>
      </c>
      <c r="B1837" t="s">
        <v>27</v>
      </c>
      <c r="C1837" t="s">
        <v>28</v>
      </c>
      <c r="D1837" t="s">
        <v>22</v>
      </c>
      <c r="E1837">
        <v>226000</v>
      </c>
      <c r="F1837">
        <v>226000</v>
      </c>
      <c r="G1837" t="s">
        <v>23</v>
      </c>
      <c r="H1837" t="s">
        <v>24</v>
      </c>
      <c r="I1837" t="s">
        <v>17</v>
      </c>
      <c r="J1837" t="s">
        <v>29</v>
      </c>
      <c r="K1837" t="s">
        <v>23</v>
      </c>
      <c r="L1837" t="s">
        <v>26</v>
      </c>
    </row>
    <row r="1838" spans="1:12" x14ac:dyDescent="0.25">
      <c r="A1838">
        <v>2023</v>
      </c>
      <c r="B1838" t="s">
        <v>37</v>
      </c>
      <c r="C1838" t="s">
        <v>38</v>
      </c>
      <c r="D1838" t="s">
        <v>22</v>
      </c>
      <c r="E1838">
        <v>70000</v>
      </c>
      <c r="F1838">
        <v>70000</v>
      </c>
      <c r="G1838" t="s">
        <v>23</v>
      </c>
      <c r="H1838" t="s">
        <v>16</v>
      </c>
      <c r="I1838" t="s">
        <v>17</v>
      </c>
      <c r="J1838" t="s">
        <v>25</v>
      </c>
      <c r="K1838" t="s">
        <v>23</v>
      </c>
      <c r="L1838" t="s">
        <v>26</v>
      </c>
    </row>
    <row r="1839" spans="1:12" x14ac:dyDescent="0.25">
      <c r="A1839">
        <v>2023</v>
      </c>
      <c r="B1839" t="s">
        <v>93</v>
      </c>
      <c r="C1839" t="s">
        <v>28</v>
      </c>
      <c r="D1839" t="s">
        <v>22</v>
      </c>
      <c r="E1839">
        <v>198800</v>
      </c>
      <c r="F1839">
        <v>198800</v>
      </c>
      <c r="G1839" t="s">
        <v>23</v>
      </c>
      <c r="H1839" t="s">
        <v>24</v>
      </c>
      <c r="I1839" t="s">
        <v>17</v>
      </c>
      <c r="J1839" t="s">
        <v>25</v>
      </c>
      <c r="K1839" t="s">
        <v>23</v>
      </c>
      <c r="L1839" t="s">
        <v>26</v>
      </c>
    </row>
    <row r="1840" spans="1:12" x14ac:dyDescent="0.25">
      <c r="A1840">
        <v>2023</v>
      </c>
      <c r="B1840" t="s">
        <v>93</v>
      </c>
      <c r="C1840" t="s">
        <v>28</v>
      </c>
      <c r="D1840" t="s">
        <v>22</v>
      </c>
      <c r="E1840">
        <v>122600</v>
      </c>
      <c r="F1840">
        <v>122600</v>
      </c>
      <c r="G1840" t="s">
        <v>23</v>
      </c>
      <c r="H1840" t="s">
        <v>24</v>
      </c>
      <c r="I1840" t="s">
        <v>17</v>
      </c>
      <c r="J1840" t="s">
        <v>25</v>
      </c>
      <c r="K1840" t="s">
        <v>23</v>
      </c>
      <c r="L1840" t="s">
        <v>26</v>
      </c>
    </row>
    <row r="1841" spans="1:12" x14ac:dyDescent="0.25">
      <c r="A1841">
        <v>2023</v>
      </c>
      <c r="B1841" t="s">
        <v>27</v>
      </c>
      <c r="C1841" t="s">
        <v>28</v>
      </c>
      <c r="D1841" t="s">
        <v>22</v>
      </c>
      <c r="E1841">
        <v>181500</v>
      </c>
      <c r="F1841">
        <v>181500</v>
      </c>
      <c r="G1841" t="s">
        <v>23</v>
      </c>
      <c r="H1841" t="s">
        <v>24</v>
      </c>
      <c r="I1841" t="s">
        <v>17</v>
      </c>
      <c r="J1841" t="s">
        <v>25</v>
      </c>
      <c r="K1841" t="s">
        <v>23</v>
      </c>
      <c r="L1841" t="s">
        <v>26</v>
      </c>
    </row>
    <row r="1842" spans="1:12" x14ac:dyDescent="0.25">
      <c r="A1842">
        <v>2023</v>
      </c>
      <c r="B1842" t="s">
        <v>27</v>
      </c>
      <c r="C1842" t="s">
        <v>28</v>
      </c>
      <c r="D1842" t="s">
        <v>22</v>
      </c>
      <c r="E1842">
        <v>127000</v>
      </c>
      <c r="F1842">
        <v>127000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25">
      <c r="A1843">
        <v>2023</v>
      </c>
      <c r="B1843" t="s">
        <v>30</v>
      </c>
      <c r="C1843" t="s">
        <v>31</v>
      </c>
      <c r="D1843" t="s">
        <v>22</v>
      </c>
      <c r="E1843">
        <v>210000</v>
      </c>
      <c r="F1843">
        <v>210000</v>
      </c>
      <c r="G1843" t="s">
        <v>23</v>
      </c>
      <c r="H1843" t="s">
        <v>16</v>
      </c>
      <c r="I1843" t="s">
        <v>17</v>
      </c>
      <c r="J1843" t="s">
        <v>25</v>
      </c>
      <c r="K1843" t="s">
        <v>23</v>
      </c>
      <c r="L1843" t="s">
        <v>64</v>
      </c>
    </row>
    <row r="1844" spans="1:12" x14ac:dyDescent="0.25">
      <c r="A1844">
        <v>2023</v>
      </c>
      <c r="B1844" t="s">
        <v>146</v>
      </c>
      <c r="C1844" t="s">
        <v>31</v>
      </c>
      <c r="D1844" t="s">
        <v>22</v>
      </c>
      <c r="E1844">
        <v>120000</v>
      </c>
      <c r="F1844">
        <v>120000</v>
      </c>
      <c r="G1844" t="s">
        <v>49</v>
      </c>
      <c r="H1844" t="s">
        <v>24</v>
      </c>
      <c r="I1844" t="s">
        <v>17</v>
      </c>
      <c r="J1844" t="s">
        <v>29</v>
      </c>
      <c r="K1844" t="s">
        <v>69</v>
      </c>
      <c r="L1844" t="s">
        <v>26</v>
      </c>
    </row>
    <row r="1845" spans="1:12" x14ac:dyDescent="0.25">
      <c r="A1845">
        <v>2023</v>
      </c>
      <c r="B1845" t="s">
        <v>72</v>
      </c>
      <c r="C1845" t="s">
        <v>31</v>
      </c>
      <c r="D1845" t="s">
        <v>22</v>
      </c>
      <c r="E1845">
        <v>385000</v>
      </c>
      <c r="F1845">
        <v>385000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25">
      <c r="A1846">
        <v>2023</v>
      </c>
      <c r="B1846" t="s">
        <v>72</v>
      </c>
      <c r="C1846" t="s">
        <v>31</v>
      </c>
      <c r="D1846" t="s">
        <v>22</v>
      </c>
      <c r="E1846">
        <v>245000</v>
      </c>
      <c r="F1846">
        <v>245000</v>
      </c>
      <c r="G1846" t="s">
        <v>23</v>
      </c>
      <c r="H1846" t="s">
        <v>24</v>
      </c>
      <c r="I1846" t="s">
        <v>17</v>
      </c>
      <c r="J1846" t="s">
        <v>29</v>
      </c>
      <c r="K1846" t="s">
        <v>23</v>
      </c>
      <c r="L1846" t="s">
        <v>26</v>
      </c>
    </row>
    <row r="1847" spans="1:12" x14ac:dyDescent="0.25">
      <c r="A1847">
        <v>2023</v>
      </c>
      <c r="B1847" t="s">
        <v>55</v>
      </c>
      <c r="C1847" t="s">
        <v>31</v>
      </c>
      <c r="D1847" t="s">
        <v>22</v>
      </c>
      <c r="E1847">
        <v>225000</v>
      </c>
      <c r="F1847">
        <v>225000</v>
      </c>
      <c r="G1847" t="s">
        <v>23</v>
      </c>
      <c r="H1847" t="s">
        <v>16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25">
      <c r="A1848">
        <v>2023</v>
      </c>
      <c r="B1848" t="s">
        <v>55</v>
      </c>
      <c r="C1848" t="s">
        <v>31</v>
      </c>
      <c r="D1848" t="s">
        <v>22</v>
      </c>
      <c r="E1848">
        <v>175000</v>
      </c>
      <c r="F1848">
        <v>175000</v>
      </c>
      <c r="G1848" t="s">
        <v>23</v>
      </c>
      <c r="H1848" t="s">
        <v>16</v>
      </c>
      <c r="I1848" t="s">
        <v>17</v>
      </c>
      <c r="J1848" t="s">
        <v>25</v>
      </c>
      <c r="K1848" t="s">
        <v>23</v>
      </c>
      <c r="L1848" t="s">
        <v>26</v>
      </c>
    </row>
    <row r="1849" spans="1:12" x14ac:dyDescent="0.25">
      <c r="A1849">
        <v>2023</v>
      </c>
      <c r="B1849" t="s">
        <v>32</v>
      </c>
      <c r="C1849" t="s">
        <v>13</v>
      </c>
      <c r="D1849" t="s">
        <v>60</v>
      </c>
      <c r="E1849">
        <v>148500</v>
      </c>
      <c r="F1849">
        <v>110019</v>
      </c>
      <c r="G1849" t="s">
        <v>49</v>
      </c>
      <c r="H1849" t="s">
        <v>24</v>
      </c>
      <c r="I1849" t="s">
        <v>17</v>
      </c>
      <c r="J1849" t="s">
        <v>29</v>
      </c>
      <c r="K1849" t="s">
        <v>49</v>
      </c>
      <c r="L1849" t="s">
        <v>26</v>
      </c>
    </row>
    <row r="1850" spans="1:12" x14ac:dyDescent="0.25">
      <c r="A1850">
        <v>2023</v>
      </c>
      <c r="B1850" t="s">
        <v>32</v>
      </c>
      <c r="C1850" t="s">
        <v>13</v>
      </c>
      <c r="D1850" t="s">
        <v>60</v>
      </c>
      <c r="E1850">
        <v>117000</v>
      </c>
      <c r="F1850">
        <v>86682</v>
      </c>
      <c r="G1850" t="s">
        <v>49</v>
      </c>
      <c r="H1850" t="s">
        <v>24</v>
      </c>
      <c r="I1850" t="s">
        <v>17</v>
      </c>
      <c r="J1850" t="s">
        <v>29</v>
      </c>
      <c r="K1850" t="s">
        <v>49</v>
      </c>
      <c r="L1850" t="s">
        <v>26</v>
      </c>
    </row>
    <row r="1851" spans="1:12" x14ac:dyDescent="0.25">
      <c r="A1851">
        <v>2023</v>
      </c>
      <c r="B1851" t="s">
        <v>37</v>
      </c>
      <c r="C1851" t="s">
        <v>38</v>
      </c>
      <c r="D1851" t="s">
        <v>22</v>
      </c>
      <c r="E1851">
        <v>131650</v>
      </c>
      <c r="F1851">
        <v>131650</v>
      </c>
      <c r="G1851" t="s">
        <v>23</v>
      </c>
      <c r="H1851" t="s">
        <v>24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25">
      <c r="A1852">
        <v>2023</v>
      </c>
      <c r="B1852" t="s">
        <v>37</v>
      </c>
      <c r="C1852" t="s">
        <v>38</v>
      </c>
      <c r="D1852" t="s">
        <v>22</v>
      </c>
      <c r="E1852">
        <v>105320</v>
      </c>
      <c r="F1852">
        <v>105320</v>
      </c>
      <c r="G1852" t="s">
        <v>23</v>
      </c>
      <c r="H1852" t="s">
        <v>24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25">
      <c r="A1853">
        <v>2023</v>
      </c>
      <c r="B1853" t="s">
        <v>48</v>
      </c>
      <c r="C1853" t="s">
        <v>28</v>
      </c>
      <c r="D1853" t="s">
        <v>22</v>
      </c>
      <c r="E1853">
        <v>210000</v>
      </c>
      <c r="F1853">
        <v>210000</v>
      </c>
      <c r="G1853" t="s">
        <v>23</v>
      </c>
      <c r="H1853" t="s">
        <v>24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25">
      <c r="A1854">
        <v>2023</v>
      </c>
      <c r="B1854" t="s">
        <v>48</v>
      </c>
      <c r="C1854" t="s">
        <v>28</v>
      </c>
      <c r="D1854" t="s">
        <v>22</v>
      </c>
      <c r="E1854">
        <v>151800</v>
      </c>
      <c r="F1854">
        <v>151800</v>
      </c>
      <c r="G1854" t="s">
        <v>23</v>
      </c>
      <c r="H1854" t="s">
        <v>24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25">
      <c r="A1855">
        <v>2023</v>
      </c>
      <c r="B1855" t="s">
        <v>27</v>
      </c>
      <c r="C1855" t="s">
        <v>28</v>
      </c>
      <c r="D1855" t="s">
        <v>22</v>
      </c>
      <c r="E1855">
        <v>147500</v>
      </c>
      <c r="F1855">
        <v>147500</v>
      </c>
      <c r="G1855" t="s">
        <v>23</v>
      </c>
      <c r="H1855" t="s">
        <v>24</v>
      </c>
      <c r="I1855" t="s">
        <v>17</v>
      </c>
      <c r="J1855" t="s">
        <v>29</v>
      </c>
      <c r="K1855" t="s">
        <v>23</v>
      </c>
      <c r="L1855" t="s">
        <v>26</v>
      </c>
    </row>
    <row r="1856" spans="1:12" x14ac:dyDescent="0.25">
      <c r="A1856">
        <v>2023</v>
      </c>
      <c r="B1856" t="s">
        <v>27</v>
      </c>
      <c r="C1856" t="s">
        <v>28</v>
      </c>
      <c r="D1856" t="s">
        <v>22</v>
      </c>
      <c r="E1856">
        <v>112500</v>
      </c>
      <c r="F1856">
        <v>112500</v>
      </c>
      <c r="G1856" t="s">
        <v>23</v>
      </c>
      <c r="H1856" t="s">
        <v>24</v>
      </c>
      <c r="I1856" t="s">
        <v>17</v>
      </c>
      <c r="J1856" t="s">
        <v>29</v>
      </c>
      <c r="K1856" t="s">
        <v>23</v>
      </c>
      <c r="L1856" t="s">
        <v>26</v>
      </c>
    </row>
    <row r="1857" spans="1:12" x14ac:dyDescent="0.25">
      <c r="A1857">
        <v>2023</v>
      </c>
      <c r="B1857" t="s">
        <v>34</v>
      </c>
      <c r="C1857" t="s">
        <v>31</v>
      </c>
      <c r="D1857" t="s">
        <v>22</v>
      </c>
      <c r="E1857">
        <v>163200</v>
      </c>
      <c r="F1857">
        <v>163200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25">
      <c r="A1858">
        <v>2023</v>
      </c>
      <c r="B1858" t="s">
        <v>37</v>
      </c>
      <c r="C1858" t="s">
        <v>38</v>
      </c>
      <c r="D1858" t="s">
        <v>22</v>
      </c>
      <c r="E1858">
        <v>65000</v>
      </c>
      <c r="F1858">
        <v>65000</v>
      </c>
      <c r="G1858" t="s">
        <v>23</v>
      </c>
      <c r="H1858" t="s">
        <v>24</v>
      </c>
      <c r="I1858" t="s">
        <v>17</v>
      </c>
      <c r="J1858" t="s">
        <v>29</v>
      </c>
      <c r="K1858" t="s">
        <v>23</v>
      </c>
      <c r="L1858" t="s">
        <v>26</v>
      </c>
    </row>
    <row r="1859" spans="1:12" x14ac:dyDescent="0.25">
      <c r="A1859">
        <v>2023</v>
      </c>
      <c r="B1859" t="s">
        <v>37</v>
      </c>
      <c r="C1859" t="s">
        <v>38</v>
      </c>
      <c r="D1859" t="s">
        <v>22</v>
      </c>
      <c r="E1859">
        <v>55000</v>
      </c>
      <c r="F1859">
        <v>55000</v>
      </c>
      <c r="G1859" t="s">
        <v>23</v>
      </c>
      <c r="H1859" t="s">
        <v>24</v>
      </c>
      <c r="I1859" t="s">
        <v>17</v>
      </c>
      <c r="J1859" t="s">
        <v>29</v>
      </c>
      <c r="K1859" t="s">
        <v>23</v>
      </c>
      <c r="L1859" t="s">
        <v>26</v>
      </c>
    </row>
    <row r="1860" spans="1:12" x14ac:dyDescent="0.25">
      <c r="A1860">
        <v>2023</v>
      </c>
      <c r="B1860" t="s">
        <v>102</v>
      </c>
      <c r="C1860" t="s">
        <v>31</v>
      </c>
      <c r="D1860" t="s">
        <v>22</v>
      </c>
      <c r="E1860">
        <v>165400</v>
      </c>
      <c r="F1860">
        <v>165400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25">
      <c r="A1861">
        <v>2023</v>
      </c>
      <c r="B1861" t="s">
        <v>102</v>
      </c>
      <c r="C1861" t="s">
        <v>31</v>
      </c>
      <c r="D1861" t="s">
        <v>22</v>
      </c>
      <c r="E1861">
        <v>127300</v>
      </c>
      <c r="F1861">
        <v>127300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25">
      <c r="A1862">
        <v>2023</v>
      </c>
      <c r="B1862" t="s">
        <v>99</v>
      </c>
      <c r="C1862" t="s">
        <v>28</v>
      </c>
      <c r="D1862" t="s">
        <v>14</v>
      </c>
      <c r="E1862">
        <v>100000</v>
      </c>
      <c r="F1862">
        <v>107968</v>
      </c>
      <c r="G1862" t="s">
        <v>147</v>
      </c>
      <c r="H1862" t="s">
        <v>24</v>
      </c>
      <c r="I1862" t="s">
        <v>17</v>
      </c>
      <c r="J1862" t="s">
        <v>18</v>
      </c>
      <c r="K1862" t="s">
        <v>79</v>
      </c>
      <c r="L1862" t="s">
        <v>19</v>
      </c>
    </row>
    <row r="1863" spans="1:12" x14ac:dyDescent="0.25">
      <c r="A1863">
        <v>2023</v>
      </c>
      <c r="B1863" t="s">
        <v>55</v>
      </c>
      <c r="C1863" t="s">
        <v>31</v>
      </c>
      <c r="D1863" t="s">
        <v>14</v>
      </c>
      <c r="E1863">
        <v>30390</v>
      </c>
      <c r="F1863">
        <v>32811</v>
      </c>
      <c r="G1863" t="s">
        <v>57</v>
      </c>
      <c r="H1863" t="s">
        <v>16</v>
      </c>
      <c r="I1863" t="s">
        <v>17</v>
      </c>
      <c r="J1863" t="s">
        <v>29</v>
      </c>
      <c r="K1863" t="s">
        <v>57</v>
      </c>
      <c r="L1863" t="s">
        <v>19</v>
      </c>
    </row>
    <row r="1864" spans="1:12" x14ac:dyDescent="0.25">
      <c r="A1864">
        <v>2023</v>
      </c>
      <c r="B1864" t="s">
        <v>34</v>
      </c>
      <c r="C1864" t="s">
        <v>31</v>
      </c>
      <c r="D1864" t="s">
        <v>22</v>
      </c>
      <c r="E1864">
        <v>145000</v>
      </c>
      <c r="F1864">
        <v>145000</v>
      </c>
      <c r="G1864" t="s">
        <v>23</v>
      </c>
      <c r="H1864" t="s">
        <v>16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25">
      <c r="A1865">
        <v>2023</v>
      </c>
      <c r="B1865" t="s">
        <v>34</v>
      </c>
      <c r="C1865" t="s">
        <v>31</v>
      </c>
      <c r="D1865" t="s">
        <v>22</v>
      </c>
      <c r="E1865">
        <v>135000</v>
      </c>
      <c r="F1865">
        <v>135000</v>
      </c>
      <c r="G1865" t="s">
        <v>23</v>
      </c>
      <c r="H1865" t="s">
        <v>16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25">
      <c r="A1866">
        <v>2023</v>
      </c>
      <c r="B1866" t="s">
        <v>27</v>
      </c>
      <c r="C1866" t="s">
        <v>28</v>
      </c>
      <c r="D1866" t="s">
        <v>22</v>
      </c>
      <c r="E1866">
        <v>126900</v>
      </c>
      <c r="F1866">
        <v>126900</v>
      </c>
      <c r="G1866" t="s">
        <v>23</v>
      </c>
      <c r="H1866" t="s">
        <v>16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25">
      <c r="A1867">
        <v>2023</v>
      </c>
      <c r="B1867" t="s">
        <v>27</v>
      </c>
      <c r="C1867" t="s">
        <v>28</v>
      </c>
      <c r="D1867" t="s">
        <v>22</v>
      </c>
      <c r="E1867">
        <v>77900</v>
      </c>
      <c r="F1867">
        <v>77900</v>
      </c>
      <c r="G1867" t="s">
        <v>23</v>
      </c>
      <c r="H1867" t="s">
        <v>16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25">
      <c r="A1868">
        <v>2023</v>
      </c>
      <c r="B1868" t="s">
        <v>32</v>
      </c>
      <c r="C1868" t="s">
        <v>13</v>
      </c>
      <c r="D1868" t="s">
        <v>35</v>
      </c>
      <c r="E1868">
        <v>90000</v>
      </c>
      <c r="F1868">
        <v>110736</v>
      </c>
      <c r="G1868" t="s">
        <v>36</v>
      </c>
      <c r="H1868" t="s">
        <v>16</v>
      </c>
      <c r="I1868" t="s">
        <v>17</v>
      </c>
      <c r="J1868" t="s">
        <v>29</v>
      </c>
      <c r="K1868" t="s">
        <v>36</v>
      </c>
      <c r="L1868" t="s">
        <v>26</v>
      </c>
    </row>
    <row r="1869" spans="1:12" x14ac:dyDescent="0.25">
      <c r="A1869">
        <v>2023</v>
      </c>
      <c r="B1869" t="s">
        <v>32</v>
      </c>
      <c r="C1869" t="s">
        <v>13</v>
      </c>
      <c r="D1869" t="s">
        <v>35</v>
      </c>
      <c r="E1869">
        <v>75000</v>
      </c>
      <c r="F1869">
        <v>92280</v>
      </c>
      <c r="G1869" t="s">
        <v>36</v>
      </c>
      <c r="H1869" t="s">
        <v>16</v>
      </c>
      <c r="I1869" t="s">
        <v>17</v>
      </c>
      <c r="J1869" t="s">
        <v>29</v>
      </c>
      <c r="K1869" t="s">
        <v>36</v>
      </c>
      <c r="L1869" t="s">
        <v>26</v>
      </c>
    </row>
    <row r="1870" spans="1:12" x14ac:dyDescent="0.25">
      <c r="A1870">
        <v>2023</v>
      </c>
      <c r="B1870" t="s">
        <v>37</v>
      </c>
      <c r="C1870" t="s">
        <v>38</v>
      </c>
      <c r="D1870" t="s">
        <v>22</v>
      </c>
      <c r="E1870">
        <v>169000</v>
      </c>
      <c r="F1870">
        <v>169000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25">
      <c r="A1871">
        <v>2023</v>
      </c>
      <c r="B1871" t="s">
        <v>37</v>
      </c>
      <c r="C1871" t="s">
        <v>38</v>
      </c>
      <c r="D1871" t="s">
        <v>22</v>
      </c>
      <c r="E1871">
        <v>110600</v>
      </c>
      <c r="F1871">
        <v>110600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25">
      <c r="A1872">
        <v>2023</v>
      </c>
      <c r="B1872" t="s">
        <v>27</v>
      </c>
      <c r="C1872" t="s">
        <v>28</v>
      </c>
      <c r="D1872" t="s">
        <v>22</v>
      </c>
      <c r="E1872">
        <v>150000</v>
      </c>
      <c r="F1872">
        <v>150000</v>
      </c>
      <c r="G1872" t="s">
        <v>23</v>
      </c>
      <c r="H1872" t="s">
        <v>39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25">
      <c r="A1873">
        <v>2023</v>
      </c>
      <c r="B1873" t="s">
        <v>27</v>
      </c>
      <c r="C1873" t="s">
        <v>28</v>
      </c>
      <c r="D1873" t="s">
        <v>22</v>
      </c>
      <c r="E1873">
        <v>140000</v>
      </c>
      <c r="F1873">
        <v>140000</v>
      </c>
      <c r="G1873" t="s">
        <v>23</v>
      </c>
      <c r="H1873" t="s">
        <v>39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25">
      <c r="A1874">
        <v>2023</v>
      </c>
      <c r="B1874" t="s">
        <v>27</v>
      </c>
      <c r="C1874" t="s">
        <v>28</v>
      </c>
      <c r="D1874" t="s">
        <v>22</v>
      </c>
      <c r="E1874">
        <v>162000</v>
      </c>
      <c r="F1874">
        <v>162000</v>
      </c>
      <c r="G1874" t="s">
        <v>23</v>
      </c>
      <c r="H1874" t="s">
        <v>24</v>
      </c>
      <c r="I1874" t="s">
        <v>17</v>
      </c>
      <c r="J1874" t="s">
        <v>29</v>
      </c>
      <c r="K1874" t="s">
        <v>23</v>
      </c>
      <c r="L1874" t="s">
        <v>26</v>
      </c>
    </row>
    <row r="1875" spans="1:12" x14ac:dyDescent="0.25">
      <c r="A1875">
        <v>2023</v>
      </c>
      <c r="B1875" t="s">
        <v>62</v>
      </c>
      <c r="C1875" t="s">
        <v>21</v>
      </c>
      <c r="D1875" t="s">
        <v>22</v>
      </c>
      <c r="E1875">
        <v>195000</v>
      </c>
      <c r="F1875">
        <v>195000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25">
      <c r="A1876">
        <v>2023</v>
      </c>
      <c r="B1876" t="s">
        <v>62</v>
      </c>
      <c r="C1876" t="s">
        <v>21</v>
      </c>
      <c r="D1876" t="s">
        <v>22</v>
      </c>
      <c r="E1876">
        <v>160000</v>
      </c>
      <c r="F1876">
        <v>160000</v>
      </c>
      <c r="G1876" t="s">
        <v>23</v>
      </c>
      <c r="H1876" t="s">
        <v>24</v>
      </c>
      <c r="I1876" t="s">
        <v>17</v>
      </c>
      <c r="J1876" t="s">
        <v>25</v>
      </c>
      <c r="K1876" t="s">
        <v>23</v>
      </c>
      <c r="L1876" t="s">
        <v>26</v>
      </c>
    </row>
    <row r="1877" spans="1:12" x14ac:dyDescent="0.25">
      <c r="A1877">
        <v>2023</v>
      </c>
      <c r="B1877" t="s">
        <v>148</v>
      </c>
      <c r="C1877" t="s">
        <v>52</v>
      </c>
      <c r="D1877" t="s">
        <v>22</v>
      </c>
      <c r="E1877">
        <v>154000</v>
      </c>
      <c r="F1877">
        <v>154000</v>
      </c>
      <c r="G1877" t="s">
        <v>23</v>
      </c>
      <c r="H1877" t="s">
        <v>24</v>
      </c>
      <c r="I1877" t="s">
        <v>17</v>
      </c>
      <c r="J1877" t="s">
        <v>25</v>
      </c>
      <c r="K1877" t="s">
        <v>23</v>
      </c>
      <c r="L1877" t="s">
        <v>26</v>
      </c>
    </row>
    <row r="1878" spans="1:12" x14ac:dyDescent="0.25">
      <c r="A1878">
        <v>2023</v>
      </c>
      <c r="B1878" t="s">
        <v>148</v>
      </c>
      <c r="C1878" t="s">
        <v>52</v>
      </c>
      <c r="D1878" t="s">
        <v>22</v>
      </c>
      <c r="E1878">
        <v>82000</v>
      </c>
      <c r="F1878">
        <v>82000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25">
      <c r="A1879">
        <v>2023</v>
      </c>
      <c r="B1879" t="s">
        <v>99</v>
      </c>
      <c r="C1879" t="s">
        <v>28</v>
      </c>
      <c r="D1879" t="s">
        <v>22</v>
      </c>
      <c r="E1879">
        <v>160000</v>
      </c>
      <c r="F1879">
        <v>160000</v>
      </c>
      <c r="G1879" t="s">
        <v>23</v>
      </c>
      <c r="H1879" t="s">
        <v>24</v>
      </c>
      <c r="I1879" t="s">
        <v>17</v>
      </c>
      <c r="J1879" t="s">
        <v>29</v>
      </c>
      <c r="K1879" t="s">
        <v>23</v>
      </c>
      <c r="L1879" t="s">
        <v>26</v>
      </c>
    </row>
    <row r="1880" spans="1:12" x14ac:dyDescent="0.25">
      <c r="A1880">
        <v>2023</v>
      </c>
      <c r="B1880" t="s">
        <v>99</v>
      </c>
      <c r="C1880" t="s">
        <v>28</v>
      </c>
      <c r="D1880" t="s">
        <v>22</v>
      </c>
      <c r="E1880">
        <v>145000</v>
      </c>
      <c r="F1880">
        <v>145000</v>
      </c>
      <c r="G1880" t="s">
        <v>23</v>
      </c>
      <c r="H1880" t="s">
        <v>24</v>
      </c>
      <c r="I1880" t="s">
        <v>17</v>
      </c>
      <c r="J1880" t="s">
        <v>29</v>
      </c>
      <c r="K1880" t="s">
        <v>23</v>
      </c>
      <c r="L1880" t="s">
        <v>26</v>
      </c>
    </row>
    <row r="1881" spans="1:12" x14ac:dyDescent="0.25">
      <c r="A1881">
        <v>2023</v>
      </c>
      <c r="B1881" t="s">
        <v>55</v>
      </c>
      <c r="C1881" t="s">
        <v>31</v>
      </c>
      <c r="D1881" t="s">
        <v>22</v>
      </c>
      <c r="E1881">
        <v>239400</v>
      </c>
      <c r="F1881">
        <v>239400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26</v>
      </c>
    </row>
    <row r="1882" spans="1:12" x14ac:dyDescent="0.25">
      <c r="A1882">
        <v>2023</v>
      </c>
      <c r="B1882" t="s">
        <v>55</v>
      </c>
      <c r="C1882" t="s">
        <v>31</v>
      </c>
      <c r="D1882" t="s">
        <v>22</v>
      </c>
      <c r="E1882">
        <v>136800</v>
      </c>
      <c r="F1882">
        <v>136800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25">
      <c r="A1883">
        <v>2023</v>
      </c>
      <c r="B1883" t="s">
        <v>113</v>
      </c>
      <c r="C1883" t="s">
        <v>28</v>
      </c>
      <c r="D1883" t="s">
        <v>22</v>
      </c>
      <c r="E1883">
        <v>204500</v>
      </c>
      <c r="F1883">
        <v>204500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25">
      <c r="A1884">
        <v>2023</v>
      </c>
      <c r="B1884" t="s">
        <v>113</v>
      </c>
      <c r="C1884" t="s">
        <v>28</v>
      </c>
      <c r="D1884" t="s">
        <v>22</v>
      </c>
      <c r="E1884">
        <v>142200</v>
      </c>
      <c r="F1884">
        <v>142200</v>
      </c>
      <c r="G1884" t="s">
        <v>23</v>
      </c>
      <c r="H1884" t="s">
        <v>24</v>
      </c>
      <c r="I1884" t="s">
        <v>17</v>
      </c>
      <c r="J1884" t="s">
        <v>25</v>
      </c>
      <c r="K1884" t="s">
        <v>23</v>
      </c>
      <c r="L1884" t="s">
        <v>26</v>
      </c>
    </row>
    <row r="1885" spans="1:12" x14ac:dyDescent="0.25">
      <c r="A1885">
        <v>2023</v>
      </c>
      <c r="B1885" t="s">
        <v>27</v>
      </c>
      <c r="C1885" t="s">
        <v>28</v>
      </c>
      <c r="D1885" t="s">
        <v>22</v>
      </c>
      <c r="E1885">
        <v>230000</v>
      </c>
      <c r="F1885">
        <v>230000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26</v>
      </c>
    </row>
    <row r="1886" spans="1:12" x14ac:dyDescent="0.25">
      <c r="A1886">
        <v>2023</v>
      </c>
      <c r="B1886" t="s">
        <v>34</v>
      </c>
      <c r="C1886" t="s">
        <v>31</v>
      </c>
      <c r="D1886" t="s">
        <v>22</v>
      </c>
      <c r="E1886">
        <v>323300</v>
      </c>
      <c r="F1886">
        <v>323300</v>
      </c>
      <c r="G1886" t="s">
        <v>23</v>
      </c>
      <c r="H1886" t="s">
        <v>24</v>
      </c>
      <c r="I1886" t="s">
        <v>17</v>
      </c>
      <c r="J1886" t="s">
        <v>25</v>
      </c>
      <c r="K1886" t="s">
        <v>23</v>
      </c>
      <c r="L1886" t="s">
        <v>26</v>
      </c>
    </row>
    <row r="1887" spans="1:12" x14ac:dyDescent="0.25">
      <c r="A1887">
        <v>2023</v>
      </c>
      <c r="B1887" t="s">
        <v>34</v>
      </c>
      <c r="C1887" t="s">
        <v>31</v>
      </c>
      <c r="D1887" t="s">
        <v>22</v>
      </c>
      <c r="E1887">
        <v>184700</v>
      </c>
      <c r="F1887">
        <v>184700</v>
      </c>
      <c r="G1887" t="s">
        <v>23</v>
      </c>
      <c r="H1887" t="s">
        <v>24</v>
      </c>
      <c r="I1887" t="s">
        <v>17</v>
      </c>
      <c r="J1887" t="s">
        <v>25</v>
      </c>
      <c r="K1887" t="s">
        <v>23</v>
      </c>
      <c r="L1887" t="s">
        <v>26</v>
      </c>
    </row>
    <row r="1888" spans="1:12" x14ac:dyDescent="0.25">
      <c r="A1888">
        <v>2023</v>
      </c>
      <c r="B1888" t="s">
        <v>32</v>
      </c>
      <c r="C1888" t="s">
        <v>13</v>
      </c>
      <c r="D1888" t="s">
        <v>22</v>
      </c>
      <c r="E1888">
        <v>120000</v>
      </c>
      <c r="F1888">
        <v>120000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25">
      <c r="A1889">
        <v>2023</v>
      </c>
      <c r="B1889" t="s">
        <v>46</v>
      </c>
      <c r="C1889" t="s">
        <v>28</v>
      </c>
      <c r="D1889" t="s">
        <v>22</v>
      </c>
      <c r="E1889">
        <v>210000</v>
      </c>
      <c r="F1889">
        <v>210000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25">
      <c r="A1890">
        <v>2023</v>
      </c>
      <c r="B1890" t="s">
        <v>46</v>
      </c>
      <c r="C1890" t="s">
        <v>28</v>
      </c>
      <c r="D1890" t="s">
        <v>22</v>
      </c>
      <c r="E1890">
        <v>136000</v>
      </c>
      <c r="F1890">
        <v>136000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25">
      <c r="A1891">
        <v>2023</v>
      </c>
      <c r="B1891" t="s">
        <v>32</v>
      </c>
      <c r="C1891" t="s">
        <v>13</v>
      </c>
      <c r="D1891" t="s">
        <v>22</v>
      </c>
      <c r="E1891">
        <v>171250</v>
      </c>
      <c r="F1891">
        <v>171250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25">
      <c r="A1892">
        <v>2023</v>
      </c>
      <c r="B1892" t="s">
        <v>32</v>
      </c>
      <c r="C1892" t="s">
        <v>13</v>
      </c>
      <c r="D1892" t="s">
        <v>22</v>
      </c>
      <c r="E1892">
        <v>113750</v>
      </c>
      <c r="F1892">
        <v>113750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25">
      <c r="A1893">
        <v>2023</v>
      </c>
      <c r="B1893" t="s">
        <v>34</v>
      </c>
      <c r="C1893" t="s">
        <v>31</v>
      </c>
      <c r="D1893" t="s">
        <v>22</v>
      </c>
      <c r="E1893">
        <v>195000</v>
      </c>
      <c r="F1893">
        <v>195000</v>
      </c>
      <c r="G1893" t="s">
        <v>23</v>
      </c>
      <c r="H1893" t="s">
        <v>24</v>
      </c>
      <c r="I1893" t="s">
        <v>17</v>
      </c>
      <c r="J1893" t="s">
        <v>29</v>
      </c>
      <c r="K1893" t="s">
        <v>23</v>
      </c>
      <c r="L1893" t="s">
        <v>26</v>
      </c>
    </row>
    <row r="1894" spans="1:12" x14ac:dyDescent="0.25">
      <c r="A1894">
        <v>2023</v>
      </c>
      <c r="B1894" t="s">
        <v>34</v>
      </c>
      <c r="C1894" t="s">
        <v>31</v>
      </c>
      <c r="D1894" t="s">
        <v>22</v>
      </c>
      <c r="E1894">
        <v>142000</v>
      </c>
      <c r="F1894">
        <v>142000</v>
      </c>
      <c r="G1894" t="s">
        <v>23</v>
      </c>
      <c r="H1894" t="s">
        <v>24</v>
      </c>
      <c r="I1894" t="s">
        <v>17</v>
      </c>
      <c r="J1894" t="s">
        <v>29</v>
      </c>
      <c r="K1894" t="s">
        <v>23</v>
      </c>
      <c r="L1894" t="s">
        <v>26</v>
      </c>
    </row>
    <row r="1895" spans="1:12" x14ac:dyDescent="0.25">
      <c r="A1895">
        <v>2023</v>
      </c>
      <c r="B1895" t="s">
        <v>32</v>
      </c>
      <c r="C1895" t="s">
        <v>13</v>
      </c>
      <c r="D1895" t="s">
        <v>22</v>
      </c>
      <c r="E1895">
        <v>185900</v>
      </c>
      <c r="F1895">
        <v>185900</v>
      </c>
      <c r="G1895" t="s">
        <v>23</v>
      </c>
      <c r="H1895" t="s">
        <v>16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25">
      <c r="A1896">
        <v>2023</v>
      </c>
      <c r="B1896" t="s">
        <v>32</v>
      </c>
      <c r="C1896" t="s">
        <v>13</v>
      </c>
      <c r="D1896" t="s">
        <v>22</v>
      </c>
      <c r="E1896">
        <v>129300</v>
      </c>
      <c r="F1896">
        <v>129300</v>
      </c>
      <c r="G1896" t="s">
        <v>23</v>
      </c>
      <c r="H1896" t="s">
        <v>16</v>
      </c>
      <c r="I1896" t="s">
        <v>17</v>
      </c>
      <c r="J1896" t="s">
        <v>25</v>
      </c>
      <c r="K1896" t="s">
        <v>23</v>
      </c>
      <c r="L1896" t="s">
        <v>26</v>
      </c>
    </row>
    <row r="1897" spans="1:12" x14ac:dyDescent="0.25">
      <c r="A1897">
        <v>2023</v>
      </c>
      <c r="B1897" t="s">
        <v>34</v>
      </c>
      <c r="C1897" t="s">
        <v>31</v>
      </c>
      <c r="D1897" t="s">
        <v>22</v>
      </c>
      <c r="E1897">
        <v>194100</v>
      </c>
      <c r="F1897">
        <v>194100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26</v>
      </c>
    </row>
    <row r="1898" spans="1:12" x14ac:dyDescent="0.25">
      <c r="A1898">
        <v>2023</v>
      </c>
      <c r="B1898" t="s">
        <v>34</v>
      </c>
      <c r="C1898" t="s">
        <v>31</v>
      </c>
      <c r="D1898" t="s">
        <v>22</v>
      </c>
      <c r="E1898">
        <v>152300</v>
      </c>
      <c r="F1898">
        <v>152300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25">
      <c r="A1899">
        <v>2023</v>
      </c>
      <c r="B1899" t="s">
        <v>20</v>
      </c>
      <c r="C1899" t="s">
        <v>21</v>
      </c>
      <c r="D1899" t="s">
        <v>22</v>
      </c>
      <c r="E1899">
        <v>190000</v>
      </c>
      <c r="F1899">
        <v>190000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25">
      <c r="A1900">
        <v>2023</v>
      </c>
      <c r="B1900" t="s">
        <v>20</v>
      </c>
      <c r="C1900" t="s">
        <v>21</v>
      </c>
      <c r="D1900" t="s">
        <v>22</v>
      </c>
      <c r="E1900">
        <v>120000</v>
      </c>
      <c r="F1900">
        <v>120000</v>
      </c>
      <c r="G1900" t="s">
        <v>23</v>
      </c>
      <c r="H1900" t="s">
        <v>24</v>
      </c>
      <c r="I1900" t="s">
        <v>17</v>
      </c>
      <c r="J1900" t="s">
        <v>25</v>
      </c>
      <c r="K1900" t="s">
        <v>23</v>
      </c>
      <c r="L1900" t="s">
        <v>26</v>
      </c>
    </row>
    <row r="1901" spans="1:12" x14ac:dyDescent="0.25">
      <c r="A1901">
        <v>2023</v>
      </c>
      <c r="B1901" t="s">
        <v>48</v>
      </c>
      <c r="C1901" t="s">
        <v>28</v>
      </c>
      <c r="D1901" t="s">
        <v>22</v>
      </c>
      <c r="E1901">
        <v>240000</v>
      </c>
      <c r="F1901">
        <v>240000</v>
      </c>
      <c r="G1901" t="s">
        <v>23</v>
      </c>
      <c r="H1901" t="s">
        <v>24</v>
      </c>
      <c r="I1901" t="s">
        <v>17</v>
      </c>
      <c r="J1901" t="s">
        <v>29</v>
      </c>
      <c r="K1901" t="s">
        <v>23</v>
      </c>
      <c r="L1901" t="s">
        <v>26</v>
      </c>
    </row>
    <row r="1902" spans="1:12" x14ac:dyDescent="0.25">
      <c r="A1902">
        <v>2023</v>
      </c>
      <c r="B1902" t="s">
        <v>48</v>
      </c>
      <c r="C1902" t="s">
        <v>28</v>
      </c>
      <c r="D1902" t="s">
        <v>22</v>
      </c>
      <c r="E1902">
        <v>157250</v>
      </c>
      <c r="F1902">
        <v>157250</v>
      </c>
      <c r="G1902" t="s">
        <v>23</v>
      </c>
      <c r="H1902" t="s">
        <v>24</v>
      </c>
      <c r="I1902" t="s">
        <v>17</v>
      </c>
      <c r="J1902" t="s">
        <v>29</v>
      </c>
      <c r="K1902" t="s">
        <v>23</v>
      </c>
      <c r="L1902" t="s">
        <v>26</v>
      </c>
    </row>
    <row r="1903" spans="1:12" x14ac:dyDescent="0.25">
      <c r="A1903">
        <v>2023</v>
      </c>
      <c r="B1903" t="s">
        <v>32</v>
      </c>
      <c r="C1903" t="s">
        <v>13</v>
      </c>
      <c r="D1903" t="s">
        <v>22</v>
      </c>
      <c r="E1903">
        <v>212000</v>
      </c>
      <c r="F1903">
        <v>212000</v>
      </c>
      <c r="G1903" t="s">
        <v>23</v>
      </c>
      <c r="H1903" t="s">
        <v>24</v>
      </c>
      <c r="I1903" t="s">
        <v>17</v>
      </c>
      <c r="J1903" t="s">
        <v>29</v>
      </c>
      <c r="K1903" t="s">
        <v>23</v>
      </c>
      <c r="L1903" t="s">
        <v>26</v>
      </c>
    </row>
    <row r="1904" spans="1:12" x14ac:dyDescent="0.25">
      <c r="A1904">
        <v>2023</v>
      </c>
      <c r="B1904" t="s">
        <v>32</v>
      </c>
      <c r="C1904" t="s">
        <v>13</v>
      </c>
      <c r="D1904" t="s">
        <v>22</v>
      </c>
      <c r="E1904">
        <v>194400</v>
      </c>
      <c r="F1904">
        <v>194400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25">
      <c r="A1905">
        <v>2023</v>
      </c>
      <c r="B1905" t="s">
        <v>32</v>
      </c>
      <c r="C1905" t="s">
        <v>13</v>
      </c>
      <c r="D1905" t="s">
        <v>22</v>
      </c>
      <c r="E1905">
        <v>132192</v>
      </c>
      <c r="F1905">
        <v>132192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25">
      <c r="A1906">
        <v>2023</v>
      </c>
      <c r="B1906" t="s">
        <v>40</v>
      </c>
      <c r="C1906" t="s">
        <v>41</v>
      </c>
      <c r="D1906" t="s">
        <v>22</v>
      </c>
      <c r="E1906">
        <v>174000</v>
      </c>
      <c r="F1906">
        <v>174000</v>
      </c>
      <c r="G1906" t="s">
        <v>23</v>
      </c>
      <c r="H1906" t="s">
        <v>24</v>
      </c>
      <c r="I1906" t="s">
        <v>17</v>
      </c>
      <c r="J1906" t="s">
        <v>29</v>
      </c>
      <c r="K1906" t="s">
        <v>23</v>
      </c>
      <c r="L1906" t="s">
        <v>26</v>
      </c>
    </row>
    <row r="1907" spans="1:12" x14ac:dyDescent="0.25">
      <c r="A1907">
        <v>2023</v>
      </c>
      <c r="B1907" t="s">
        <v>40</v>
      </c>
      <c r="C1907" t="s">
        <v>41</v>
      </c>
      <c r="D1907" t="s">
        <v>22</v>
      </c>
      <c r="E1907">
        <v>134000</v>
      </c>
      <c r="F1907">
        <v>134000</v>
      </c>
      <c r="G1907" t="s">
        <v>23</v>
      </c>
      <c r="H1907" t="s">
        <v>24</v>
      </c>
      <c r="I1907" t="s">
        <v>17</v>
      </c>
      <c r="J1907" t="s">
        <v>29</v>
      </c>
      <c r="K1907" t="s">
        <v>23</v>
      </c>
      <c r="L1907" t="s">
        <v>26</v>
      </c>
    </row>
    <row r="1908" spans="1:12" x14ac:dyDescent="0.25">
      <c r="A1908">
        <v>2023</v>
      </c>
      <c r="B1908" t="s">
        <v>34</v>
      </c>
      <c r="C1908" t="s">
        <v>31</v>
      </c>
      <c r="D1908" t="s">
        <v>14</v>
      </c>
      <c r="E1908">
        <v>36000</v>
      </c>
      <c r="F1908">
        <v>38868</v>
      </c>
      <c r="G1908" t="s">
        <v>57</v>
      </c>
      <c r="H1908" t="s">
        <v>16</v>
      </c>
      <c r="I1908" t="s">
        <v>17</v>
      </c>
      <c r="J1908" t="s">
        <v>29</v>
      </c>
      <c r="K1908" t="s">
        <v>57</v>
      </c>
      <c r="L1908" t="s">
        <v>19</v>
      </c>
    </row>
    <row r="1909" spans="1:12" x14ac:dyDescent="0.25">
      <c r="A1909">
        <v>2023</v>
      </c>
      <c r="B1909" t="s">
        <v>32</v>
      </c>
      <c r="C1909" t="s">
        <v>13</v>
      </c>
      <c r="D1909" t="s">
        <v>22</v>
      </c>
      <c r="E1909">
        <v>152000</v>
      </c>
      <c r="F1909">
        <v>152000</v>
      </c>
      <c r="G1909" t="s">
        <v>23</v>
      </c>
      <c r="H1909" t="s">
        <v>16</v>
      </c>
      <c r="I1909" t="s">
        <v>17</v>
      </c>
      <c r="J1909" t="s">
        <v>29</v>
      </c>
      <c r="K1909" t="s">
        <v>23</v>
      </c>
      <c r="L1909" t="s">
        <v>26</v>
      </c>
    </row>
    <row r="1910" spans="1:12" x14ac:dyDescent="0.25">
      <c r="A1910">
        <v>2023</v>
      </c>
      <c r="B1910" t="s">
        <v>128</v>
      </c>
      <c r="C1910" t="s">
        <v>41</v>
      </c>
      <c r="D1910" t="s">
        <v>22</v>
      </c>
      <c r="E1910">
        <v>144700</v>
      </c>
      <c r="F1910">
        <v>144700</v>
      </c>
      <c r="G1910" t="s">
        <v>23</v>
      </c>
      <c r="H1910" t="s">
        <v>24</v>
      </c>
      <c r="I1910" t="s">
        <v>17</v>
      </c>
      <c r="J1910" t="s">
        <v>25</v>
      </c>
      <c r="K1910" t="s">
        <v>23</v>
      </c>
      <c r="L1910" t="s">
        <v>26</v>
      </c>
    </row>
    <row r="1911" spans="1:12" x14ac:dyDescent="0.25">
      <c r="A1911">
        <v>2023</v>
      </c>
      <c r="B1911" t="s">
        <v>128</v>
      </c>
      <c r="C1911" t="s">
        <v>41</v>
      </c>
      <c r="D1911" t="s">
        <v>22</v>
      </c>
      <c r="E1911">
        <v>85500</v>
      </c>
      <c r="F1911">
        <v>85500</v>
      </c>
      <c r="G1911" t="s">
        <v>23</v>
      </c>
      <c r="H1911" t="s">
        <v>24</v>
      </c>
      <c r="I1911" t="s">
        <v>17</v>
      </c>
      <c r="J1911" t="s">
        <v>25</v>
      </c>
      <c r="K1911" t="s">
        <v>23</v>
      </c>
      <c r="L1911" t="s">
        <v>26</v>
      </c>
    </row>
    <row r="1912" spans="1:12" x14ac:dyDescent="0.25">
      <c r="A1912">
        <v>2023</v>
      </c>
      <c r="B1912" t="s">
        <v>37</v>
      </c>
      <c r="C1912" t="s">
        <v>38</v>
      </c>
      <c r="D1912" t="s">
        <v>14</v>
      </c>
      <c r="E1912">
        <v>36000</v>
      </c>
      <c r="F1912">
        <v>38868</v>
      </c>
      <c r="G1912" t="s">
        <v>142</v>
      </c>
      <c r="H1912" t="s">
        <v>16</v>
      </c>
      <c r="I1912" t="s">
        <v>17</v>
      </c>
      <c r="J1912" t="s">
        <v>25</v>
      </c>
      <c r="K1912" t="s">
        <v>142</v>
      </c>
      <c r="L1912" t="s">
        <v>26</v>
      </c>
    </row>
    <row r="1913" spans="1:12" x14ac:dyDescent="0.25">
      <c r="A1913">
        <v>2023</v>
      </c>
      <c r="B1913" t="s">
        <v>32</v>
      </c>
      <c r="C1913" t="s">
        <v>13</v>
      </c>
      <c r="D1913" t="s">
        <v>22</v>
      </c>
      <c r="E1913">
        <v>265800</v>
      </c>
      <c r="F1913">
        <v>265800</v>
      </c>
      <c r="G1913" t="s">
        <v>23</v>
      </c>
      <c r="H1913" t="s">
        <v>33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25">
      <c r="A1914">
        <v>2023</v>
      </c>
      <c r="B1914" t="s">
        <v>32</v>
      </c>
      <c r="C1914" t="s">
        <v>13</v>
      </c>
      <c r="D1914" t="s">
        <v>22</v>
      </c>
      <c r="E1914">
        <v>177200</v>
      </c>
      <c r="F1914">
        <v>177200</v>
      </c>
      <c r="G1914" t="s">
        <v>23</v>
      </c>
      <c r="H1914" t="s">
        <v>33</v>
      </c>
      <c r="I1914" t="s">
        <v>17</v>
      </c>
      <c r="J1914" t="s">
        <v>29</v>
      </c>
      <c r="K1914" t="s">
        <v>23</v>
      </c>
      <c r="L1914" t="s">
        <v>26</v>
      </c>
    </row>
    <row r="1915" spans="1:12" x14ac:dyDescent="0.25">
      <c r="A1915">
        <v>2023</v>
      </c>
      <c r="B1915" t="s">
        <v>27</v>
      </c>
      <c r="C1915" t="s">
        <v>28</v>
      </c>
      <c r="D1915" t="s">
        <v>22</v>
      </c>
      <c r="E1915">
        <v>222000</v>
      </c>
      <c r="F1915">
        <v>222000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25">
      <c r="A1916">
        <v>2023</v>
      </c>
      <c r="B1916" t="s">
        <v>27</v>
      </c>
      <c r="C1916" t="s">
        <v>28</v>
      </c>
      <c r="D1916" t="s">
        <v>22</v>
      </c>
      <c r="E1916">
        <v>115920</v>
      </c>
      <c r="F1916">
        <v>115920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25">
      <c r="A1917">
        <v>2023</v>
      </c>
      <c r="B1917" t="s">
        <v>34</v>
      </c>
      <c r="C1917" t="s">
        <v>31</v>
      </c>
      <c r="D1917" t="s">
        <v>22</v>
      </c>
      <c r="E1917">
        <v>250000</v>
      </c>
      <c r="F1917">
        <v>250000</v>
      </c>
      <c r="G1917" t="s">
        <v>23</v>
      </c>
      <c r="H1917" t="s">
        <v>24</v>
      </c>
      <c r="I1917" t="s">
        <v>17</v>
      </c>
      <c r="J1917" t="s">
        <v>29</v>
      </c>
      <c r="K1917" t="s">
        <v>23</v>
      </c>
      <c r="L1917" t="s">
        <v>26</v>
      </c>
    </row>
    <row r="1918" spans="1:12" x14ac:dyDescent="0.25">
      <c r="A1918">
        <v>2023</v>
      </c>
      <c r="B1918" t="s">
        <v>55</v>
      </c>
      <c r="C1918" t="s">
        <v>31</v>
      </c>
      <c r="D1918" t="s">
        <v>14</v>
      </c>
      <c r="E1918">
        <v>60000</v>
      </c>
      <c r="F1918">
        <v>64781</v>
      </c>
      <c r="G1918" t="s">
        <v>57</v>
      </c>
      <c r="H1918" t="s">
        <v>24</v>
      </c>
      <c r="I1918" t="s">
        <v>17</v>
      </c>
      <c r="J1918" t="s">
        <v>29</v>
      </c>
      <c r="K1918" t="s">
        <v>57</v>
      </c>
      <c r="L1918" t="s">
        <v>26</v>
      </c>
    </row>
    <row r="1919" spans="1:12" x14ac:dyDescent="0.25">
      <c r="A1919">
        <v>2023</v>
      </c>
      <c r="B1919" t="s">
        <v>32</v>
      </c>
      <c r="C1919" t="s">
        <v>13</v>
      </c>
      <c r="D1919" t="s">
        <v>22</v>
      </c>
      <c r="E1919">
        <v>284310</v>
      </c>
      <c r="F1919">
        <v>284310</v>
      </c>
      <c r="G1919" t="s">
        <v>23</v>
      </c>
      <c r="H1919" t="s">
        <v>24</v>
      </c>
      <c r="I1919" t="s">
        <v>17</v>
      </c>
      <c r="J1919" t="s">
        <v>25</v>
      </c>
      <c r="K1919" t="s">
        <v>23</v>
      </c>
      <c r="L1919" t="s">
        <v>26</v>
      </c>
    </row>
    <row r="1920" spans="1:12" x14ac:dyDescent="0.25">
      <c r="A1920">
        <v>2023</v>
      </c>
      <c r="B1920" t="s">
        <v>32</v>
      </c>
      <c r="C1920" t="s">
        <v>13</v>
      </c>
      <c r="D1920" t="s">
        <v>22</v>
      </c>
      <c r="E1920">
        <v>153090</v>
      </c>
      <c r="F1920">
        <v>153090</v>
      </c>
      <c r="G1920" t="s">
        <v>23</v>
      </c>
      <c r="H1920" t="s">
        <v>24</v>
      </c>
      <c r="I1920" t="s">
        <v>17</v>
      </c>
      <c r="J1920" t="s">
        <v>25</v>
      </c>
      <c r="K1920" t="s">
        <v>23</v>
      </c>
      <c r="L1920" t="s">
        <v>26</v>
      </c>
    </row>
    <row r="1921" spans="1:12" x14ac:dyDescent="0.25">
      <c r="A1921">
        <v>2023</v>
      </c>
      <c r="B1921" t="s">
        <v>46</v>
      </c>
      <c r="C1921" t="s">
        <v>28</v>
      </c>
      <c r="D1921" t="s">
        <v>22</v>
      </c>
      <c r="E1921">
        <v>204500</v>
      </c>
      <c r="F1921">
        <v>204500</v>
      </c>
      <c r="G1921" t="s">
        <v>23</v>
      </c>
      <c r="H1921" t="s">
        <v>24</v>
      </c>
      <c r="I1921" t="s">
        <v>17</v>
      </c>
      <c r="J1921" t="s">
        <v>25</v>
      </c>
      <c r="K1921" t="s">
        <v>23</v>
      </c>
      <c r="L1921" t="s">
        <v>26</v>
      </c>
    </row>
    <row r="1922" spans="1:12" x14ac:dyDescent="0.25">
      <c r="A1922">
        <v>2023</v>
      </c>
      <c r="B1922" t="s">
        <v>46</v>
      </c>
      <c r="C1922" t="s">
        <v>28</v>
      </c>
      <c r="D1922" t="s">
        <v>22</v>
      </c>
      <c r="E1922">
        <v>142200</v>
      </c>
      <c r="F1922">
        <v>142200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25">
      <c r="A1923">
        <v>2023</v>
      </c>
      <c r="B1923" t="s">
        <v>27</v>
      </c>
      <c r="C1923" t="s">
        <v>28</v>
      </c>
      <c r="D1923" t="s">
        <v>22</v>
      </c>
      <c r="E1923">
        <v>111000</v>
      </c>
      <c r="F1923">
        <v>111000</v>
      </c>
      <c r="G1923" t="s">
        <v>23</v>
      </c>
      <c r="H1923" t="s">
        <v>16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25">
      <c r="A1924">
        <v>2023</v>
      </c>
      <c r="B1924" t="s">
        <v>37</v>
      </c>
      <c r="C1924" t="s">
        <v>38</v>
      </c>
      <c r="D1924" t="s">
        <v>22</v>
      </c>
      <c r="E1924">
        <v>213210</v>
      </c>
      <c r="F1924">
        <v>213210</v>
      </c>
      <c r="G1924" t="s">
        <v>23</v>
      </c>
      <c r="H1924" t="s">
        <v>24</v>
      </c>
      <c r="I1924" t="s">
        <v>17</v>
      </c>
      <c r="J1924" t="s">
        <v>29</v>
      </c>
      <c r="K1924" t="s">
        <v>23</v>
      </c>
      <c r="L1924" t="s">
        <v>26</v>
      </c>
    </row>
    <row r="1925" spans="1:12" x14ac:dyDescent="0.25">
      <c r="A1925">
        <v>2023</v>
      </c>
      <c r="B1925" t="s">
        <v>37</v>
      </c>
      <c r="C1925" t="s">
        <v>38</v>
      </c>
      <c r="D1925" t="s">
        <v>22</v>
      </c>
      <c r="E1925">
        <v>102434</v>
      </c>
      <c r="F1925">
        <v>102434</v>
      </c>
      <c r="G1925" t="s">
        <v>23</v>
      </c>
      <c r="H1925" t="s">
        <v>24</v>
      </c>
      <c r="I1925" t="s">
        <v>17</v>
      </c>
      <c r="J1925" t="s">
        <v>29</v>
      </c>
      <c r="K1925" t="s">
        <v>23</v>
      </c>
      <c r="L1925" t="s">
        <v>26</v>
      </c>
    </row>
    <row r="1926" spans="1:12" x14ac:dyDescent="0.25">
      <c r="A1926">
        <v>2023</v>
      </c>
      <c r="B1926" t="s">
        <v>27</v>
      </c>
      <c r="C1926" t="s">
        <v>28</v>
      </c>
      <c r="D1926" t="s">
        <v>22</v>
      </c>
      <c r="E1926">
        <v>226600</v>
      </c>
      <c r="F1926">
        <v>226600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26</v>
      </c>
    </row>
    <row r="1927" spans="1:12" x14ac:dyDescent="0.25">
      <c r="A1927">
        <v>2023</v>
      </c>
      <c r="B1927" t="s">
        <v>27</v>
      </c>
      <c r="C1927" t="s">
        <v>28</v>
      </c>
      <c r="D1927" t="s">
        <v>22</v>
      </c>
      <c r="E1927">
        <v>140100</v>
      </c>
      <c r="F1927">
        <v>140100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26</v>
      </c>
    </row>
    <row r="1928" spans="1:12" x14ac:dyDescent="0.25">
      <c r="A1928">
        <v>2023</v>
      </c>
      <c r="B1928" t="s">
        <v>27</v>
      </c>
      <c r="C1928" t="s">
        <v>28</v>
      </c>
      <c r="D1928" t="s">
        <v>22</v>
      </c>
      <c r="E1928">
        <v>156400</v>
      </c>
      <c r="F1928">
        <v>156400</v>
      </c>
      <c r="G1928" t="s">
        <v>23</v>
      </c>
      <c r="H1928" t="s">
        <v>24</v>
      </c>
      <c r="I1928" t="s">
        <v>17</v>
      </c>
      <c r="J1928" t="s">
        <v>29</v>
      </c>
      <c r="K1928" t="s">
        <v>23</v>
      </c>
      <c r="L1928" t="s">
        <v>26</v>
      </c>
    </row>
    <row r="1929" spans="1:12" x14ac:dyDescent="0.25">
      <c r="A1929">
        <v>2023</v>
      </c>
      <c r="B1929" t="s">
        <v>48</v>
      </c>
      <c r="C1929" t="s">
        <v>28</v>
      </c>
      <c r="D1929" t="s">
        <v>22</v>
      </c>
      <c r="E1929">
        <v>250000</v>
      </c>
      <c r="F1929">
        <v>250000</v>
      </c>
      <c r="G1929" t="s">
        <v>23</v>
      </c>
      <c r="H1929" t="s">
        <v>24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25">
      <c r="A1930">
        <v>2023</v>
      </c>
      <c r="B1930" t="s">
        <v>48</v>
      </c>
      <c r="C1930" t="s">
        <v>28</v>
      </c>
      <c r="D1930" t="s">
        <v>22</v>
      </c>
      <c r="E1930">
        <v>176000</v>
      </c>
      <c r="F1930">
        <v>176000</v>
      </c>
      <c r="G1930" t="s">
        <v>23</v>
      </c>
      <c r="H1930" t="s">
        <v>24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25">
      <c r="A1931">
        <v>2022</v>
      </c>
      <c r="B1931" t="s">
        <v>54</v>
      </c>
      <c r="C1931" t="s">
        <v>31</v>
      </c>
      <c r="D1931" t="s">
        <v>22</v>
      </c>
      <c r="E1931">
        <v>80000</v>
      </c>
      <c r="F1931">
        <v>80000</v>
      </c>
      <c r="G1931" t="s">
        <v>49</v>
      </c>
      <c r="H1931" t="s">
        <v>39</v>
      </c>
      <c r="I1931" t="s">
        <v>17</v>
      </c>
      <c r="J1931" t="s">
        <v>18</v>
      </c>
      <c r="K1931" t="s">
        <v>23</v>
      </c>
      <c r="L1931" t="s">
        <v>64</v>
      </c>
    </row>
    <row r="1932" spans="1:12" x14ac:dyDescent="0.25">
      <c r="A1932">
        <v>2023</v>
      </c>
      <c r="B1932" t="s">
        <v>40</v>
      </c>
      <c r="C1932" t="s">
        <v>41</v>
      </c>
      <c r="D1932" t="s">
        <v>22</v>
      </c>
      <c r="E1932">
        <v>233400</v>
      </c>
      <c r="F1932">
        <v>233400</v>
      </c>
      <c r="G1932" t="s">
        <v>23</v>
      </c>
      <c r="H1932" t="s">
        <v>24</v>
      </c>
      <c r="I1932" t="s">
        <v>17</v>
      </c>
      <c r="J1932" t="s">
        <v>29</v>
      </c>
      <c r="K1932" t="s">
        <v>23</v>
      </c>
      <c r="L1932" t="s">
        <v>26</v>
      </c>
    </row>
    <row r="1933" spans="1:12" x14ac:dyDescent="0.25">
      <c r="A1933">
        <v>2023</v>
      </c>
      <c r="B1933" t="s">
        <v>40</v>
      </c>
      <c r="C1933" t="s">
        <v>41</v>
      </c>
      <c r="D1933" t="s">
        <v>22</v>
      </c>
      <c r="E1933">
        <v>145300</v>
      </c>
      <c r="F1933">
        <v>145300</v>
      </c>
      <c r="G1933" t="s">
        <v>23</v>
      </c>
      <c r="H1933" t="s">
        <v>24</v>
      </c>
      <c r="I1933" t="s">
        <v>17</v>
      </c>
      <c r="J1933" t="s">
        <v>29</v>
      </c>
      <c r="K1933" t="s">
        <v>23</v>
      </c>
      <c r="L1933" t="s">
        <v>26</v>
      </c>
    </row>
    <row r="1934" spans="1:12" x14ac:dyDescent="0.25">
      <c r="A1934">
        <v>2023</v>
      </c>
      <c r="B1934" t="s">
        <v>32</v>
      </c>
      <c r="C1934" t="s">
        <v>13</v>
      </c>
      <c r="D1934" t="s">
        <v>22</v>
      </c>
      <c r="E1934">
        <v>248000</v>
      </c>
      <c r="F1934">
        <v>248000</v>
      </c>
      <c r="G1934" t="s">
        <v>23</v>
      </c>
      <c r="H1934" t="s">
        <v>24</v>
      </c>
      <c r="I1934" t="s">
        <v>17</v>
      </c>
      <c r="J1934" t="s">
        <v>25</v>
      </c>
      <c r="K1934" t="s">
        <v>23</v>
      </c>
      <c r="L1934" t="s">
        <v>26</v>
      </c>
    </row>
    <row r="1935" spans="1:12" x14ac:dyDescent="0.25">
      <c r="A1935">
        <v>2023</v>
      </c>
      <c r="B1935" t="s">
        <v>32</v>
      </c>
      <c r="C1935" t="s">
        <v>13</v>
      </c>
      <c r="D1935" t="s">
        <v>22</v>
      </c>
      <c r="E1935">
        <v>149000</v>
      </c>
      <c r="F1935">
        <v>149000</v>
      </c>
      <c r="G1935" t="s">
        <v>23</v>
      </c>
      <c r="H1935" t="s">
        <v>24</v>
      </c>
      <c r="I1935" t="s">
        <v>17</v>
      </c>
      <c r="J1935" t="s">
        <v>25</v>
      </c>
      <c r="K1935" t="s">
        <v>23</v>
      </c>
      <c r="L1935" t="s">
        <v>26</v>
      </c>
    </row>
    <row r="1936" spans="1:12" x14ac:dyDescent="0.25">
      <c r="A1936">
        <v>2023</v>
      </c>
      <c r="B1936" t="s">
        <v>40</v>
      </c>
      <c r="C1936" t="s">
        <v>41</v>
      </c>
      <c r="D1936" t="s">
        <v>22</v>
      </c>
      <c r="E1936">
        <v>156450</v>
      </c>
      <c r="F1936">
        <v>156450</v>
      </c>
      <c r="G1936" t="s">
        <v>23</v>
      </c>
      <c r="H1936" t="s">
        <v>39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25">
      <c r="A1937">
        <v>2023</v>
      </c>
      <c r="B1937" t="s">
        <v>40</v>
      </c>
      <c r="C1937" t="s">
        <v>41</v>
      </c>
      <c r="D1937" t="s">
        <v>22</v>
      </c>
      <c r="E1937">
        <v>119200</v>
      </c>
      <c r="F1937">
        <v>119200</v>
      </c>
      <c r="G1937" t="s">
        <v>23</v>
      </c>
      <c r="H1937" t="s">
        <v>39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25">
      <c r="A1938">
        <v>2023</v>
      </c>
      <c r="B1938" t="s">
        <v>34</v>
      </c>
      <c r="C1938" t="s">
        <v>31</v>
      </c>
      <c r="D1938" t="s">
        <v>22</v>
      </c>
      <c r="E1938">
        <v>185000</v>
      </c>
      <c r="F1938">
        <v>185000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25">
      <c r="A1939">
        <v>2023</v>
      </c>
      <c r="B1939" t="s">
        <v>34</v>
      </c>
      <c r="C1939" t="s">
        <v>31</v>
      </c>
      <c r="D1939" t="s">
        <v>22</v>
      </c>
      <c r="E1939">
        <v>120250</v>
      </c>
      <c r="F1939">
        <v>120250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25">
      <c r="A1940">
        <v>2023</v>
      </c>
      <c r="B1940" t="s">
        <v>130</v>
      </c>
      <c r="C1940" t="s">
        <v>28</v>
      </c>
      <c r="D1940" t="s">
        <v>22</v>
      </c>
      <c r="E1940">
        <v>225000</v>
      </c>
      <c r="F1940">
        <v>225000</v>
      </c>
      <c r="G1940" t="s">
        <v>23</v>
      </c>
      <c r="H1940" t="s">
        <v>16</v>
      </c>
      <c r="I1940" t="s">
        <v>17</v>
      </c>
      <c r="J1940" t="s">
        <v>25</v>
      </c>
      <c r="K1940" t="s">
        <v>23</v>
      </c>
      <c r="L1940" t="s">
        <v>26</v>
      </c>
    </row>
    <row r="1941" spans="1:12" x14ac:dyDescent="0.25">
      <c r="A1941">
        <v>2023</v>
      </c>
      <c r="B1941" t="s">
        <v>130</v>
      </c>
      <c r="C1941" t="s">
        <v>28</v>
      </c>
      <c r="D1941" t="s">
        <v>22</v>
      </c>
      <c r="E1941">
        <v>152700</v>
      </c>
      <c r="F1941">
        <v>152700</v>
      </c>
      <c r="G1941" t="s">
        <v>23</v>
      </c>
      <c r="H1941" t="s">
        <v>16</v>
      </c>
      <c r="I1941" t="s">
        <v>17</v>
      </c>
      <c r="J1941" t="s">
        <v>25</v>
      </c>
      <c r="K1941" t="s">
        <v>23</v>
      </c>
      <c r="L1941" t="s">
        <v>26</v>
      </c>
    </row>
    <row r="1942" spans="1:12" x14ac:dyDescent="0.25">
      <c r="A1942">
        <v>2023</v>
      </c>
      <c r="B1942" t="s">
        <v>139</v>
      </c>
      <c r="C1942" t="s">
        <v>31</v>
      </c>
      <c r="D1942" t="s">
        <v>14</v>
      </c>
      <c r="E1942">
        <v>60000</v>
      </c>
      <c r="F1942">
        <v>64781</v>
      </c>
      <c r="G1942" t="s">
        <v>15</v>
      </c>
      <c r="H1942" t="s">
        <v>24</v>
      </c>
      <c r="I1942" t="s">
        <v>17</v>
      </c>
      <c r="J1942" t="s">
        <v>18</v>
      </c>
      <c r="K1942" t="s">
        <v>15</v>
      </c>
      <c r="L1942" t="s">
        <v>19</v>
      </c>
    </row>
    <row r="1943" spans="1:12" x14ac:dyDescent="0.25">
      <c r="A1943">
        <v>2023</v>
      </c>
      <c r="B1943" t="s">
        <v>32</v>
      </c>
      <c r="C1943" t="s">
        <v>13</v>
      </c>
      <c r="D1943" t="s">
        <v>22</v>
      </c>
      <c r="E1943">
        <v>139152</v>
      </c>
      <c r="F1943">
        <v>139152</v>
      </c>
      <c r="G1943" t="s">
        <v>23</v>
      </c>
      <c r="H1943" t="s">
        <v>16</v>
      </c>
      <c r="I1943" t="s">
        <v>17</v>
      </c>
      <c r="J1943" t="s">
        <v>25</v>
      </c>
      <c r="K1943" t="s">
        <v>23</v>
      </c>
      <c r="L1943" t="s">
        <v>19</v>
      </c>
    </row>
    <row r="1944" spans="1:12" x14ac:dyDescent="0.25">
      <c r="A1944">
        <v>2023</v>
      </c>
      <c r="B1944" t="s">
        <v>32</v>
      </c>
      <c r="C1944" t="s">
        <v>13</v>
      </c>
      <c r="D1944" t="s">
        <v>22</v>
      </c>
      <c r="E1944">
        <v>82452</v>
      </c>
      <c r="F1944">
        <v>82452</v>
      </c>
      <c r="G1944" t="s">
        <v>23</v>
      </c>
      <c r="H1944" t="s">
        <v>16</v>
      </c>
      <c r="I1944" t="s">
        <v>17</v>
      </c>
      <c r="J1944" t="s">
        <v>25</v>
      </c>
      <c r="K1944" t="s">
        <v>23</v>
      </c>
      <c r="L1944" t="s">
        <v>19</v>
      </c>
    </row>
    <row r="1945" spans="1:12" x14ac:dyDescent="0.25">
      <c r="A1945">
        <v>2023</v>
      </c>
      <c r="B1945" t="s">
        <v>100</v>
      </c>
      <c r="C1945" t="s">
        <v>21</v>
      </c>
      <c r="D1945" t="s">
        <v>22</v>
      </c>
      <c r="E1945">
        <v>85000</v>
      </c>
      <c r="F1945">
        <v>85000</v>
      </c>
      <c r="G1945" t="s">
        <v>23</v>
      </c>
      <c r="H1945" t="s">
        <v>16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25">
      <c r="A1946">
        <v>2023</v>
      </c>
      <c r="B1946" t="s">
        <v>100</v>
      </c>
      <c r="C1946" t="s">
        <v>21</v>
      </c>
      <c r="D1946" t="s">
        <v>22</v>
      </c>
      <c r="E1946">
        <v>65000</v>
      </c>
      <c r="F1946">
        <v>65000</v>
      </c>
      <c r="G1946" t="s">
        <v>23</v>
      </c>
      <c r="H1946" t="s">
        <v>16</v>
      </c>
      <c r="I1946" t="s">
        <v>17</v>
      </c>
      <c r="J1946" t="s">
        <v>25</v>
      </c>
      <c r="K1946" t="s">
        <v>23</v>
      </c>
      <c r="L1946" t="s">
        <v>26</v>
      </c>
    </row>
    <row r="1947" spans="1:12" x14ac:dyDescent="0.25">
      <c r="A1947">
        <v>2023</v>
      </c>
      <c r="B1947" t="s">
        <v>37</v>
      </c>
      <c r="C1947" t="s">
        <v>38</v>
      </c>
      <c r="D1947" t="s">
        <v>22</v>
      </c>
      <c r="E1947">
        <v>139000</v>
      </c>
      <c r="F1947">
        <v>139000</v>
      </c>
      <c r="G1947" t="s">
        <v>23</v>
      </c>
      <c r="H1947" t="s">
        <v>24</v>
      </c>
      <c r="I1947" t="s">
        <v>17</v>
      </c>
      <c r="J1947" t="s">
        <v>25</v>
      </c>
      <c r="K1947" t="s">
        <v>23</v>
      </c>
      <c r="L1947" t="s">
        <v>26</v>
      </c>
    </row>
    <row r="1948" spans="1:12" x14ac:dyDescent="0.25">
      <c r="A1948">
        <v>2023</v>
      </c>
      <c r="B1948" t="s">
        <v>34</v>
      </c>
      <c r="C1948" t="s">
        <v>31</v>
      </c>
      <c r="D1948" t="s">
        <v>22</v>
      </c>
      <c r="E1948">
        <v>200000</v>
      </c>
      <c r="F1948">
        <v>200000</v>
      </c>
      <c r="G1948" t="s">
        <v>23</v>
      </c>
      <c r="H1948" t="s">
        <v>33</v>
      </c>
      <c r="I1948" t="s">
        <v>17</v>
      </c>
      <c r="J1948" t="s">
        <v>29</v>
      </c>
      <c r="K1948" t="s">
        <v>23</v>
      </c>
      <c r="L1948" t="s">
        <v>26</v>
      </c>
    </row>
    <row r="1949" spans="1:12" x14ac:dyDescent="0.25">
      <c r="A1949">
        <v>2023</v>
      </c>
      <c r="B1949" t="s">
        <v>34</v>
      </c>
      <c r="C1949" t="s">
        <v>31</v>
      </c>
      <c r="D1949" t="s">
        <v>22</v>
      </c>
      <c r="E1949">
        <v>145000</v>
      </c>
      <c r="F1949">
        <v>145000</v>
      </c>
      <c r="G1949" t="s">
        <v>23</v>
      </c>
      <c r="H1949" t="s">
        <v>33</v>
      </c>
      <c r="I1949" t="s">
        <v>17</v>
      </c>
      <c r="J1949" t="s">
        <v>29</v>
      </c>
      <c r="K1949" t="s">
        <v>23</v>
      </c>
      <c r="L1949" t="s">
        <v>26</v>
      </c>
    </row>
    <row r="1950" spans="1:12" x14ac:dyDescent="0.25">
      <c r="A1950">
        <v>2023</v>
      </c>
      <c r="B1950" t="s">
        <v>34</v>
      </c>
      <c r="C1950" t="s">
        <v>31</v>
      </c>
      <c r="D1950" t="s">
        <v>22</v>
      </c>
      <c r="E1950">
        <v>269500</v>
      </c>
      <c r="F1950">
        <v>269500</v>
      </c>
      <c r="G1950" t="s">
        <v>23</v>
      </c>
      <c r="H1950" t="s">
        <v>24</v>
      </c>
      <c r="I1950" t="s">
        <v>17</v>
      </c>
      <c r="J1950" t="s">
        <v>25</v>
      </c>
      <c r="K1950" t="s">
        <v>23</v>
      </c>
      <c r="L1950" t="s">
        <v>26</v>
      </c>
    </row>
    <row r="1951" spans="1:12" x14ac:dyDescent="0.25">
      <c r="A1951">
        <v>2023</v>
      </c>
      <c r="B1951" t="s">
        <v>34</v>
      </c>
      <c r="C1951" t="s">
        <v>31</v>
      </c>
      <c r="D1951" t="s">
        <v>22</v>
      </c>
      <c r="E1951">
        <v>295500</v>
      </c>
      <c r="F1951">
        <v>295500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25">
      <c r="A1952">
        <v>2023</v>
      </c>
      <c r="B1952" t="s">
        <v>34</v>
      </c>
      <c r="C1952" t="s">
        <v>31</v>
      </c>
      <c r="D1952" t="s">
        <v>22</v>
      </c>
      <c r="E1952">
        <v>165200</v>
      </c>
      <c r="F1952">
        <v>165200</v>
      </c>
      <c r="G1952" t="s">
        <v>23</v>
      </c>
      <c r="H1952" t="s">
        <v>33</v>
      </c>
      <c r="I1952" t="s">
        <v>17</v>
      </c>
      <c r="J1952" t="s">
        <v>29</v>
      </c>
      <c r="K1952" t="s">
        <v>23</v>
      </c>
      <c r="L1952" t="s">
        <v>26</v>
      </c>
    </row>
    <row r="1953" spans="1:12" x14ac:dyDescent="0.25">
      <c r="A1953">
        <v>2023</v>
      </c>
      <c r="B1953" t="s">
        <v>72</v>
      </c>
      <c r="C1953" t="s">
        <v>31</v>
      </c>
      <c r="D1953" t="s">
        <v>22</v>
      </c>
      <c r="E1953">
        <v>235000</v>
      </c>
      <c r="F1953">
        <v>235000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25">
      <c r="A1954">
        <v>2023</v>
      </c>
      <c r="B1954" t="s">
        <v>72</v>
      </c>
      <c r="C1954" t="s">
        <v>31</v>
      </c>
      <c r="D1954" t="s">
        <v>22</v>
      </c>
      <c r="E1954">
        <v>135000</v>
      </c>
      <c r="F1954">
        <v>135000</v>
      </c>
      <c r="G1954" t="s">
        <v>23</v>
      </c>
      <c r="H1954" t="s">
        <v>16</v>
      </c>
      <c r="I1954" t="s">
        <v>17</v>
      </c>
      <c r="J1954" t="s">
        <v>25</v>
      </c>
      <c r="K1954" t="s">
        <v>23</v>
      </c>
      <c r="L1954" t="s">
        <v>26</v>
      </c>
    </row>
    <row r="1955" spans="1:12" x14ac:dyDescent="0.25">
      <c r="A1955">
        <v>2023</v>
      </c>
      <c r="B1955" t="s">
        <v>40</v>
      </c>
      <c r="C1955" t="s">
        <v>41</v>
      </c>
      <c r="D1955" t="s">
        <v>22</v>
      </c>
      <c r="E1955">
        <v>180000</v>
      </c>
      <c r="F1955">
        <v>180000</v>
      </c>
      <c r="G1955" t="s">
        <v>23</v>
      </c>
      <c r="H1955" t="s">
        <v>24</v>
      </c>
      <c r="I1955" t="s">
        <v>17</v>
      </c>
      <c r="J1955" t="s">
        <v>29</v>
      </c>
      <c r="K1955" t="s">
        <v>23</v>
      </c>
      <c r="L1955" t="s">
        <v>26</v>
      </c>
    </row>
    <row r="1956" spans="1:12" x14ac:dyDescent="0.25">
      <c r="A1956">
        <v>2023</v>
      </c>
      <c r="B1956" t="s">
        <v>40</v>
      </c>
      <c r="C1956" t="s">
        <v>41</v>
      </c>
      <c r="D1956" t="s">
        <v>22</v>
      </c>
      <c r="E1956">
        <v>144000</v>
      </c>
      <c r="F1956">
        <v>144000</v>
      </c>
      <c r="G1956" t="s">
        <v>23</v>
      </c>
      <c r="H1956" t="s">
        <v>24</v>
      </c>
      <c r="I1956" t="s">
        <v>17</v>
      </c>
      <c r="J1956" t="s">
        <v>29</v>
      </c>
      <c r="K1956" t="s">
        <v>23</v>
      </c>
      <c r="L1956" t="s">
        <v>26</v>
      </c>
    </row>
    <row r="1957" spans="1:12" x14ac:dyDescent="0.25">
      <c r="A1957">
        <v>2023</v>
      </c>
      <c r="B1957" t="s">
        <v>32</v>
      </c>
      <c r="C1957" t="s">
        <v>13</v>
      </c>
      <c r="D1957" t="s">
        <v>35</v>
      </c>
      <c r="E1957">
        <v>40000</v>
      </c>
      <c r="F1957">
        <v>49216</v>
      </c>
      <c r="G1957" t="s">
        <v>36</v>
      </c>
      <c r="H1957" t="s">
        <v>16</v>
      </c>
      <c r="I1957" t="s">
        <v>17</v>
      </c>
      <c r="J1957" t="s">
        <v>29</v>
      </c>
      <c r="K1957" t="s">
        <v>36</v>
      </c>
      <c r="L1957" t="s">
        <v>26</v>
      </c>
    </row>
    <row r="1958" spans="1:12" x14ac:dyDescent="0.25">
      <c r="A1958">
        <v>2023</v>
      </c>
      <c r="B1958" t="s">
        <v>32</v>
      </c>
      <c r="C1958" t="s">
        <v>13</v>
      </c>
      <c r="D1958" t="s">
        <v>35</v>
      </c>
      <c r="E1958">
        <v>35000</v>
      </c>
      <c r="F1958">
        <v>43064</v>
      </c>
      <c r="G1958" t="s">
        <v>36</v>
      </c>
      <c r="H1958" t="s">
        <v>16</v>
      </c>
      <c r="I1958" t="s">
        <v>17</v>
      </c>
      <c r="J1958" t="s">
        <v>29</v>
      </c>
      <c r="K1958" t="s">
        <v>36</v>
      </c>
      <c r="L1958" t="s">
        <v>26</v>
      </c>
    </row>
    <row r="1959" spans="1:12" x14ac:dyDescent="0.25">
      <c r="A1959">
        <v>2023</v>
      </c>
      <c r="B1959" t="s">
        <v>37</v>
      </c>
      <c r="C1959" t="s">
        <v>38</v>
      </c>
      <c r="D1959" t="s">
        <v>22</v>
      </c>
      <c r="E1959">
        <v>65000</v>
      </c>
      <c r="F1959">
        <v>65000</v>
      </c>
      <c r="G1959" t="s">
        <v>23</v>
      </c>
      <c r="H1959" t="s">
        <v>16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25">
      <c r="A1960">
        <v>2023</v>
      </c>
      <c r="B1960" t="s">
        <v>71</v>
      </c>
      <c r="C1960" t="s">
        <v>41</v>
      </c>
      <c r="D1960" t="s">
        <v>22</v>
      </c>
      <c r="E1960">
        <v>160667</v>
      </c>
      <c r="F1960">
        <v>160667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25">
      <c r="A1961">
        <v>2023</v>
      </c>
      <c r="B1961" t="s">
        <v>56</v>
      </c>
      <c r="C1961" t="s">
        <v>31</v>
      </c>
      <c r="D1961" t="s">
        <v>149</v>
      </c>
      <c r="E1961">
        <v>140400</v>
      </c>
      <c r="F1961">
        <v>27568</v>
      </c>
      <c r="G1961" t="s">
        <v>150</v>
      </c>
      <c r="H1961" t="s">
        <v>16</v>
      </c>
      <c r="I1961" t="s">
        <v>17</v>
      </c>
      <c r="J1961" t="s">
        <v>29</v>
      </c>
      <c r="K1961" t="s">
        <v>150</v>
      </c>
      <c r="L1961" t="s">
        <v>19</v>
      </c>
    </row>
    <row r="1962" spans="1:12" x14ac:dyDescent="0.25">
      <c r="A1962">
        <v>2023</v>
      </c>
      <c r="B1962" t="s">
        <v>32</v>
      </c>
      <c r="C1962" t="s">
        <v>13</v>
      </c>
      <c r="D1962" t="s">
        <v>22</v>
      </c>
      <c r="E1962">
        <v>304200</v>
      </c>
      <c r="F1962">
        <v>304200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25">
      <c r="A1963">
        <v>2023</v>
      </c>
      <c r="B1963" t="s">
        <v>32</v>
      </c>
      <c r="C1963" t="s">
        <v>13</v>
      </c>
      <c r="D1963" t="s">
        <v>22</v>
      </c>
      <c r="E1963">
        <v>173800</v>
      </c>
      <c r="F1963">
        <v>173800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25">
      <c r="A1964">
        <v>2023</v>
      </c>
      <c r="B1964" t="s">
        <v>130</v>
      </c>
      <c r="C1964" t="s">
        <v>28</v>
      </c>
      <c r="D1964" t="s">
        <v>22</v>
      </c>
      <c r="E1964">
        <v>191765</v>
      </c>
      <c r="F1964">
        <v>191765</v>
      </c>
      <c r="G1964" t="s">
        <v>23</v>
      </c>
      <c r="H1964" t="s">
        <v>16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25">
      <c r="A1965">
        <v>2023</v>
      </c>
      <c r="B1965" t="s">
        <v>130</v>
      </c>
      <c r="C1965" t="s">
        <v>28</v>
      </c>
      <c r="D1965" t="s">
        <v>22</v>
      </c>
      <c r="E1965">
        <v>134326</v>
      </c>
      <c r="F1965">
        <v>134326</v>
      </c>
      <c r="G1965" t="s">
        <v>23</v>
      </c>
      <c r="H1965" t="s">
        <v>16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25">
      <c r="A1966">
        <v>2023</v>
      </c>
      <c r="B1966" t="s">
        <v>40</v>
      </c>
      <c r="C1966" t="s">
        <v>41</v>
      </c>
      <c r="D1966" t="s">
        <v>22</v>
      </c>
      <c r="E1966">
        <v>173000</v>
      </c>
      <c r="F1966">
        <v>173000</v>
      </c>
      <c r="G1966" t="s">
        <v>23</v>
      </c>
      <c r="H1966" t="s">
        <v>24</v>
      </c>
      <c r="I1966" t="s">
        <v>17</v>
      </c>
      <c r="J1966" t="s">
        <v>25</v>
      </c>
      <c r="K1966" t="s">
        <v>23</v>
      </c>
      <c r="L1966" t="s">
        <v>26</v>
      </c>
    </row>
    <row r="1967" spans="1:12" x14ac:dyDescent="0.25">
      <c r="A1967">
        <v>2023</v>
      </c>
      <c r="B1967" t="s">
        <v>34</v>
      </c>
      <c r="C1967" t="s">
        <v>31</v>
      </c>
      <c r="D1967" t="s">
        <v>22</v>
      </c>
      <c r="E1967">
        <v>258384</v>
      </c>
      <c r="F1967">
        <v>258384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25">
      <c r="A1968">
        <v>2023</v>
      </c>
      <c r="B1968" t="s">
        <v>34</v>
      </c>
      <c r="C1968" t="s">
        <v>31</v>
      </c>
      <c r="D1968" t="s">
        <v>22</v>
      </c>
      <c r="E1968">
        <v>153100</v>
      </c>
      <c r="F1968">
        <v>153100</v>
      </c>
      <c r="G1968" t="s">
        <v>23</v>
      </c>
      <c r="H1968" t="s">
        <v>24</v>
      </c>
      <c r="I1968" t="s">
        <v>17</v>
      </c>
      <c r="J1968" t="s">
        <v>29</v>
      </c>
      <c r="K1968" t="s">
        <v>23</v>
      </c>
      <c r="L1968" t="s">
        <v>26</v>
      </c>
    </row>
    <row r="1969" spans="1:12" x14ac:dyDescent="0.25">
      <c r="A1969">
        <v>2023</v>
      </c>
      <c r="B1969" t="s">
        <v>27</v>
      </c>
      <c r="C1969" t="s">
        <v>28</v>
      </c>
      <c r="D1969" t="s">
        <v>22</v>
      </c>
      <c r="E1969">
        <v>70000</v>
      </c>
      <c r="F1969">
        <v>70000</v>
      </c>
      <c r="G1969" t="s">
        <v>23</v>
      </c>
      <c r="H1969" t="s">
        <v>16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25">
      <c r="A1970">
        <v>2023</v>
      </c>
      <c r="B1970" t="s">
        <v>37</v>
      </c>
      <c r="C1970" t="s">
        <v>38</v>
      </c>
      <c r="D1970" t="s">
        <v>22</v>
      </c>
      <c r="E1970">
        <v>146200</v>
      </c>
      <c r="F1970">
        <v>146200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25">
      <c r="A1971">
        <v>2023</v>
      </c>
      <c r="B1971" t="s">
        <v>37</v>
      </c>
      <c r="C1971" t="s">
        <v>38</v>
      </c>
      <c r="D1971" t="s">
        <v>22</v>
      </c>
      <c r="E1971">
        <v>116960</v>
      </c>
      <c r="F1971">
        <v>116960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25">
      <c r="A1972">
        <v>2023</v>
      </c>
      <c r="B1972" t="s">
        <v>32</v>
      </c>
      <c r="C1972" t="s">
        <v>13</v>
      </c>
      <c r="D1972" t="s">
        <v>22</v>
      </c>
      <c r="E1972">
        <v>370000</v>
      </c>
      <c r="F1972">
        <v>370000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25">
      <c r="A1973">
        <v>2023</v>
      </c>
      <c r="B1973" t="s">
        <v>85</v>
      </c>
      <c r="C1973" t="s">
        <v>77</v>
      </c>
      <c r="D1973" t="s">
        <v>22</v>
      </c>
      <c r="E1973">
        <v>111600</v>
      </c>
      <c r="F1973">
        <v>111600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25">
      <c r="A1974">
        <v>2023</v>
      </c>
      <c r="B1974" t="s">
        <v>85</v>
      </c>
      <c r="C1974" t="s">
        <v>77</v>
      </c>
      <c r="D1974" t="s">
        <v>22</v>
      </c>
      <c r="E1974">
        <v>72000</v>
      </c>
      <c r="F1974">
        <v>72000</v>
      </c>
      <c r="G1974" t="s">
        <v>23</v>
      </c>
      <c r="H1974" t="s">
        <v>24</v>
      </c>
      <c r="I1974" t="s">
        <v>17</v>
      </c>
      <c r="J1974" t="s">
        <v>25</v>
      </c>
      <c r="K1974" t="s">
        <v>23</v>
      </c>
      <c r="L1974" t="s">
        <v>26</v>
      </c>
    </row>
    <row r="1975" spans="1:12" x14ac:dyDescent="0.25">
      <c r="A1975">
        <v>2023</v>
      </c>
      <c r="B1975" t="s">
        <v>27</v>
      </c>
      <c r="C1975" t="s">
        <v>28</v>
      </c>
      <c r="D1975" t="s">
        <v>22</v>
      </c>
      <c r="E1975">
        <v>359170</v>
      </c>
      <c r="F1975">
        <v>359170</v>
      </c>
      <c r="G1975" t="s">
        <v>23</v>
      </c>
      <c r="H1975" t="s">
        <v>24</v>
      </c>
      <c r="I1975" t="s">
        <v>17</v>
      </c>
      <c r="J1975" t="s">
        <v>25</v>
      </c>
      <c r="K1975" t="s">
        <v>23</v>
      </c>
      <c r="L1975" t="s">
        <v>26</v>
      </c>
    </row>
    <row r="1976" spans="1:12" x14ac:dyDescent="0.25">
      <c r="A1976">
        <v>2023</v>
      </c>
      <c r="B1976" t="s">
        <v>27</v>
      </c>
      <c r="C1976" t="s">
        <v>28</v>
      </c>
      <c r="D1976" t="s">
        <v>22</v>
      </c>
      <c r="E1976">
        <v>295490</v>
      </c>
      <c r="F1976">
        <v>295490</v>
      </c>
      <c r="G1976" t="s">
        <v>23</v>
      </c>
      <c r="H1976" t="s">
        <v>24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25">
      <c r="A1977">
        <v>2023</v>
      </c>
      <c r="B1977" t="s">
        <v>32</v>
      </c>
      <c r="C1977" t="s">
        <v>13</v>
      </c>
      <c r="D1977" t="s">
        <v>22</v>
      </c>
      <c r="E1977">
        <v>90000</v>
      </c>
      <c r="F1977">
        <v>90000</v>
      </c>
      <c r="G1977" t="s">
        <v>23</v>
      </c>
      <c r="H1977" t="s">
        <v>39</v>
      </c>
      <c r="I1977" t="s">
        <v>17</v>
      </c>
      <c r="J1977" t="s">
        <v>18</v>
      </c>
      <c r="K1977" t="s">
        <v>49</v>
      </c>
      <c r="L1977" t="s">
        <v>19</v>
      </c>
    </row>
    <row r="1978" spans="1:12" x14ac:dyDescent="0.25">
      <c r="A1978">
        <v>2023</v>
      </c>
      <c r="B1978" t="s">
        <v>40</v>
      </c>
      <c r="C1978" t="s">
        <v>41</v>
      </c>
      <c r="D1978" t="s">
        <v>22</v>
      </c>
      <c r="E1978">
        <v>90000</v>
      </c>
      <c r="F1978">
        <v>90000</v>
      </c>
      <c r="G1978" t="s">
        <v>23</v>
      </c>
      <c r="H1978" t="s">
        <v>16</v>
      </c>
      <c r="I1978" t="s">
        <v>17</v>
      </c>
      <c r="J1978" t="s">
        <v>29</v>
      </c>
      <c r="K1978" t="s">
        <v>23</v>
      </c>
      <c r="L1978" t="s">
        <v>26</v>
      </c>
    </row>
    <row r="1979" spans="1:12" x14ac:dyDescent="0.25">
      <c r="A1979">
        <v>2023</v>
      </c>
      <c r="B1979" t="s">
        <v>40</v>
      </c>
      <c r="C1979" t="s">
        <v>41</v>
      </c>
      <c r="D1979" t="s">
        <v>22</v>
      </c>
      <c r="E1979">
        <v>84000</v>
      </c>
      <c r="F1979">
        <v>84000</v>
      </c>
      <c r="G1979" t="s">
        <v>23</v>
      </c>
      <c r="H1979" t="s">
        <v>16</v>
      </c>
      <c r="I1979" t="s">
        <v>17</v>
      </c>
      <c r="J1979" t="s">
        <v>29</v>
      </c>
      <c r="K1979" t="s">
        <v>23</v>
      </c>
      <c r="L1979" t="s">
        <v>26</v>
      </c>
    </row>
    <row r="1980" spans="1:12" x14ac:dyDescent="0.25">
      <c r="A1980">
        <v>2023</v>
      </c>
      <c r="B1980" t="s">
        <v>32</v>
      </c>
      <c r="C1980" t="s">
        <v>13</v>
      </c>
      <c r="D1980" t="s">
        <v>22</v>
      </c>
      <c r="E1980">
        <v>110000</v>
      </c>
      <c r="F1980">
        <v>110000</v>
      </c>
      <c r="G1980" t="s">
        <v>69</v>
      </c>
      <c r="H1980" t="s">
        <v>16</v>
      </c>
      <c r="I1980" t="s">
        <v>17</v>
      </c>
      <c r="J1980" t="s">
        <v>29</v>
      </c>
      <c r="K1980" t="s">
        <v>69</v>
      </c>
      <c r="L1980" t="s">
        <v>26</v>
      </c>
    </row>
    <row r="1981" spans="1:12" x14ac:dyDescent="0.25">
      <c r="A1981">
        <v>2023</v>
      </c>
      <c r="B1981" t="s">
        <v>32</v>
      </c>
      <c r="C1981" t="s">
        <v>13</v>
      </c>
      <c r="D1981" t="s">
        <v>22</v>
      </c>
      <c r="E1981">
        <v>90000</v>
      </c>
      <c r="F1981">
        <v>90000</v>
      </c>
      <c r="G1981" t="s">
        <v>69</v>
      </c>
      <c r="H1981" t="s">
        <v>16</v>
      </c>
      <c r="I1981" t="s">
        <v>17</v>
      </c>
      <c r="J1981" t="s">
        <v>29</v>
      </c>
      <c r="K1981" t="s">
        <v>69</v>
      </c>
      <c r="L1981" t="s">
        <v>26</v>
      </c>
    </row>
    <row r="1982" spans="1:12" x14ac:dyDescent="0.25">
      <c r="A1982">
        <v>2023</v>
      </c>
      <c r="B1982" t="s">
        <v>32</v>
      </c>
      <c r="C1982" t="s">
        <v>13</v>
      </c>
      <c r="D1982" t="s">
        <v>22</v>
      </c>
      <c r="E1982">
        <v>70000</v>
      </c>
      <c r="F1982">
        <v>70000</v>
      </c>
      <c r="G1982" t="s">
        <v>23</v>
      </c>
      <c r="H1982" t="s">
        <v>16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25">
      <c r="A1983">
        <v>2023</v>
      </c>
      <c r="B1983" t="s">
        <v>27</v>
      </c>
      <c r="C1983" t="s">
        <v>28</v>
      </c>
      <c r="D1983" t="s">
        <v>22</v>
      </c>
      <c r="E1983">
        <v>253000</v>
      </c>
      <c r="F1983">
        <v>253000</v>
      </c>
      <c r="G1983" t="s">
        <v>23</v>
      </c>
      <c r="H1983" t="s">
        <v>24</v>
      </c>
      <c r="I1983" t="s">
        <v>17</v>
      </c>
      <c r="J1983" t="s">
        <v>29</v>
      </c>
      <c r="K1983" t="s">
        <v>23</v>
      </c>
      <c r="L1983" t="s">
        <v>26</v>
      </c>
    </row>
    <row r="1984" spans="1:12" x14ac:dyDescent="0.25">
      <c r="A1984">
        <v>2023</v>
      </c>
      <c r="B1984" t="s">
        <v>92</v>
      </c>
      <c r="C1984" t="s">
        <v>77</v>
      </c>
      <c r="D1984" t="s">
        <v>22</v>
      </c>
      <c r="E1984">
        <v>115000</v>
      </c>
      <c r="F1984">
        <v>115000</v>
      </c>
      <c r="G1984" t="s">
        <v>49</v>
      </c>
      <c r="H1984" t="s">
        <v>39</v>
      </c>
      <c r="I1984" t="s">
        <v>17</v>
      </c>
      <c r="J1984" t="s">
        <v>25</v>
      </c>
      <c r="K1984" t="s">
        <v>49</v>
      </c>
      <c r="L1984" t="s">
        <v>26</v>
      </c>
    </row>
    <row r="1985" spans="1:12" x14ac:dyDescent="0.25">
      <c r="A1985">
        <v>2023</v>
      </c>
      <c r="B1985" t="s">
        <v>92</v>
      </c>
      <c r="C1985" t="s">
        <v>77</v>
      </c>
      <c r="D1985" t="s">
        <v>22</v>
      </c>
      <c r="E1985">
        <v>85000</v>
      </c>
      <c r="F1985">
        <v>85000</v>
      </c>
      <c r="G1985" t="s">
        <v>49</v>
      </c>
      <c r="H1985" t="s">
        <v>39</v>
      </c>
      <c r="I1985" t="s">
        <v>17</v>
      </c>
      <c r="J1985" t="s">
        <v>25</v>
      </c>
      <c r="K1985" t="s">
        <v>49</v>
      </c>
      <c r="L1985" t="s">
        <v>26</v>
      </c>
    </row>
    <row r="1986" spans="1:12" x14ac:dyDescent="0.25">
      <c r="A1986">
        <v>2023</v>
      </c>
      <c r="B1986" t="s">
        <v>66</v>
      </c>
      <c r="C1986" t="s">
        <v>28</v>
      </c>
      <c r="D1986" t="s">
        <v>22</v>
      </c>
      <c r="E1986">
        <v>145900</v>
      </c>
      <c r="F1986">
        <v>145900</v>
      </c>
      <c r="G1986" t="s">
        <v>23</v>
      </c>
      <c r="H1986" t="s">
        <v>24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25">
      <c r="A1987">
        <v>2023</v>
      </c>
      <c r="B1987" t="s">
        <v>67</v>
      </c>
      <c r="C1987" t="s">
        <v>44</v>
      </c>
      <c r="D1987" t="s">
        <v>22</v>
      </c>
      <c r="E1987">
        <v>127000</v>
      </c>
      <c r="F1987">
        <v>127000</v>
      </c>
      <c r="G1987" t="s">
        <v>23</v>
      </c>
      <c r="H1987" t="s">
        <v>24</v>
      </c>
      <c r="I1987" t="s">
        <v>17</v>
      </c>
      <c r="J1987" t="s">
        <v>29</v>
      </c>
      <c r="K1987" t="s">
        <v>23</v>
      </c>
      <c r="L1987" t="s">
        <v>26</v>
      </c>
    </row>
    <row r="1988" spans="1:12" x14ac:dyDescent="0.25">
      <c r="A1988">
        <v>2023</v>
      </c>
      <c r="B1988" t="s">
        <v>67</v>
      </c>
      <c r="C1988" t="s">
        <v>44</v>
      </c>
      <c r="D1988" t="s">
        <v>22</v>
      </c>
      <c r="E1988">
        <v>95000</v>
      </c>
      <c r="F1988">
        <v>95000</v>
      </c>
      <c r="G1988" t="s">
        <v>23</v>
      </c>
      <c r="H1988" t="s">
        <v>24</v>
      </c>
      <c r="I1988" t="s">
        <v>17</v>
      </c>
      <c r="J1988" t="s">
        <v>29</v>
      </c>
      <c r="K1988" t="s">
        <v>23</v>
      </c>
      <c r="L1988" t="s">
        <v>26</v>
      </c>
    </row>
    <row r="1989" spans="1:12" x14ac:dyDescent="0.25">
      <c r="A1989">
        <v>2023</v>
      </c>
      <c r="B1989" t="s">
        <v>37</v>
      </c>
      <c r="C1989" t="s">
        <v>38</v>
      </c>
      <c r="D1989" t="s">
        <v>22</v>
      </c>
      <c r="E1989">
        <v>94600</v>
      </c>
      <c r="F1989">
        <v>94600</v>
      </c>
      <c r="G1989" t="s">
        <v>23</v>
      </c>
      <c r="H1989" t="s">
        <v>39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25">
      <c r="A1990">
        <v>2023</v>
      </c>
      <c r="B1990" t="s">
        <v>37</v>
      </c>
      <c r="C1990" t="s">
        <v>38</v>
      </c>
      <c r="D1990" t="s">
        <v>22</v>
      </c>
      <c r="E1990">
        <v>86000</v>
      </c>
      <c r="F1990">
        <v>86000</v>
      </c>
      <c r="G1990" t="s">
        <v>23</v>
      </c>
      <c r="H1990" t="s">
        <v>39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25">
      <c r="A1991">
        <v>2023</v>
      </c>
      <c r="B1991" t="s">
        <v>32</v>
      </c>
      <c r="C1991" t="s">
        <v>13</v>
      </c>
      <c r="D1991" t="s">
        <v>22</v>
      </c>
      <c r="E1991">
        <v>72000</v>
      </c>
      <c r="F1991">
        <v>72000</v>
      </c>
      <c r="G1991" t="s">
        <v>150</v>
      </c>
      <c r="H1991" t="s">
        <v>24</v>
      </c>
      <c r="I1991" t="s">
        <v>17</v>
      </c>
      <c r="J1991" t="s">
        <v>29</v>
      </c>
      <c r="K1991" t="s">
        <v>150</v>
      </c>
      <c r="L1991" t="s">
        <v>26</v>
      </c>
    </row>
    <row r="1992" spans="1:12" x14ac:dyDescent="0.25">
      <c r="A1992">
        <v>2023</v>
      </c>
      <c r="B1992" t="s">
        <v>32</v>
      </c>
      <c r="C1992" t="s">
        <v>13</v>
      </c>
      <c r="D1992" t="s">
        <v>22</v>
      </c>
      <c r="E1992">
        <v>60000</v>
      </c>
      <c r="F1992">
        <v>60000</v>
      </c>
      <c r="G1992" t="s">
        <v>150</v>
      </c>
      <c r="H1992" t="s">
        <v>24</v>
      </c>
      <c r="I1992" t="s">
        <v>17</v>
      </c>
      <c r="J1992" t="s">
        <v>29</v>
      </c>
      <c r="K1992" t="s">
        <v>150</v>
      </c>
      <c r="L1992" t="s">
        <v>26</v>
      </c>
    </row>
    <row r="1993" spans="1:12" x14ac:dyDescent="0.25">
      <c r="A1993">
        <v>2023</v>
      </c>
      <c r="B1993" t="s">
        <v>27</v>
      </c>
      <c r="C1993" t="s">
        <v>28</v>
      </c>
      <c r="D1993" t="s">
        <v>22</v>
      </c>
      <c r="E1993">
        <v>104000</v>
      </c>
      <c r="F1993">
        <v>104000</v>
      </c>
      <c r="G1993" t="s">
        <v>23</v>
      </c>
      <c r="H1993" t="s">
        <v>24</v>
      </c>
      <c r="I1993" t="s">
        <v>17</v>
      </c>
      <c r="J1993" t="s">
        <v>25</v>
      </c>
      <c r="K1993" t="s">
        <v>23</v>
      </c>
      <c r="L1993" t="s">
        <v>26</v>
      </c>
    </row>
    <row r="1994" spans="1:12" x14ac:dyDescent="0.25">
      <c r="A1994">
        <v>2023</v>
      </c>
      <c r="B1994" t="s">
        <v>32</v>
      </c>
      <c r="C1994" t="s">
        <v>13</v>
      </c>
      <c r="D1994" t="s">
        <v>22</v>
      </c>
      <c r="E1994">
        <v>173650</v>
      </c>
      <c r="F1994">
        <v>173650</v>
      </c>
      <c r="G1994" t="s">
        <v>23</v>
      </c>
      <c r="H1994" t="s">
        <v>24</v>
      </c>
      <c r="I1994" t="s">
        <v>17</v>
      </c>
      <c r="J1994" t="s">
        <v>25</v>
      </c>
      <c r="K1994" t="s">
        <v>23</v>
      </c>
      <c r="L1994" t="s">
        <v>26</v>
      </c>
    </row>
    <row r="1995" spans="1:12" x14ac:dyDescent="0.25">
      <c r="A1995">
        <v>2023</v>
      </c>
      <c r="B1995" t="s">
        <v>32</v>
      </c>
      <c r="C1995" t="s">
        <v>13</v>
      </c>
      <c r="D1995" t="s">
        <v>22</v>
      </c>
      <c r="E1995">
        <v>113900</v>
      </c>
      <c r="F1995">
        <v>113900</v>
      </c>
      <c r="G1995" t="s">
        <v>23</v>
      </c>
      <c r="H1995" t="s">
        <v>24</v>
      </c>
      <c r="I1995" t="s">
        <v>17</v>
      </c>
      <c r="J1995" t="s">
        <v>25</v>
      </c>
      <c r="K1995" t="s">
        <v>23</v>
      </c>
      <c r="L1995" t="s">
        <v>26</v>
      </c>
    </row>
    <row r="1996" spans="1:12" x14ac:dyDescent="0.25">
      <c r="A1996">
        <v>2023</v>
      </c>
      <c r="B1996" t="s">
        <v>27</v>
      </c>
      <c r="C1996" t="s">
        <v>28</v>
      </c>
      <c r="D1996" t="s">
        <v>22</v>
      </c>
      <c r="E1996">
        <v>126000</v>
      </c>
      <c r="F1996">
        <v>126000</v>
      </c>
      <c r="G1996" t="s">
        <v>23</v>
      </c>
      <c r="H1996" t="s">
        <v>24</v>
      </c>
      <c r="I1996" t="s">
        <v>17</v>
      </c>
      <c r="J1996" t="s">
        <v>29</v>
      </c>
      <c r="K1996" t="s">
        <v>23</v>
      </c>
      <c r="L1996" t="s">
        <v>26</v>
      </c>
    </row>
    <row r="1997" spans="1:12" x14ac:dyDescent="0.25">
      <c r="A1997">
        <v>2023</v>
      </c>
      <c r="B1997" t="s">
        <v>97</v>
      </c>
      <c r="C1997" t="s">
        <v>77</v>
      </c>
      <c r="D1997" t="s">
        <v>22</v>
      </c>
      <c r="E1997">
        <v>139500</v>
      </c>
      <c r="F1997">
        <v>139500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25">
      <c r="A1998">
        <v>2023</v>
      </c>
      <c r="B1998" t="s">
        <v>97</v>
      </c>
      <c r="C1998" t="s">
        <v>77</v>
      </c>
      <c r="D1998" t="s">
        <v>22</v>
      </c>
      <c r="E1998">
        <v>110000</v>
      </c>
      <c r="F1998">
        <v>110000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25">
      <c r="A1999">
        <v>2023</v>
      </c>
      <c r="B1999" t="s">
        <v>27</v>
      </c>
      <c r="C1999" t="s">
        <v>28</v>
      </c>
      <c r="D1999" t="s">
        <v>22</v>
      </c>
      <c r="E1999">
        <v>248100</v>
      </c>
      <c r="F1999">
        <v>248100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25">
      <c r="A2000">
        <v>2023</v>
      </c>
      <c r="B2000" t="s">
        <v>27</v>
      </c>
      <c r="C2000" t="s">
        <v>28</v>
      </c>
      <c r="D2000" t="s">
        <v>22</v>
      </c>
      <c r="E2000">
        <v>145900</v>
      </c>
      <c r="F2000">
        <v>145900</v>
      </c>
      <c r="G2000" t="s">
        <v>23</v>
      </c>
      <c r="H2000" t="s">
        <v>24</v>
      </c>
      <c r="I2000" t="s">
        <v>17</v>
      </c>
      <c r="J2000" t="s">
        <v>25</v>
      </c>
      <c r="K2000" t="s">
        <v>23</v>
      </c>
      <c r="L2000" t="s">
        <v>26</v>
      </c>
    </row>
    <row r="2001" spans="1:12" x14ac:dyDescent="0.25">
      <c r="A2001">
        <v>2023</v>
      </c>
      <c r="B2001" t="s">
        <v>45</v>
      </c>
      <c r="C2001" t="s">
        <v>44</v>
      </c>
      <c r="D2001" t="s">
        <v>22</v>
      </c>
      <c r="E2001">
        <v>220000</v>
      </c>
      <c r="F2001">
        <v>220000</v>
      </c>
      <c r="G2001" t="s">
        <v>23</v>
      </c>
      <c r="H2001" t="s">
        <v>24</v>
      </c>
      <c r="I2001" t="s">
        <v>17</v>
      </c>
      <c r="J2001" t="s">
        <v>25</v>
      </c>
      <c r="K2001" t="s">
        <v>23</v>
      </c>
      <c r="L2001" t="s">
        <v>26</v>
      </c>
    </row>
    <row r="2002" spans="1:12" x14ac:dyDescent="0.25">
      <c r="A2002">
        <v>2023</v>
      </c>
      <c r="B2002" t="s">
        <v>45</v>
      </c>
      <c r="C2002" t="s">
        <v>44</v>
      </c>
      <c r="D2002" t="s">
        <v>22</v>
      </c>
      <c r="E2002">
        <v>175000</v>
      </c>
      <c r="F2002">
        <v>175000</v>
      </c>
      <c r="G2002" t="s">
        <v>23</v>
      </c>
      <c r="H2002" t="s">
        <v>24</v>
      </c>
      <c r="I2002" t="s">
        <v>17</v>
      </c>
      <c r="J2002" t="s">
        <v>25</v>
      </c>
      <c r="K2002" t="s">
        <v>23</v>
      </c>
      <c r="L2002" t="s">
        <v>26</v>
      </c>
    </row>
    <row r="2003" spans="1:12" x14ac:dyDescent="0.25">
      <c r="A2003">
        <v>2023</v>
      </c>
      <c r="B2003" t="s">
        <v>27</v>
      </c>
      <c r="C2003" t="s">
        <v>28</v>
      </c>
      <c r="D2003" t="s">
        <v>22</v>
      </c>
      <c r="E2003">
        <v>175000</v>
      </c>
      <c r="F2003">
        <v>175000</v>
      </c>
      <c r="G2003" t="s">
        <v>23</v>
      </c>
      <c r="H2003" t="s">
        <v>24</v>
      </c>
      <c r="I2003" t="s">
        <v>17</v>
      </c>
      <c r="J2003" t="s">
        <v>25</v>
      </c>
      <c r="K2003" t="s">
        <v>23</v>
      </c>
      <c r="L2003" t="s">
        <v>26</v>
      </c>
    </row>
    <row r="2004" spans="1:12" x14ac:dyDescent="0.25">
      <c r="A2004">
        <v>2023</v>
      </c>
      <c r="B2004" t="s">
        <v>32</v>
      </c>
      <c r="C2004" t="s">
        <v>13</v>
      </c>
      <c r="D2004" t="s">
        <v>22</v>
      </c>
      <c r="E2004">
        <v>108000</v>
      </c>
      <c r="F2004">
        <v>108000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25">
      <c r="A2005">
        <v>2023</v>
      </c>
      <c r="B2005" t="s">
        <v>74</v>
      </c>
      <c r="C2005" t="s">
        <v>41</v>
      </c>
      <c r="D2005" t="s">
        <v>22</v>
      </c>
      <c r="E2005">
        <v>115000</v>
      </c>
      <c r="F2005">
        <v>115000</v>
      </c>
      <c r="G2005" t="s">
        <v>150</v>
      </c>
      <c r="H2005" t="s">
        <v>33</v>
      </c>
      <c r="I2005" t="s">
        <v>17</v>
      </c>
      <c r="J2005" t="s">
        <v>29</v>
      </c>
      <c r="K2005" t="s">
        <v>150</v>
      </c>
      <c r="L2005" t="s">
        <v>26</v>
      </c>
    </row>
    <row r="2006" spans="1:12" x14ac:dyDescent="0.25">
      <c r="A2006">
        <v>2023</v>
      </c>
      <c r="B2006" t="s">
        <v>74</v>
      </c>
      <c r="C2006" t="s">
        <v>41</v>
      </c>
      <c r="D2006" t="s">
        <v>22</v>
      </c>
      <c r="E2006">
        <v>110000</v>
      </c>
      <c r="F2006">
        <v>110000</v>
      </c>
      <c r="G2006" t="s">
        <v>150</v>
      </c>
      <c r="H2006" t="s">
        <v>33</v>
      </c>
      <c r="I2006" t="s">
        <v>17</v>
      </c>
      <c r="J2006" t="s">
        <v>29</v>
      </c>
      <c r="K2006" t="s">
        <v>150</v>
      </c>
      <c r="L2006" t="s">
        <v>26</v>
      </c>
    </row>
    <row r="2007" spans="1:12" x14ac:dyDescent="0.25">
      <c r="A2007">
        <v>2023</v>
      </c>
      <c r="B2007" t="s">
        <v>113</v>
      </c>
      <c r="C2007" t="s">
        <v>28</v>
      </c>
      <c r="D2007" t="s">
        <v>22</v>
      </c>
      <c r="E2007">
        <v>182500</v>
      </c>
      <c r="F2007">
        <v>182500</v>
      </c>
      <c r="G2007" t="s">
        <v>23</v>
      </c>
      <c r="H2007" t="s">
        <v>24</v>
      </c>
      <c r="I2007" t="s">
        <v>17</v>
      </c>
      <c r="J2007" t="s">
        <v>29</v>
      </c>
      <c r="K2007" t="s">
        <v>23</v>
      </c>
      <c r="L2007" t="s">
        <v>26</v>
      </c>
    </row>
    <row r="2008" spans="1:12" x14ac:dyDescent="0.25">
      <c r="A2008">
        <v>2023</v>
      </c>
      <c r="B2008" t="s">
        <v>113</v>
      </c>
      <c r="C2008" t="s">
        <v>28</v>
      </c>
      <c r="D2008" t="s">
        <v>22</v>
      </c>
      <c r="E2008">
        <v>135000</v>
      </c>
      <c r="F2008">
        <v>135000</v>
      </c>
      <c r="G2008" t="s">
        <v>23</v>
      </c>
      <c r="H2008" t="s">
        <v>24</v>
      </c>
      <c r="I2008" t="s">
        <v>17</v>
      </c>
      <c r="J2008" t="s">
        <v>29</v>
      </c>
      <c r="K2008" t="s">
        <v>23</v>
      </c>
      <c r="L2008" t="s">
        <v>26</v>
      </c>
    </row>
    <row r="2009" spans="1:12" x14ac:dyDescent="0.25">
      <c r="A2009">
        <v>2023</v>
      </c>
      <c r="B2009" t="s">
        <v>105</v>
      </c>
      <c r="C2009" t="s">
        <v>38</v>
      </c>
      <c r="D2009" t="s">
        <v>22</v>
      </c>
      <c r="E2009">
        <v>35000</v>
      </c>
      <c r="F2009">
        <v>35000</v>
      </c>
      <c r="G2009" t="s">
        <v>147</v>
      </c>
      <c r="H2009" t="s">
        <v>16</v>
      </c>
      <c r="I2009" t="s">
        <v>80</v>
      </c>
      <c r="J2009" t="s">
        <v>29</v>
      </c>
      <c r="K2009" t="s">
        <v>23</v>
      </c>
      <c r="L2009" t="s">
        <v>26</v>
      </c>
    </row>
    <row r="2010" spans="1:12" x14ac:dyDescent="0.25">
      <c r="A2010">
        <v>2023</v>
      </c>
      <c r="B2010" t="s">
        <v>32</v>
      </c>
      <c r="C2010" t="s">
        <v>13</v>
      </c>
      <c r="D2010" t="s">
        <v>22</v>
      </c>
      <c r="E2010">
        <v>146000</v>
      </c>
      <c r="F2010">
        <v>146000</v>
      </c>
      <c r="G2010" t="s">
        <v>23</v>
      </c>
      <c r="H2010" t="s">
        <v>33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25">
      <c r="A2011">
        <v>2023</v>
      </c>
      <c r="B2011" t="s">
        <v>32</v>
      </c>
      <c r="C2011" t="s">
        <v>13</v>
      </c>
      <c r="D2011" t="s">
        <v>22</v>
      </c>
      <c r="E2011">
        <v>94000</v>
      </c>
      <c r="F2011">
        <v>94000</v>
      </c>
      <c r="G2011" t="s">
        <v>23</v>
      </c>
      <c r="H2011" t="s">
        <v>33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25">
      <c r="A2012">
        <v>2023</v>
      </c>
      <c r="B2012" t="s">
        <v>55</v>
      </c>
      <c r="C2012" t="s">
        <v>31</v>
      </c>
      <c r="D2012" t="s">
        <v>22</v>
      </c>
      <c r="E2012">
        <v>300000</v>
      </c>
      <c r="F2012">
        <v>300000</v>
      </c>
      <c r="G2012" t="s">
        <v>151</v>
      </c>
      <c r="H2012" t="s">
        <v>16</v>
      </c>
      <c r="I2012" t="s">
        <v>17</v>
      </c>
      <c r="J2012" t="s">
        <v>29</v>
      </c>
      <c r="K2012" t="s">
        <v>151</v>
      </c>
      <c r="L2012" t="s">
        <v>26</v>
      </c>
    </row>
    <row r="2013" spans="1:12" x14ac:dyDescent="0.25">
      <c r="A2013">
        <v>2023</v>
      </c>
      <c r="B2013" t="s">
        <v>100</v>
      </c>
      <c r="C2013" t="s">
        <v>21</v>
      </c>
      <c r="D2013" t="s">
        <v>22</v>
      </c>
      <c r="E2013">
        <v>91000</v>
      </c>
      <c r="F2013">
        <v>91000</v>
      </c>
      <c r="G2013" t="s">
        <v>23</v>
      </c>
      <c r="H2013" t="s">
        <v>24</v>
      </c>
      <c r="I2013" t="s">
        <v>17</v>
      </c>
      <c r="J2013" t="s">
        <v>25</v>
      </c>
      <c r="K2013" t="s">
        <v>23</v>
      </c>
      <c r="L2013" t="s">
        <v>26</v>
      </c>
    </row>
    <row r="2014" spans="1:12" x14ac:dyDescent="0.25">
      <c r="A2014">
        <v>2023</v>
      </c>
      <c r="B2014" t="s">
        <v>100</v>
      </c>
      <c r="C2014" t="s">
        <v>21</v>
      </c>
      <c r="D2014" t="s">
        <v>22</v>
      </c>
      <c r="E2014">
        <v>86000</v>
      </c>
      <c r="F2014">
        <v>86000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25">
      <c r="A2015">
        <v>2023</v>
      </c>
      <c r="B2015" t="s">
        <v>27</v>
      </c>
      <c r="C2015" t="s">
        <v>28</v>
      </c>
      <c r="D2015" t="s">
        <v>22</v>
      </c>
      <c r="E2015">
        <v>205500</v>
      </c>
      <c r="F2015">
        <v>205500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25">
      <c r="A2016">
        <v>2023</v>
      </c>
      <c r="B2016" t="s">
        <v>27</v>
      </c>
      <c r="C2016" t="s">
        <v>28</v>
      </c>
      <c r="D2016" t="s">
        <v>22</v>
      </c>
      <c r="E2016">
        <v>132500</v>
      </c>
      <c r="F2016">
        <v>132500</v>
      </c>
      <c r="G2016" t="s">
        <v>23</v>
      </c>
      <c r="H2016" t="s">
        <v>24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25">
      <c r="A2017">
        <v>2023</v>
      </c>
      <c r="B2017" t="s">
        <v>105</v>
      </c>
      <c r="C2017" t="s">
        <v>38</v>
      </c>
      <c r="D2017" t="s">
        <v>22</v>
      </c>
      <c r="E2017">
        <v>180000</v>
      </c>
      <c r="F2017">
        <v>180000</v>
      </c>
      <c r="G2017" t="s">
        <v>23</v>
      </c>
      <c r="H2017" t="s">
        <v>24</v>
      </c>
      <c r="I2017" t="s">
        <v>17</v>
      </c>
      <c r="J2017" t="s">
        <v>29</v>
      </c>
      <c r="K2017" t="s">
        <v>23</v>
      </c>
      <c r="L2017" t="s">
        <v>19</v>
      </c>
    </row>
    <row r="2018" spans="1:12" x14ac:dyDescent="0.25">
      <c r="A2018">
        <v>2023</v>
      </c>
      <c r="B2018" t="s">
        <v>40</v>
      </c>
      <c r="C2018" t="s">
        <v>41</v>
      </c>
      <c r="D2018" t="s">
        <v>22</v>
      </c>
      <c r="E2018">
        <v>97750</v>
      </c>
      <c r="F2018">
        <v>97750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25">
      <c r="A2019">
        <v>2023</v>
      </c>
      <c r="B2019" t="s">
        <v>40</v>
      </c>
      <c r="C2019" t="s">
        <v>41</v>
      </c>
      <c r="D2019" t="s">
        <v>22</v>
      </c>
      <c r="E2019">
        <v>75000</v>
      </c>
      <c r="F2019">
        <v>75000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25">
      <c r="A2020">
        <v>2023</v>
      </c>
      <c r="B2020" t="s">
        <v>46</v>
      </c>
      <c r="C2020" t="s">
        <v>28</v>
      </c>
      <c r="D2020" t="s">
        <v>22</v>
      </c>
      <c r="E2020">
        <v>252990</v>
      </c>
      <c r="F2020">
        <v>252990</v>
      </c>
      <c r="G2020" t="s">
        <v>23</v>
      </c>
      <c r="H2020" t="s">
        <v>39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25">
      <c r="A2021">
        <v>2023</v>
      </c>
      <c r="B2021" t="s">
        <v>46</v>
      </c>
      <c r="C2021" t="s">
        <v>28</v>
      </c>
      <c r="D2021" t="s">
        <v>22</v>
      </c>
      <c r="E2021">
        <v>162170</v>
      </c>
      <c r="F2021">
        <v>162170</v>
      </c>
      <c r="G2021" t="s">
        <v>23</v>
      </c>
      <c r="H2021" t="s">
        <v>39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25">
      <c r="A2022">
        <v>2023</v>
      </c>
      <c r="B2022" t="s">
        <v>42</v>
      </c>
      <c r="C2022" t="s">
        <v>28</v>
      </c>
      <c r="D2022" t="s">
        <v>22</v>
      </c>
      <c r="E2022">
        <v>216000</v>
      </c>
      <c r="F2022">
        <v>216000</v>
      </c>
      <c r="G2022" t="s">
        <v>23</v>
      </c>
      <c r="H2022" t="s">
        <v>24</v>
      </c>
      <c r="I2022" t="s">
        <v>17</v>
      </c>
      <c r="J2022" t="s">
        <v>25</v>
      </c>
      <c r="K2022" t="s">
        <v>23</v>
      </c>
      <c r="L2022" t="s">
        <v>26</v>
      </c>
    </row>
    <row r="2023" spans="1:12" x14ac:dyDescent="0.25">
      <c r="A2023">
        <v>2023</v>
      </c>
      <c r="B2023" t="s">
        <v>42</v>
      </c>
      <c r="C2023" t="s">
        <v>28</v>
      </c>
      <c r="D2023" t="s">
        <v>22</v>
      </c>
      <c r="E2023">
        <v>184000</v>
      </c>
      <c r="F2023">
        <v>184000</v>
      </c>
      <c r="G2023" t="s">
        <v>23</v>
      </c>
      <c r="H2023" t="s">
        <v>24</v>
      </c>
      <c r="I2023" t="s">
        <v>17</v>
      </c>
      <c r="J2023" t="s">
        <v>25</v>
      </c>
      <c r="K2023" t="s">
        <v>23</v>
      </c>
      <c r="L2023" t="s">
        <v>26</v>
      </c>
    </row>
    <row r="2024" spans="1:12" x14ac:dyDescent="0.25">
      <c r="A2024">
        <v>2023</v>
      </c>
      <c r="B2024" t="s">
        <v>32</v>
      </c>
      <c r="C2024" t="s">
        <v>13</v>
      </c>
      <c r="D2024" t="s">
        <v>22</v>
      </c>
      <c r="E2024">
        <v>120000</v>
      </c>
      <c r="F2024">
        <v>120000</v>
      </c>
      <c r="G2024" t="s">
        <v>23</v>
      </c>
      <c r="H2024" t="s">
        <v>24</v>
      </c>
      <c r="I2024" t="s">
        <v>17</v>
      </c>
      <c r="J2024" t="s">
        <v>29</v>
      </c>
      <c r="K2024" t="s">
        <v>23</v>
      </c>
      <c r="L2024" t="s">
        <v>26</v>
      </c>
    </row>
    <row r="2025" spans="1:12" x14ac:dyDescent="0.25">
      <c r="A2025">
        <v>2023</v>
      </c>
      <c r="B2025" t="s">
        <v>37</v>
      </c>
      <c r="C2025" t="s">
        <v>38</v>
      </c>
      <c r="D2025" t="s">
        <v>22</v>
      </c>
      <c r="E2025">
        <v>67500</v>
      </c>
      <c r="F2025">
        <v>67500</v>
      </c>
      <c r="G2025" t="s">
        <v>23</v>
      </c>
      <c r="H2025" t="s">
        <v>39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25">
      <c r="A2026">
        <v>2023</v>
      </c>
      <c r="B2026" t="s">
        <v>32</v>
      </c>
      <c r="C2026" t="s">
        <v>13</v>
      </c>
      <c r="D2026" t="s">
        <v>35</v>
      </c>
      <c r="E2026">
        <v>70000</v>
      </c>
      <c r="F2026">
        <v>86128</v>
      </c>
      <c r="G2026" t="s">
        <v>49</v>
      </c>
      <c r="H2026" t="s">
        <v>16</v>
      </c>
      <c r="I2026" t="s">
        <v>17</v>
      </c>
      <c r="J2026" t="s">
        <v>29</v>
      </c>
      <c r="K2026" t="s">
        <v>49</v>
      </c>
      <c r="L2026" t="s">
        <v>26</v>
      </c>
    </row>
    <row r="2027" spans="1:12" x14ac:dyDescent="0.25">
      <c r="A2027">
        <v>2023</v>
      </c>
      <c r="B2027" t="s">
        <v>32</v>
      </c>
      <c r="C2027" t="s">
        <v>13</v>
      </c>
      <c r="D2027" t="s">
        <v>35</v>
      </c>
      <c r="E2027">
        <v>50000</v>
      </c>
      <c r="F2027">
        <v>61520</v>
      </c>
      <c r="G2027" t="s">
        <v>49</v>
      </c>
      <c r="H2027" t="s">
        <v>16</v>
      </c>
      <c r="I2027" t="s">
        <v>17</v>
      </c>
      <c r="J2027" t="s">
        <v>29</v>
      </c>
      <c r="K2027" t="s">
        <v>49</v>
      </c>
      <c r="L2027" t="s">
        <v>26</v>
      </c>
    </row>
    <row r="2028" spans="1:12" x14ac:dyDescent="0.25">
      <c r="A2028">
        <v>2023</v>
      </c>
      <c r="B2028" t="s">
        <v>27</v>
      </c>
      <c r="C2028" t="s">
        <v>28</v>
      </c>
      <c r="D2028" t="s">
        <v>22</v>
      </c>
      <c r="E2028">
        <v>140000</v>
      </c>
      <c r="F2028">
        <v>140000</v>
      </c>
      <c r="G2028" t="s">
        <v>23</v>
      </c>
      <c r="H2028" t="s">
        <v>16</v>
      </c>
      <c r="I2028" t="s">
        <v>17</v>
      </c>
      <c r="J2028" t="s">
        <v>29</v>
      </c>
      <c r="K2028" t="s">
        <v>23</v>
      </c>
      <c r="L2028" t="s">
        <v>26</v>
      </c>
    </row>
    <row r="2029" spans="1:12" x14ac:dyDescent="0.25">
      <c r="A2029">
        <v>2023</v>
      </c>
      <c r="B2029" t="s">
        <v>27</v>
      </c>
      <c r="C2029" t="s">
        <v>28</v>
      </c>
      <c r="D2029" t="s">
        <v>22</v>
      </c>
      <c r="E2029">
        <v>265000</v>
      </c>
      <c r="F2029">
        <v>265000</v>
      </c>
      <c r="G2029" t="s">
        <v>23</v>
      </c>
      <c r="H2029" t="s">
        <v>24</v>
      </c>
      <c r="I2029" t="s">
        <v>17</v>
      </c>
      <c r="J2029" t="s">
        <v>29</v>
      </c>
      <c r="K2029" t="s">
        <v>23</v>
      </c>
      <c r="L2029" t="s">
        <v>26</v>
      </c>
    </row>
    <row r="2030" spans="1:12" x14ac:dyDescent="0.25">
      <c r="A2030">
        <v>2023</v>
      </c>
      <c r="B2030" t="s">
        <v>27</v>
      </c>
      <c r="C2030" t="s">
        <v>28</v>
      </c>
      <c r="D2030" t="s">
        <v>22</v>
      </c>
      <c r="E2030">
        <v>153000</v>
      </c>
      <c r="F2030">
        <v>153000</v>
      </c>
      <c r="G2030" t="s">
        <v>23</v>
      </c>
      <c r="H2030" t="s">
        <v>24</v>
      </c>
      <c r="I2030" t="s">
        <v>17</v>
      </c>
      <c r="J2030" t="s">
        <v>29</v>
      </c>
      <c r="K2030" t="s">
        <v>23</v>
      </c>
      <c r="L2030" t="s">
        <v>26</v>
      </c>
    </row>
    <row r="2031" spans="1:12" x14ac:dyDescent="0.25">
      <c r="A2031">
        <v>2023</v>
      </c>
      <c r="B2031" t="s">
        <v>37</v>
      </c>
      <c r="C2031" t="s">
        <v>38</v>
      </c>
      <c r="D2031" t="s">
        <v>22</v>
      </c>
      <c r="E2031">
        <v>143000</v>
      </c>
      <c r="F2031">
        <v>143000</v>
      </c>
      <c r="G2031" t="s">
        <v>23</v>
      </c>
      <c r="H2031" t="s">
        <v>24</v>
      </c>
      <c r="I2031" t="s">
        <v>17</v>
      </c>
      <c r="J2031" t="s">
        <v>29</v>
      </c>
      <c r="K2031" t="s">
        <v>23</v>
      </c>
      <c r="L2031" t="s">
        <v>26</v>
      </c>
    </row>
    <row r="2032" spans="1:12" x14ac:dyDescent="0.25">
      <c r="A2032">
        <v>2023</v>
      </c>
      <c r="B2032" t="s">
        <v>37</v>
      </c>
      <c r="C2032" t="s">
        <v>38</v>
      </c>
      <c r="D2032" t="s">
        <v>22</v>
      </c>
      <c r="E2032">
        <v>126277</v>
      </c>
      <c r="F2032">
        <v>126277</v>
      </c>
      <c r="G2032" t="s">
        <v>23</v>
      </c>
      <c r="H2032" t="s">
        <v>24</v>
      </c>
      <c r="I2032" t="s">
        <v>17</v>
      </c>
      <c r="J2032" t="s">
        <v>29</v>
      </c>
      <c r="K2032" t="s">
        <v>23</v>
      </c>
      <c r="L2032" t="s">
        <v>26</v>
      </c>
    </row>
    <row r="2033" spans="1:12" x14ac:dyDescent="0.25">
      <c r="A2033">
        <v>2023</v>
      </c>
      <c r="B2033" t="s">
        <v>32</v>
      </c>
      <c r="C2033" t="s">
        <v>13</v>
      </c>
      <c r="D2033" t="s">
        <v>22</v>
      </c>
      <c r="E2033">
        <v>224500</v>
      </c>
      <c r="F2033">
        <v>224500</v>
      </c>
      <c r="G2033" t="s">
        <v>23</v>
      </c>
      <c r="H2033" t="s">
        <v>24</v>
      </c>
      <c r="I2033" t="s">
        <v>17</v>
      </c>
      <c r="J2033" t="s">
        <v>25</v>
      </c>
      <c r="K2033" t="s">
        <v>23</v>
      </c>
      <c r="L2033" t="s">
        <v>26</v>
      </c>
    </row>
    <row r="2034" spans="1:12" x14ac:dyDescent="0.25">
      <c r="A2034">
        <v>2023</v>
      </c>
      <c r="B2034" t="s">
        <v>32</v>
      </c>
      <c r="C2034" t="s">
        <v>13</v>
      </c>
      <c r="D2034" t="s">
        <v>22</v>
      </c>
      <c r="E2034">
        <v>126900</v>
      </c>
      <c r="F2034">
        <v>126900</v>
      </c>
      <c r="G2034" t="s">
        <v>23</v>
      </c>
      <c r="H2034" t="s">
        <v>24</v>
      </c>
      <c r="I2034" t="s">
        <v>17</v>
      </c>
      <c r="J2034" t="s">
        <v>25</v>
      </c>
      <c r="K2034" t="s">
        <v>23</v>
      </c>
      <c r="L2034" t="s">
        <v>26</v>
      </c>
    </row>
    <row r="2035" spans="1:12" x14ac:dyDescent="0.25">
      <c r="A2035">
        <v>2023</v>
      </c>
      <c r="B2035" t="s">
        <v>42</v>
      </c>
      <c r="C2035" t="s">
        <v>28</v>
      </c>
      <c r="D2035" t="s">
        <v>22</v>
      </c>
      <c r="E2035">
        <v>227700</v>
      </c>
      <c r="F2035">
        <v>227700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25">
      <c r="A2036">
        <v>2023</v>
      </c>
      <c r="B2036" t="s">
        <v>42</v>
      </c>
      <c r="C2036" t="s">
        <v>28</v>
      </c>
      <c r="D2036" t="s">
        <v>22</v>
      </c>
      <c r="E2036">
        <v>154836</v>
      </c>
      <c r="F2036">
        <v>154836</v>
      </c>
      <c r="G2036" t="s">
        <v>23</v>
      </c>
      <c r="H2036" t="s">
        <v>24</v>
      </c>
      <c r="I2036" t="s">
        <v>17</v>
      </c>
      <c r="J2036" t="s">
        <v>29</v>
      </c>
      <c r="K2036" t="s">
        <v>23</v>
      </c>
      <c r="L2036" t="s">
        <v>26</v>
      </c>
    </row>
    <row r="2037" spans="1:12" x14ac:dyDescent="0.25">
      <c r="A2037">
        <v>2023</v>
      </c>
      <c r="B2037" t="s">
        <v>37</v>
      </c>
      <c r="C2037" t="s">
        <v>38</v>
      </c>
      <c r="D2037" t="s">
        <v>22</v>
      </c>
      <c r="E2037">
        <v>126000</v>
      </c>
      <c r="F2037">
        <v>126000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25">
      <c r="A2038">
        <v>2023</v>
      </c>
      <c r="B2038" t="s">
        <v>34</v>
      </c>
      <c r="C2038" t="s">
        <v>31</v>
      </c>
      <c r="D2038" t="s">
        <v>22</v>
      </c>
      <c r="E2038">
        <v>165000</v>
      </c>
      <c r="F2038">
        <v>165000</v>
      </c>
      <c r="G2038" t="s">
        <v>23</v>
      </c>
      <c r="H2038" t="s">
        <v>24</v>
      </c>
      <c r="I2038" t="s">
        <v>17</v>
      </c>
      <c r="J2038" t="s">
        <v>25</v>
      </c>
      <c r="K2038" t="s">
        <v>23</v>
      </c>
      <c r="L2038" t="s">
        <v>26</v>
      </c>
    </row>
    <row r="2039" spans="1:12" x14ac:dyDescent="0.25">
      <c r="A2039">
        <v>2023</v>
      </c>
      <c r="B2039" t="s">
        <v>40</v>
      </c>
      <c r="C2039" t="s">
        <v>41</v>
      </c>
      <c r="D2039" t="s">
        <v>22</v>
      </c>
      <c r="E2039">
        <v>209000</v>
      </c>
      <c r="F2039">
        <v>209000</v>
      </c>
      <c r="G2039" t="s">
        <v>23</v>
      </c>
      <c r="H2039" t="s">
        <v>24</v>
      </c>
      <c r="I2039" t="s">
        <v>17</v>
      </c>
      <c r="J2039" t="s">
        <v>25</v>
      </c>
      <c r="K2039" t="s">
        <v>23</v>
      </c>
      <c r="L2039" t="s">
        <v>26</v>
      </c>
    </row>
    <row r="2040" spans="1:12" x14ac:dyDescent="0.25">
      <c r="A2040">
        <v>2023</v>
      </c>
      <c r="B2040" t="s">
        <v>40</v>
      </c>
      <c r="C2040" t="s">
        <v>41</v>
      </c>
      <c r="D2040" t="s">
        <v>22</v>
      </c>
      <c r="E2040">
        <v>112500</v>
      </c>
      <c r="F2040">
        <v>112500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25">
      <c r="A2041">
        <v>2023</v>
      </c>
      <c r="B2041" t="s">
        <v>20</v>
      </c>
      <c r="C2041" t="s">
        <v>21</v>
      </c>
      <c r="D2041" t="s">
        <v>22</v>
      </c>
      <c r="E2041">
        <v>110000</v>
      </c>
      <c r="F2041">
        <v>110000</v>
      </c>
      <c r="G2041" t="s">
        <v>23</v>
      </c>
      <c r="H2041" t="s">
        <v>16</v>
      </c>
      <c r="I2041" t="s">
        <v>17</v>
      </c>
      <c r="J2041" t="s">
        <v>29</v>
      </c>
      <c r="K2041" t="s">
        <v>23</v>
      </c>
      <c r="L2041" t="s">
        <v>26</v>
      </c>
    </row>
    <row r="2042" spans="1:12" x14ac:dyDescent="0.25">
      <c r="A2042">
        <v>2023</v>
      </c>
      <c r="B2042" t="s">
        <v>27</v>
      </c>
      <c r="C2042" t="s">
        <v>28</v>
      </c>
      <c r="D2042" t="s">
        <v>22</v>
      </c>
      <c r="E2042">
        <v>370000</v>
      </c>
      <c r="F2042">
        <v>370000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25">
      <c r="A2043">
        <v>2023</v>
      </c>
      <c r="B2043" t="s">
        <v>37</v>
      </c>
      <c r="C2043" t="s">
        <v>38</v>
      </c>
      <c r="D2043" t="s">
        <v>22</v>
      </c>
      <c r="E2043">
        <v>136000</v>
      </c>
      <c r="F2043">
        <v>136000</v>
      </c>
      <c r="G2043" t="s">
        <v>23</v>
      </c>
      <c r="H2043" t="s">
        <v>24</v>
      </c>
      <c r="I2043" t="s">
        <v>17</v>
      </c>
      <c r="J2043" t="s">
        <v>29</v>
      </c>
      <c r="K2043" t="s">
        <v>23</v>
      </c>
      <c r="L2043" t="s">
        <v>26</v>
      </c>
    </row>
    <row r="2044" spans="1:12" x14ac:dyDescent="0.25">
      <c r="A2044">
        <v>2023</v>
      </c>
      <c r="B2044" t="s">
        <v>37</v>
      </c>
      <c r="C2044" t="s">
        <v>38</v>
      </c>
      <c r="D2044" t="s">
        <v>22</v>
      </c>
      <c r="E2044">
        <v>104000</v>
      </c>
      <c r="F2044">
        <v>104000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25">
      <c r="A2045">
        <v>2023</v>
      </c>
      <c r="B2045" t="s">
        <v>42</v>
      </c>
      <c r="C2045" t="s">
        <v>28</v>
      </c>
      <c r="D2045" t="s">
        <v>22</v>
      </c>
      <c r="E2045">
        <v>214000</v>
      </c>
      <c r="F2045">
        <v>214000</v>
      </c>
      <c r="G2045" t="s">
        <v>23</v>
      </c>
      <c r="H2045" t="s">
        <v>24</v>
      </c>
      <c r="I2045" t="s">
        <v>17</v>
      </c>
      <c r="J2045" t="s">
        <v>25</v>
      </c>
      <c r="K2045" t="s">
        <v>23</v>
      </c>
      <c r="L2045" t="s">
        <v>26</v>
      </c>
    </row>
    <row r="2046" spans="1:12" x14ac:dyDescent="0.25">
      <c r="A2046">
        <v>2023</v>
      </c>
      <c r="B2046" t="s">
        <v>42</v>
      </c>
      <c r="C2046" t="s">
        <v>28</v>
      </c>
      <c r="D2046" t="s">
        <v>22</v>
      </c>
      <c r="E2046">
        <v>154000</v>
      </c>
      <c r="F2046">
        <v>154000</v>
      </c>
      <c r="G2046" t="s">
        <v>23</v>
      </c>
      <c r="H2046" t="s">
        <v>24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25">
      <c r="A2047">
        <v>2023</v>
      </c>
      <c r="B2047" t="s">
        <v>27</v>
      </c>
      <c r="C2047" t="s">
        <v>28</v>
      </c>
      <c r="D2047" t="s">
        <v>22</v>
      </c>
      <c r="E2047">
        <v>205000</v>
      </c>
      <c r="F2047">
        <v>205000</v>
      </c>
      <c r="G2047" t="s">
        <v>23</v>
      </c>
      <c r="H2047" t="s">
        <v>24</v>
      </c>
      <c r="I2047" t="s">
        <v>17</v>
      </c>
      <c r="J2047" t="s">
        <v>29</v>
      </c>
      <c r="K2047" t="s">
        <v>23</v>
      </c>
      <c r="L2047" t="s">
        <v>26</v>
      </c>
    </row>
    <row r="2048" spans="1:12" x14ac:dyDescent="0.25">
      <c r="A2048">
        <v>2023</v>
      </c>
      <c r="B2048" t="s">
        <v>27</v>
      </c>
      <c r="C2048" t="s">
        <v>28</v>
      </c>
      <c r="D2048" t="s">
        <v>22</v>
      </c>
      <c r="E2048">
        <v>157500</v>
      </c>
      <c r="F2048">
        <v>157500</v>
      </c>
      <c r="G2048" t="s">
        <v>23</v>
      </c>
      <c r="H2048" t="s">
        <v>24</v>
      </c>
      <c r="I2048" t="s">
        <v>17</v>
      </c>
      <c r="J2048" t="s">
        <v>29</v>
      </c>
      <c r="K2048" t="s">
        <v>23</v>
      </c>
      <c r="L2048" t="s">
        <v>26</v>
      </c>
    </row>
    <row r="2049" spans="1:12" x14ac:dyDescent="0.25">
      <c r="A2049">
        <v>2023</v>
      </c>
      <c r="B2049" t="s">
        <v>32</v>
      </c>
      <c r="C2049" t="s">
        <v>13</v>
      </c>
      <c r="D2049" t="s">
        <v>22</v>
      </c>
      <c r="E2049">
        <v>178000</v>
      </c>
      <c r="F2049">
        <v>178000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25">
      <c r="A2050">
        <v>2023</v>
      </c>
      <c r="B2050" t="s">
        <v>32</v>
      </c>
      <c r="C2050" t="s">
        <v>13</v>
      </c>
      <c r="D2050" t="s">
        <v>22</v>
      </c>
      <c r="E2050">
        <v>109283</v>
      </c>
      <c r="F2050">
        <v>109283</v>
      </c>
      <c r="G2050" t="s">
        <v>23</v>
      </c>
      <c r="H2050" t="s">
        <v>24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25">
      <c r="A2051">
        <v>2023</v>
      </c>
      <c r="B2051" t="s">
        <v>46</v>
      </c>
      <c r="C2051" t="s">
        <v>28</v>
      </c>
      <c r="D2051" t="s">
        <v>22</v>
      </c>
      <c r="E2051">
        <v>189000</v>
      </c>
      <c r="F2051">
        <v>189000</v>
      </c>
      <c r="G2051" t="s">
        <v>23</v>
      </c>
      <c r="H2051" t="s">
        <v>24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25">
      <c r="A2052">
        <v>2023</v>
      </c>
      <c r="B2052" t="s">
        <v>46</v>
      </c>
      <c r="C2052" t="s">
        <v>28</v>
      </c>
      <c r="D2052" t="s">
        <v>22</v>
      </c>
      <c r="E2052">
        <v>137000</v>
      </c>
      <c r="F2052">
        <v>137000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25">
      <c r="A2053">
        <v>2023</v>
      </c>
      <c r="B2053" t="s">
        <v>37</v>
      </c>
      <c r="C2053" t="s">
        <v>38</v>
      </c>
      <c r="D2053" t="s">
        <v>22</v>
      </c>
      <c r="E2053">
        <v>120000</v>
      </c>
      <c r="F2053">
        <v>120000</v>
      </c>
      <c r="G2053" t="s">
        <v>23</v>
      </c>
      <c r="H2053" t="s">
        <v>16</v>
      </c>
      <c r="I2053" t="s">
        <v>17</v>
      </c>
      <c r="J2053" t="s">
        <v>29</v>
      </c>
      <c r="K2053" t="s">
        <v>23</v>
      </c>
      <c r="L2053" t="s">
        <v>26</v>
      </c>
    </row>
    <row r="2054" spans="1:12" x14ac:dyDescent="0.25">
      <c r="A2054">
        <v>2023</v>
      </c>
      <c r="B2054" t="s">
        <v>27</v>
      </c>
      <c r="C2054" t="s">
        <v>28</v>
      </c>
      <c r="D2054" t="s">
        <v>22</v>
      </c>
      <c r="E2054">
        <v>170500</v>
      </c>
      <c r="F2054">
        <v>170500</v>
      </c>
      <c r="G2054" t="s">
        <v>49</v>
      </c>
      <c r="H2054" t="s">
        <v>24</v>
      </c>
      <c r="I2054" t="s">
        <v>17</v>
      </c>
      <c r="J2054" t="s">
        <v>29</v>
      </c>
      <c r="K2054" t="s">
        <v>49</v>
      </c>
      <c r="L2054" t="s">
        <v>26</v>
      </c>
    </row>
    <row r="2055" spans="1:12" x14ac:dyDescent="0.25">
      <c r="A2055">
        <v>2023</v>
      </c>
      <c r="B2055" t="s">
        <v>27</v>
      </c>
      <c r="C2055" t="s">
        <v>28</v>
      </c>
      <c r="D2055" t="s">
        <v>22</v>
      </c>
      <c r="E2055">
        <v>118575</v>
      </c>
      <c r="F2055">
        <v>118575</v>
      </c>
      <c r="G2055" t="s">
        <v>49</v>
      </c>
      <c r="H2055" t="s">
        <v>24</v>
      </c>
      <c r="I2055" t="s">
        <v>17</v>
      </c>
      <c r="J2055" t="s">
        <v>29</v>
      </c>
      <c r="K2055" t="s">
        <v>49</v>
      </c>
      <c r="L2055" t="s">
        <v>26</v>
      </c>
    </row>
    <row r="2056" spans="1:12" x14ac:dyDescent="0.25">
      <c r="A2056">
        <v>2022</v>
      </c>
      <c r="B2056" t="s">
        <v>152</v>
      </c>
      <c r="C2056" t="s">
        <v>31</v>
      </c>
      <c r="D2056" t="s">
        <v>14</v>
      </c>
      <c r="E2056">
        <v>93000</v>
      </c>
      <c r="F2056">
        <v>97712</v>
      </c>
      <c r="G2056" t="s">
        <v>111</v>
      </c>
      <c r="H2056" t="s">
        <v>16</v>
      </c>
      <c r="I2056" t="s">
        <v>80</v>
      </c>
      <c r="J2056" t="s">
        <v>29</v>
      </c>
      <c r="K2056" t="s">
        <v>81</v>
      </c>
      <c r="L2056" t="s">
        <v>19</v>
      </c>
    </row>
    <row r="2057" spans="1:12" x14ac:dyDescent="0.25">
      <c r="A2057">
        <v>2023</v>
      </c>
      <c r="B2057" t="s">
        <v>95</v>
      </c>
      <c r="C2057" t="s">
        <v>28</v>
      </c>
      <c r="D2057" t="s">
        <v>14</v>
      </c>
      <c r="E2057">
        <v>23100</v>
      </c>
      <c r="F2057">
        <v>24940</v>
      </c>
      <c r="G2057" t="s">
        <v>91</v>
      </c>
      <c r="H2057" t="s">
        <v>39</v>
      </c>
      <c r="I2057" t="s">
        <v>17</v>
      </c>
      <c r="J2057" t="s">
        <v>29</v>
      </c>
      <c r="K2057" t="s">
        <v>91</v>
      </c>
      <c r="L2057" t="s">
        <v>26</v>
      </c>
    </row>
    <row r="2058" spans="1:12" x14ac:dyDescent="0.25">
      <c r="A2058">
        <v>2023</v>
      </c>
      <c r="B2058" t="s">
        <v>37</v>
      </c>
      <c r="C2058" t="s">
        <v>38</v>
      </c>
      <c r="D2058" t="s">
        <v>22</v>
      </c>
      <c r="E2058">
        <v>154500</v>
      </c>
      <c r="F2058">
        <v>154500</v>
      </c>
      <c r="G2058" t="s">
        <v>23</v>
      </c>
      <c r="H2058" t="s">
        <v>24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25">
      <c r="A2059">
        <v>2023</v>
      </c>
      <c r="B2059" t="s">
        <v>37</v>
      </c>
      <c r="C2059" t="s">
        <v>38</v>
      </c>
      <c r="D2059" t="s">
        <v>22</v>
      </c>
      <c r="E2059">
        <v>131325</v>
      </c>
      <c r="F2059">
        <v>131325</v>
      </c>
      <c r="G2059" t="s">
        <v>23</v>
      </c>
      <c r="H2059" t="s">
        <v>24</v>
      </c>
      <c r="I2059" t="s">
        <v>17</v>
      </c>
      <c r="J2059" t="s">
        <v>29</v>
      </c>
      <c r="K2059" t="s">
        <v>23</v>
      </c>
      <c r="L2059" t="s">
        <v>26</v>
      </c>
    </row>
    <row r="2060" spans="1:12" x14ac:dyDescent="0.25">
      <c r="A2060">
        <v>2023</v>
      </c>
      <c r="B2060" t="s">
        <v>45</v>
      </c>
      <c r="C2060" t="s">
        <v>44</v>
      </c>
      <c r="D2060" t="s">
        <v>22</v>
      </c>
      <c r="E2060">
        <v>140000</v>
      </c>
      <c r="F2060">
        <v>140000</v>
      </c>
      <c r="G2060" t="s">
        <v>23</v>
      </c>
      <c r="H2060" t="s">
        <v>24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25">
      <c r="A2061">
        <v>2023</v>
      </c>
      <c r="B2061" t="s">
        <v>45</v>
      </c>
      <c r="C2061" t="s">
        <v>44</v>
      </c>
      <c r="D2061" t="s">
        <v>22</v>
      </c>
      <c r="E2061">
        <v>100000</v>
      </c>
      <c r="F2061">
        <v>100000</v>
      </c>
      <c r="G2061" t="s">
        <v>23</v>
      </c>
      <c r="H2061" t="s">
        <v>24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25">
      <c r="A2062">
        <v>2023</v>
      </c>
      <c r="B2062" t="s">
        <v>37</v>
      </c>
      <c r="C2062" t="s">
        <v>38</v>
      </c>
      <c r="D2062" t="s">
        <v>22</v>
      </c>
      <c r="E2062">
        <v>138240</v>
      </c>
      <c r="F2062">
        <v>138240</v>
      </c>
      <c r="G2062" t="s">
        <v>23</v>
      </c>
      <c r="H2062" t="s">
        <v>24</v>
      </c>
      <c r="I2062" t="s">
        <v>17</v>
      </c>
      <c r="J2062" t="s">
        <v>29</v>
      </c>
      <c r="K2062" t="s">
        <v>23</v>
      </c>
      <c r="L2062" t="s">
        <v>26</v>
      </c>
    </row>
    <row r="2063" spans="1:12" x14ac:dyDescent="0.25">
      <c r="A2063">
        <v>2023</v>
      </c>
      <c r="B2063" t="s">
        <v>27</v>
      </c>
      <c r="C2063" t="s">
        <v>28</v>
      </c>
      <c r="D2063" t="s">
        <v>22</v>
      </c>
      <c r="E2063">
        <v>207500</v>
      </c>
      <c r="F2063">
        <v>207500</v>
      </c>
      <c r="G2063" t="s">
        <v>23</v>
      </c>
      <c r="H2063" t="s">
        <v>24</v>
      </c>
      <c r="I2063" t="s">
        <v>17</v>
      </c>
      <c r="J2063" t="s">
        <v>29</v>
      </c>
      <c r="K2063" t="s">
        <v>23</v>
      </c>
      <c r="L2063" t="s">
        <v>26</v>
      </c>
    </row>
    <row r="2064" spans="1:12" x14ac:dyDescent="0.25">
      <c r="A2064">
        <v>2023</v>
      </c>
      <c r="B2064" t="s">
        <v>27</v>
      </c>
      <c r="C2064" t="s">
        <v>28</v>
      </c>
      <c r="D2064" t="s">
        <v>22</v>
      </c>
      <c r="E2064">
        <v>172900</v>
      </c>
      <c r="F2064">
        <v>172900</v>
      </c>
      <c r="G2064" t="s">
        <v>23</v>
      </c>
      <c r="H2064" t="s">
        <v>24</v>
      </c>
      <c r="I2064" t="s">
        <v>17</v>
      </c>
      <c r="J2064" t="s">
        <v>29</v>
      </c>
      <c r="K2064" t="s">
        <v>23</v>
      </c>
      <c r="L2064" t="s">
        <v>26</v>
      </c>
    </row>
    <row r="2065" spans="1:12" x14ac:dyDescent="0.25">
      <c r="A2065">
        <v>2023</v>
      </c>
      <c r="B2065" t="s">
        <v>27</v>
      </c>
      <c r="C2065" t="s">
        <v>28</v>
      </c>
      <c r="D2065" t="s">
        <v>22</v>
      </c>
      <c r="E2065">
        <v>254000</v>
      </c>
      <c r="F2065">
        <v>254000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25">
      <c r="A2066">
        <v>2023</v>
      </c>
      <c r="B2066" t="s">
        <v>62</v>
      </c>
      <c r="C2066" t="s">
        <v>21</v>
      </c>
      <c r="D2066" t="s">
        <v>22</v>
      </c>
      <c r="E2066">
        <v>147100</v>
      </c>
      <c r="F2066">
        <v>147100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25">
      <c r="A2067">
        <v>2023</v>
      </c>
      <c r="B2067" t="s">
        <v>62</v>
      </c>
      <c r="C2067" t="s">
        <v>21</v>
      </c>
      <c r="D2067" t="s">
        <v>22</v>
      </c>
      <c r="E2067">
        <v>90700</v>
      </c>
      <c r="F2067">
        <v>90700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25">
      <c r="A2068">
        <v>2023</v>
      </c>
      <c r="B2068" t="s">
        <v>37</v>
      </c>
      <c r="C2068" t="s">
        <v>38</v>
      </c>
      <c r="D2068" t="s">
        <v>22</v>
      </c>
      <c r="E2068">
        <v>90000</v>
      </c>
      <c r="F2068">
        <v>90000</v>
      </c>
      <c r="G2068" t="s">
        <v>23</v>
      </c>
      <c r="H2068" t="s">
        <v>16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25">
      <c r="A2069">
        <v>2023</v>
      </c>
      <c r="B2069" t="s">
        <v>32</v>
      </c>
      <c r="C2069" t="s">
        <v>13</v>
      </c>
      <c r="D2069" t="s">
        <v>22</v>
      </c>
      <c r="E2069">
        <v>168400</v>
      </c>
      <c r="F2069">
        <v>168400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25">
      <c r="A2070">
        <v>2023</v>
      </c>
      <c r="B2070" t="s">
        <v>32</v>
      </c>
      <c r="C2070" t="s">
        <v>13</v>
      </c>
      <c r="D2070" t="s">
        <v>22</v>
      </c>
      <c r="E2070">
        <v>105200</v>
      </c>
      <c r="F2070">
        <v>105200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25">
      <c r="A2071">
        <v>2023</v>
      </c>
      <c r="B2071" t="s">
        <v>48</v>
      </c>
      <c r="C2071" t="s">
        <v>28</v>
      </c>
      <c r="D2071" t="s">
        <v>22</v>
      </c>
      <c r="E2071">
        <v>237000</v>
      </c>
      <c r="F2071">
        <v>237000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25">
      <c r="A2072">
        <v>2023</v>
      </c>
      <c r="B2072" t="s">
        <v>48</v>
      </c>
      <c r="C2072" t="s">
        <v>28</v>
      </c>
      <c r="D2072" t="s">
        <v>22</v>
      </c>
      <c r="E2072">
        <v>170112</v>
      </c>
      <c r="F2072">
        <v>170112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25">
      <c r="A2073">
        <v>2023</v>
      </c>
      <c r="B2073" t="s">
        <v>27</v>
      </c>
      <c r="C2073" t="s">
        <v>28</v>
      </c>
      <c r="D2073" t="s">
        <v>14</v>
      </c>
      <c r="E2073">
        <v>24000</v>
      </c>
      <c r="F2073">
        <v>25912</v>
      </c>
      <c r="G2073" t="s">
        <v>111</v>
      </c>
      <c r="H2073" t="s">
        <v>16</v>
      </c>
      <c r="I2073" t="s">
        <v>17</v>
      </c>
      <c r="J2073" t="s">
        <v>29</v>
      </c>
      <c r="K2073" t="s">
        <v>111</v>
      </c>
      <c r="L2073" t="s">
        <v>64</v>
      </c>
    </row>
    <row r="2074" spans="1:12" x14ac:dyDescent="0.25">
      <c r="A2074">
        <v>2023</v>
      </c>
      <c r="B2074" t="s">
        <v>27</v>
      </c>
      <c r="C2074" t="s">
        <v>28</v>
      </c>
      <c r="D2074" t="s">
        <v>14</v>
      </c>
      <c r="E2074">
        <v>125000</v>
      </c>
      <c r="F2074">
        <v>134960</v>
      </c>
      <c r="G2074" t="s">
        <v>81</v>
      </c>
      <c r="H2074" t="s">
        <v>24</v>
      </c>
      <c r="I2074" t="s">
        <v>17</v>
      </c>
      <c r="J2074" t="s">
        <v>18</v>
      </c>
      <c r="K2074" t="s">
        <v>81</v>
      </c>
      <c r="L2074" t="s">
        <v>26</v>
      </c>
    </row>
    <row r="2075" spans="1:12" x14ac:dyDescent="0.25">
      <c r="A2075">
        <v>2023</v>
      </c>
      <c r="B2075" t="s">
        <v>45</v>
      </c>
      <c r="C2075" t="s">
        <v>44</v>
      </c>
      <c r="D2075" t="s">
        <v>22</v>
      </c>
      <c r="E2075">
        <v>155000</v>
      </c>
      <c r="F2075">
        <v>155000</v>
      </c>
      <c r="G2075" t="s">
        <v>23</v>
      </c>
      <c r="H2075" t="s">
        <v>24</v>
      </c>
      <c r="I2075" t="s">
        <v>17</v>
      </c>
      <c r="J2075" t="s">
        <v>29</v>
      </c>
      <c r="K2075" t="s">
        <v>23</v>
      </c>
      <c r="L2075" t="s">
        <v>26</v>
      </c>
    </row>
    <row r="2076" spans="1:12" x14ac:dyDescent="0.25">
      <c r="A2076">
        <v>2023</v>
      </c>
      <c r="B2076" t="s">
        <v>45</v>
      </c>
      <c r="C2076" t="s">
        <v>44</v>
      </c>
      <c r="D2076" t="s">
        <v>22</v>
      </c>
      <c r="E2076">
        <v>130000</v>
      </c>
      <c r="F2076">
        <v>130000</v>
      </c>
      <c r="G2076" t="s">
        <v>23</v>
      </c>
      <c r="H2076" t="s">
        <v>24</v>
      </c>
      <c r="I2076" t="s">
        <v>17</v>
      </c>
      <c r="J2076" t="s">
        <v>29</v>
      </c>
      <c r="K2076" t="s">
        <v>23</v>
      </c>
      <c r="L2076" t="s">
        <v>26</v>
      </c>
    </row>
    <row r="2077" spans="1:12" x14ac:dyDescent="0.25">
      <c r="A2077">
        <v>2023</v>
      </c>
      <c r="B2077" t="s">
        <v>43</v>
      </c>
      <c r="C2077" t="s">
        <v>44</v>
      </c>
      <c r="D2077" t="s">
        <v>22</v>
      </c>
      <c r="E2077">
        <v>105000</v>
      </c>
      <c r="F2077">
        <v>105000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25">
      <c r="A2078">
        <v>2023</v>
      </c>
      <c r="B2078" t="s">
        <v>43</v>
      </c>
      <c r="C2078" t="s">
        <v>44</v>
      </c>
      <c r="D2078" t="s">
        <v>22</v>
      </c>
      <c r="E2078">
        <v>70000</v>
      </c>
      <c r="F2078">
        <v>70000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25">
      <c r="A2079">
        <v>2023</v>
      </c>
      <c r="B2079" t="s">
        <v>72</v>
      </c>
      <c r="C2079" t="s">
        <v>31</v>
      </c>
      <c r="D2079" t="s">
        <v>22</v>
      </c>
      <c r="E2079">
        <v>260000</v>
      </c>
      <c r="F2079">
        <v>260000</v>
      </c>
      <c r="G2079" t="s">
        <v>23</v>
      </c>
      <c r="H2079" t="s">
        <v>24</v>
      </c>
      <c r="I2079" t="s">
        <v>17</v>
      </c>
      <c r="J2079" t="s">
        <v>29</v>
      </c>
      <c r="K2079" t="s">
        <v>23</v>
      </c>
      <c r="L2079" t="s">
        <v>26</v>
      </c>
    </row>
    <row r="2080" spans="1:12" x14ac:dyDescent="0.25">
      <c r="A2080">
        <v>2023</v>
      </c>
      <c r="B2080" t="s">
        <v>72</v>
      </c>
      <c r="C2080" t="s">
        <v>31</v>
      </c>
      <c r="D2080" t="s">
        <v>22</v>
      </c>
      <c r="E2080">
        <v>234000</v>
      </c>
      <c r="F2080">
        <v>234000</v>
      </c>
      <c r="G2080" t="s">
        <v>23</v>
      </c>
      <c r="H2080" t="s">
        <v>24</v>
      </c>
      <c r="I2080" t="s">
        <v>17</v>
      </c>
      <c r="J2080" t="s">
        <v>29</v>
      </c>
      <c r="K2080" t="s">
        <v>23</v>
      </c>
      <c r="L2080" t="s">
        <v>26</v>
      </c>
    </row>
    <row r="2081" spans="1:12" x14ac:dyDescent="0.25">
      <c r="A2081">
        <v>2023</v>
      </c>
      <c r="B2081" t="s">
        <v>98</v>
      </c>
      <c r="C2081" t="s">
        <v>31</v>
      </c>
      <c r="D2081" t="s">
        <v>22</v>
      </c>
      <c r="E2081">
        <v>330000</v>
      </c>
      <c r="F2081">
        <v>330000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25">
      <c r="A2082">
        <v>2023</v>
      </c>
      <c r="B2082" t="s">
        <v>98</v>
      </c>
      <c r="C2082" t="s">
        <v>31</v>
      </c>
      <c r="D2082" t="s">
        <v>22</v>
      </c>
      <c r="E2082">
        <v>204000</v>
      </c>
      <c r="F2082">
        <v>204000</v>
      </c>
      <c r="G2082" t="s">
        <v>23</v>
      </c>
      <c r="H2082" t="s">
        <v>24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25">
      <c r="A2083">
        <v>2023</v>
      </c>
      <c r="B2083" t="s">
        <v>27</v>
      </c>
      <c r="C2083" t="s">
        <v>28</v>
      </c>
      <c r="D2083" t="s">
        <v>22</v>
      </c>
      <c r="E2083">
        <v>167310</v>
      </c>
      <c r="F2083">
        <v>167310</v>
      </c>
      <c r="G2083" t="s">
        <v>23</v>
      </c>
      <c r="H2083" t="s">
        <v>24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25">
      <c r="A2084">
        <v>2023</v>
      </c>
      <c r="B2084" t="s">
        <v>32</v>
      </c>
      <c r="C2084" t="s">
        <v>13</v>
      </c>
      <c r="D2084" t="s">
        <v>22</v>
      </c>
      <c r="E2084">
        <v>121000</v>
      </c>
      <c r="F2084">
        <v>121000</v>
      </c>
      <c r="G2084" t="s">
        <v>23</v>
      </c>
      <c r="H2084" t="s">
        <v>24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25">
      <c r="A2085">
        <v>2023</v>
      </c>
      <c r="B2085" t="s">
        <v>100</v>
      </c>
      <c r="C2085" t="s">
        <v>21</v>
      </c>
      <c r="D2085" t="s">
        <v>22</v>
      </c>
      <c r="E2085">
        <v>175000</v>
      </c>
      <c r="F2085">
        <v>175000</v>
      </c>
      <c r="G2085" t="s">
        <v>23</v>
      </c>
      <c r="H2085" t="s">
        <v>24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25">
      <c r="A2086">
        <v>2023</v>
      </c>
      <c r="B2086" t="s">
        <v>100</v>
      </c>
      <c r="C2086" t="s">
        <v>21</v>
      </c>
      <c r="D2086" t="s">
        <v>22</v>
      </c>
      <c r="E2086">
        <v>125000</v>
      </c>
      <c r="F2086">
        <v>125000</v>
      </c>
      <c r="G2086" t="s">
        <v>23</v>
      </c>
      <c r="H2086" t="s">
        <v>24</v>
      </c>
      <c r="I2086" t="s">
        <v>17</v>
      </c>
      <c r="J2086" t="s">
        <v>29</v>
      </c>
      <c r="K2086" t="s">
        <v>23</v>
      </c>
      <c r="L2086" t="s">
        <v>26</v>
      </c>
    </row>
    <row r="2087" spans="1:12" x14ac:dyDescent="0.25">
      <c r="A2087">
        <v>2023</v>
      </c>
      <c r="B2087" t="s">
        <v>54</v>
      </c>
      <c r="C2087" t="s">
        <v>31</v>
      </c>
      <c r="D2087" t="s">
        <v>22</v>
      </c>
      <c r="E2087">
        <v>325000</v>
      </c>
      <c r="F2087">
        <v>325000</v>
      </c>
      <c r="G2087" t="s">
        <v>23</v>
      </c>
      <c r="H2087" t="s">
        <v>24</v>
      </c>
      <c r="I2087" t="s">
        <v>17</v>
      </c>
      <c r="J2087" t="s">
        <v>29</v>
      </c>
      <c r="K2087" t="s">
        <v>23</v>
      </c>
      <c r="L2087" t="s">
        <v>26</v>
      </c>
    </row>
    <row r="2088" spans="1:12" x14ac:dyDescent="0.25">
      <c r="A2088">
        <v>2023</v>
      </c>
      <c r="B2088" t="s">
        <v>54</v>
      </c>
      <c r="C2088" t="s">
        <v>31</v>
      </c>
      <c r="D2088" t="s">
        <v>22</v>
      </c>
      <c r="E2088">
        <v>171000</v>
      </c>
      <c r="F2088">
        <v>171000</v>
      </c>
      <c r="G2088" t="s">
        <v>23</v>
      </c>
      <c r="H2088" t="s">
        <v>24</v>
      </c>
      <c r="I2088" t="s">
        <v>17</v>
      </c>
      <c r="J2088" t="s">
        <v>29</v>
      </c>
      <c r="K2088" t="s">
        <v>23</v>
      </c>
      <c r="L2088" t="s">
        <v>26</v>
      </c>
    </row>
    <row r="2089" spans="1:12" x14ac:dyDescent="0.25">
      <c r="A2089">
        <v>2023</v>
      </c>
      <c r="B2089" t="s">
        <v>66</v>
      </c>
      <c r="C2089" t="s">
        <v>28</v>
      </c>
      <c r="D2089" t="s">
        <v>22</v>
      </c>
      <c r="E2089">
        <v>180000</v>
      </c>
      <c r="F2089">
        <v>180000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25">
      <c r="A2090">
        <v>2023</v>
      </c>
      <c r="B2090" t="s">
        <v>66</v>
      </c>
      <c r="C2090" t="s">
        <v>28</v>
      </c>
      <c r="D2090" t="s">
        <v>22</v>
      </c>
      <c r="E2090">
        <v>137000</v>
      </c>
      <c r="F2090">
        <v>137000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25">
      <c r="A2091">
        <v>2023</v>
      </c>
      <c r="B2091" t="s">
        <v>34</v>
      </c>
      <c r="C2091" t="s">
        <v>31</v>
      </c>
      <c r="D2091" t="s">
        <v>22</v>
      </c>
      <c r="E2091">
        <v>155810</v>
      </c>
      <c r="F2091">
        <v>155810</v>
      </c>
      <c r="G2091" t="s">
        <v>23</v>
      </c>
      <c r="H2091" t="s">
        <v>16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25">
      <c r="A2092">
        <v>2023</v>
      </c>
      <c r="B2092" t="s">
        <v>34</v>
      </c>
      <c r="C2092" t="s">
        <v>31</v>
      </c>
      <c r="D2092" t="s">
        <v>22</v>
      </c>
      <c r="E2092">
        <v>106720</v>
      </c>
      <c r="F2092">
        <v>106720</v>
      </c>
      <c r="G2092" t="s">
        <v>23</v>
      </c>
      <c r="H2092" t="s">
        <v>16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25">
      <c r="A2093">
        <v>2023</v>
      </c>
      <c r="B2093" t="s">
        <v>27</v>
      </c>
      <c r="C2093" t="s">
        <v>28</v>
      </c>
      <c r="D2093" t="s">
        <v>22</v>
      </c>
      <c r="E2093">
        <v>160800</v>
      </c>
      <c r="F2093">
        <v>160800</v>
      </c>
      <c r="G2093" t="s">
        <v>36</v>
      </c>
      <c r="H2093" t="s">
        <v>39</v>
      </c>
      <c r="I2093" t="s">
        <v>17</v>
      </c>
      <c r="J2093" t="s">
        <v>25</v>
      </c>
      <c r="K2093" t="s">
        <v>36</v>
      </c>
      <c r="L2093" t="s">
        <v>26</v>
      </c>
    </row>
    <row r="2094" spans="1:12" x14ac:dyDescent="0.25">
      <c r="A2094">
        <v>2023</v>
      </c>
      <c r="B2094" t="s">
        <v>27</v>
      </c>
      <c r="C2094" t="s">
        <v>28</v>
      </c>
      <c r="D2094" t="s">
        <v>22</v>
      </c>
      <c r="E2094">
        <v>132200</v>
      </c>
      <c r="F2094">
        <v>132200</v>
      </c>
      <c r="G2094" t="s">
        <v>36</v>
      </c>
      <c r="H2094" t="s">
        <v>39</v>
      </c>
      <c r="I2094" t="s">
        <v>17</v>
      </c>
      <c r="J2094" t="s">
        <v>25</v>
      </c>
      <c r="K2094" t="s">
        <v>36</v>
      </c>
      <c r="L2094" t="s">
        <v>26</v>
      </c>
    </row>
    <row r="2095" spans="1:12" x14ac:dyDescent="0.25">
      <c r="A2095">
        <v>2023</v>
      </c>
      <c r="B2095" t="s">
        <v>37</v>
      </c>
      <c r="C2095" t="s">
        <v>38</v>
      </c>
      <c r="D2095" t="s">
        <v>22</v>
      </c>
      <c r="E2095">
        <v>133000</v>
      </c>
      <c r="F2095">
        <v>133000</v>
      </c>
      <c r="G2095" t="s">
        <v>23</v>
      </c>
      <c r="H2095" t="s">
        <v>24</v>
      </c>
      <c r="I2095" t="s">
        <v>17</v>
      </c>
      <c r="J2095" t="s">
        <v>29</v>
      </c>
      <c r="K2095" t="s">
        <v>23</v>
      </c>
      <c r="L2095" t="s">
        <v>26</v>
      </c>
    </row>
    <row r="2096" spans="1:12" x14ac:dyDescent="0.25">
      <c r="A2096">
        <v>2023</v>
      </c>
      <c r="B2096" t="s">
        <v>37</v>
      </c>
      <c r="C2096" t="s">
        <v>38</v>
      </c>
      <c r="D2096" t="s">
        <v>22</v>
      </c>
      <c r="E2096">
        <v>113000</v>
      </c>
      <c r="F2096">
        <v>113000</v>
      </c>
      <c r="G2096" t="s">
        <v>23</v>
      </c>
      <c r="H2096" t="s">
        <v>24</v>
      </c>
      <c r="I2096" t="s">
        <v>17</v>
      </c>
      <c r="J2096" t="s">
        <v>29</v>
      </c>
      <c r="K2096" t="s">
        <v>23</v>
      </c>
      <c r="L2096" t="s">
        <v>26</v>
      </c>
    </row>
    <row r="2097" spans="1:12" x14ac:dyDescent="0.25">
      <c r="A2097">
        <v>2023</v>
      </c>
      <c r="B2097" t="s">
        <v>27</v>
      </c>
      <c r="C2097" t="s">
        <v>28</v>
      </c>
      <c r="D2097" t="s">
        <v>22</v>
      </c>
      <c r="E2097">
        <v>208400</v>
      </c>
      <c r="F2097">
        <v>208400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25">
      <c r="A2098">
        <v>2023</v>
      </c>
      <c r="B2098" t="s">
        <v>32</v>
      </c>
      <c r="C2098" t="s">
        <v>13</v>
      </c>
      <c r="D2098" t="s">
        <v>22</v>
      </c>
      <c r="E2098">
        <v>157550</v>
      </c>
      <c r="F2098">
        <v>157550</v>
      </c>
      <c r="G2098" t="s">
        <v>23</v>
      </c>
      <c r="H2098" t="s">
        <v>24</v>
      </c>
      <c r="I2098" t="s">
        <v>17</v>
      </c>
      <c r="J2098" t="s">
        <v>25</v>
      </c>
      <c r="K2098" t="s">
        <v>23</v>
      </c>
      <c r="L2098" t="s">
        <v>26</v>
      </c>
    </row>
    <row r="2099" spans="1:12" x14ac:dyDescent="0.25">
      <c r="A2099">
        <v>2023</v>
      </c>
      <c r="B2099" t="s">
        <v>32</v>
      </c>
      <c r="C2099" t="s">
        <v>13</v>
      </c>
      <c r="D2099" t="s">
        <v>22</v>
      </c>
      <c r="E2099">
        <v>104650</v>
      </c>
      <c r="F2099">
        <v>104650</v>
      </c>
      <c r="G2099" t="s">
        <v>23</v>
      </c>
      <c r="H2099" t="s">
        <v>24</v>
      </c>
      <c r="I2099" t="s">
        <v>17</v>
      </c>
      <c r="J2099" t="s">
        <v>25</v>
      </c>
      <c r="K2099" t="s">
        <v>23</v>
      </c>
      <c r="L2099" t="s">
        <v>26</v>
      </c>
    </row>
    <row r="2100" spans="1:12" x14ac:dyDescent="0.25">
      <c r="A2100">
        <v>2023</v>
      </c>
      <c r="B2100" t="s">
        <v>32</v>
      </c>
      <c r="C2100" t="s">
        <v>13</v>
      </c>
      <c r="D2100" t="s">
        <v>22</v>
      </c>
      <c r="E2100">
        <v>240500</v>
      </c>
      <c r="F2100">
        <v>240500</v>
      </c>
      <c r="G2100" t="s">
        <v>23</v>
      </c>
      <c r="H2100" t="s">
        <v>24</v>
      </c>
      <c r="I2100" t="s">
        <v>17</v>
      </c>
      <c r="J2100" t="s">
        <v>25</v>
      </c>
      <c r="K2100" t="s">
        <v>23</v>
      </c>
      <c r="L2100" t="s">
        <v>19</v>
      </c>
    </row>
    <row r="2101" spans="1:12" x14ac:dyDescent="0.25">
      <c r="A2101">
        <v>2023</v>
      </c>
      <c r="B2101" t="s">
        <v>32</v>
      </c>
      <c r="C2101" t="s">
        <v>13</v>
      </c>
      <c r="D2101" t="s">
        <v>22</v>
      </c>
      <c r="E2101">
        <v>123700</v>
      </c>
      <c r="F2101">
        <v>123700</v>
      </c>
      <c r="G2101" t="s">
        <v>23</v>
      </c>
      <c r="H2101" t="s">
        <v>24</v>
      </c>
      <c r="I2101" t="s">
        <v>17</v>
      </c>
      <c r="J2101" t="s">
        <v>25</v>
      </c>
      <c r="K2101" t="s">
        <v>23</v>
      </c>
      <c r="L2101" t="s">
        <v>19</v>
      </c>
    </row>
    <row r="2102" spans="1:12" x14ac:dyDescent="0.25">
      <c r="A2102">
        <v>2023</v>
      </c>
      <c r="B2102" t="s">
        <v>105</v>
      </c>
      <c r="C2102" t="s">
        <v>38</v>
      </c>
      <c r="D2102" t="s">
        <v>22</v>
      </c>
      <c r="E2102">
        <v>78000</v>
      </c>
      <c r="F2102">
        <v>78000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19</v>
      </c>
    </row>
    <row r="2103" spans="1:12" x14ac:dyDescent="0.25">
      <c r="A2103">
        <v>2023</v>
      </c>
      <c r="B2103" t="s">
        <v>32</v>
      </c>
      <c r="C2103" t="s">
        <v>13</v>
      </c>
      <c r="D2103" t="s">
        <v>22</v>
      </c>
      <c r="E2103">
        <v>121000</v>
      </c>
      <c r="F2103">
        <v>121000</v>
      </c>
      <c r="G2103" t="s">
        <v>23</v>
      </c>
      <c r="H2103" t="s">
        <v>16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25">
      <c r="A2104">
        <v>2023</v>
      </c>
      <c r="B2104" t="s">
        <v>32</v>
      </c>
      <c r="C2104" t="s">
        <v>13</v>
      </c>
      <c r="D2104" t="s">
        <v>22</v>
      </c>
      <c r="E2104">
        <v>78000</v>
      </c>
      <c r="F2104">
        <v>78000</v>
      </c>
      <c r="G2104" t="s">
        <v>23</v>
      </c>
      <c r="H2104" t="s">
        <v>16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25">
      <c r="A2105">
        <v>2023</v>
      </c>
      <c r="B2105" t="s">
        <v>27</v>
      </c>
      <c r="C2105" t="s">
        <v>28</v>
      </c>
      <c r="D2105" t="s">
        <v>22</v>
      </c>
      <c r="E2105">
        <v>85600</v>
      </c>
      <c r="F2105">
        <v>85600</v>
      </c>
      <c r="G2105" t="s">
        <v>23</v>
      </c>
      <c r="H2105" t="s">
        <v>39</v>
      </c>
      <c r="I2105" t="s">
        <v>17</v>
      </c>
      <c r="J2105" t="s">
        <v>25</v>
      </c>
      <c r="K2105" t="s">
        <v>23</v>
      </c>
      <c r="L2105" t="s">
        <v>26</v>
      </c>
    </row>
    <row r="2106" spans="1:12" x14ac:dyDescent="0.25">
      <c r="A2106">
        <v>2023</v>
      </c>
      <c r="B2106" t="s">
        <v>27</v>
      </c>
      <c r="C2106" t="s">
        <v>28</v>
      </c>
      <c r="D2106" t="s">
        <v>22</v>
      </c>
      <c r="E2106">
        <v>48915</v>
      </c>
      <c r="F2106">
        <v>48915</v>
      </c>
      <c r="G2106" t="s">
        <v>23</v>
      </c>
      <c r="H2106" t="s">
        <v>39</v>
      </c>
      <c r="I2106" t="s">
        <v>17</v>
      </c>
      <c r="J2106" t="s">
        <v>25</v>
      </c>
      <c r="K2106" t="s">
        <v>23</v>
      </c>
      <c r="L2106" t="s">
        <v>26</v>
      </c>
    </row>
    <row r="2107" spans="1:12" x14ac:dyDescent="0.25">
      <c r="A2107">
        <v>2023</v>
      </c>
      <c r="B2107" t="s">
        <v>37</v>
      </c>
      <c r="C2107" t="s">
        <v>38</v>
      </c>
      <c r="D2107" t="s">
        <v>22</v>
      </c>
      <c r="E2107">
        <v>68000</v>
      </c>
      <c r="F2107">
        <v>68000</v>
      </c>
      <c r="G2107" t="s">
        <v>23</v>
      </c>
      <c r="H2107" t="s">
        <v>16</v>
      </c>
      <c r="I2107" t="s">
        <v>17</v>
      </c>
      <c r="J2107" t="s">
        <v>25</v>
      </c>
      <c r="K2107" t="s">
        <v>23</v>
      </c>
      <c r="L2107" t="s">
        <v>26</v>
      </c>
    </row>
    <row r="2108" spans="1:12" x14ac:dyDescent="0.25">
      <c r="A2108">
        <v>2023</v>
      </c>
      <c r="B2108" t="s">
        <v>47</v>
      </c>
      <c r="C2108" t="s">
        <v>28</v>
      </c>
      <c r="D2108" t="s">
        <v>14</v>
      </c>
      <c r="E2108">
        <v>49500</v>
      </c>
      <c r="F2108">
        <v>53444</v>
      </c>
      <c r="G2108" t="s">
        <v>57</v>
      </c>
      <c r="H2108" t="s">
        <v>24</v>
      </c>
      <c r="I2108" t="s">
        <v>17</v>
      </c>
      <c r="J2108" t="s">
        <v>29</v>
      </c>
      <c r="K2108" t="s">
        <v>57</v>
      </c>
      <c r="L2108" t="s">
        <v>26</v>
      </c>
    </row>
    <row r="2109" spans="1:12" x14ac:dyDescent="0.25">
      <c r="A2109">
        <v>2023</v>
      </c>
      <c r="B2109" t="s">
        <v>47</v>
      </c>
      <c r="C2109" t="s">
        <v>28</v>
      </c>
      <c r="D2109" t="s">
        <v>14</v>
      </c>
      <c r="E2109">
        <v>41818</v>
      </c>
      <c r="F2109">
        <v>45150</v>
      </c>
      <c r="G2109" t="s">
        <v>57</v>
      </c>
      <c r="H2109" t="s">
        <v>24</v>
      </c>
      <c r="I2109" t="s">
        <v>17</v>
      </c>
      <c r="J2109" t="s">
        <v>29</v>
      </c>
      <c r="K2109" t="s">
        <v>57</v>
      </c>
      <c r="L2109" t="s">
        <v>26</v>
      </c>
    </row>
    <row r="2110" spans="1:12" x14ac:dyDescent="0.25">
      <c r="A2110">
        <v>2023</v>
      </c>
      <c r="B2110" t="s">
        <v>27</v>
      </c>
      <c r="C2110" t="s">
        <v>28</v>
      </c>
      <c r="D2110" t="s">
        <v>22</v>
      </c>
      <c r="E2110">
        <v>275500</v>
      </c>
      <c r="F2110">
        <v>275500</v>
      </c>
      <c r="G2110" t="s">
        <v>23</v>
      </c>
      <c r="H2110" t="s">
        <v>24</v>
      </c>
      <c r="I2110" t="s">
        <v>17</v>
      </c>
      <c r="J2110" t="s">
        <v>25</v>
      </c>
      <c r="K2110" t="s">
        <v>23</v>
      </c>
      <c r="L2110" t="s">
        <v>26</v>
      </c>
    </row>
    <row r="2111" spans="1:12" x14ac:dyDescent="0.25">
      <c r="A2111">
        <v>2023</v>
      </c>
      <c r="B2111" t="s">
        <v>27</v>
      </c>
      <c r="C2111" t="s">
        <v>28</v>
      </c>
      <c r="D2111" t="s">
        <v>22</v>
      </c>
      <c r="E2111">
        <v>206000</v>
      </c>
      <c r="F2111">
        <v>206000</v>
      </c>
      <c r="G2111" t="s">
        <v>23</v>
      </c>
      <c r="H2111" t="s">
        <v>24</v>
      </c>
      <c r="I2111" t="s">
        <v>17</v>
      </c>
      <c r="J2111" t="s">
        <v>25</v>
      </c>
      <c r="K2111" t="s">
        <v>23</v>
      </c>
      <c r="L2111" t="s">
        <v>26</v>
      </c>
    </row>
    <row r="2112" spans="1:12" x14ac:dyDescent="0.25">
      <c r="A2112">
        <v>2023</v>
      </c>
      <c r="B2112" t="s">
        <v>47</v>
      </c>
      <c r="C2112" t="s">
        <v>28</v>
      </c>
      <c r="D2112" t="s">
        <v>14</v>
      </c>
      <c r="E2112">
        <v>52200</v>
      </c>
      <c r="F2112">
        <v>56359</v>
      </c>
      <c r="G2112" t="s">
        <v>111</v>
      </c>
      <c r="H2112" t="s">
        <v>24</v>
      </c>
      <c r="I2112" t="s">
        <v>17</v>
      </c>
      <c r="J2112" t="s">
        <v>29</v>
      </c>
      <c r="K2112" t="s">
        <v>111</v>
      </c>
      <c r="L2112" t="s">
        <v>26</v>
      </c>
    </row>
    <row r="2113" spans="1:12" x14ac:dyDescent="0.25">
      <c r="A2113">
        <v>2023</v>
      </c>
      <c r="B2113" t="s">
        <v>47</v>
      </c>
      <c r="C2113" t="s">
        <v>28</v>
      </c>
      <c r="D2113" t="s">
        <v>14</v>
      </c>
      <c r="E2113">
        <v>44272</v>
      </c>
      <c r="F2113">
        <v>47799</v>
      </c>
      <c r="G2113" t="s">
        <v>111</v>
      </c>
      <c r="H2113" t="s">
        <v>24</v>
      </c>
      <c r="I2113" t="s">
        <v>17</v>
      </c>
      <c r="J2113" t="s">
        <v>29</v>
      </c>
      <c r="K2113" t="s">
        <v>111</v>
      </c>
      <c r="L2113" t="s">
        <v>26</v>
      </c>
    </row>
    <row r="2114" spans="1:12" x14ac:dyDescent="0.25">
      <c r="A2114">
        <v>2023</v>
      </c>
      <c r="B2114" t="s">
        <v>32</v>
      </c>
      <c r="C2114" t="s">
        <v>13</v>
      </c>
      <c r="D2114" t="s">
        <v>22</v>
      </c>
      <c r="E2114">
        <v>102000</v>
      </c>
      <c r="F2114">
        <v>102000</v>
      </c>
      <c r="G2114" t="s">
        <v>23</v>
      </c>
      <c r="H2114" t="s">
        <v>24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25">
      <c r="A2115">
        <v>2023</v>
      </c>
      <c r="B2115" t="s">
        <v>27</v>
      </c>
      <c r="C2115" t="s">
        <v>28</v>
      </c>
      <c r="D2115" t="s">
        <v>22</v>
      </c>
      <c r="E2115">
        <v>228000</v>
      </c>
      <c r="F2115">
        <v>228000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25">
      <c r="A2116">
        <v>2023</v>
      </c>
      <c r="B2116" t="s">
        <v>37</v>
      </c>
      <c r="C2116" t="s">
        <v>38</v>
      </c>
      <c r="D2116" t="s">
        <v>22</v>
      </c>
      <c r="E2116">
        <v>180000</v>
      </c>
      <c r="F2116">
        <v>180000</v>
      </c>
      <c r="G2116" t="s">
        <v>23</v>
      </c>
      <c r="H2116" t="s">
        <v>24</v>
      </c>
      <c r="I2116" t="s">
        <v>17</v>
      </c>
      <c r="J2116" t="s">
        <v>29</v>
      </c>
      <c r="K2116" t="s">
        <v>23</v>
      </c>
      <c r="L2116" t="s">
        <v>26</v>
      </c>
    </row>
    <row r="2117" spans="1:12" x14ac:dyDescent="0.25">
      <c r="A2117">
        <v>2023</v>
      </c>
      <c r="B2117" t="s">
        <v>27</v>
      </c>
      <c r="C2117" t="s">
        <v>28</v>
      </c>
      <c r="D2117" t="s">
        <v>22</v>
      </c>
      <c r="E2117">
        <v>175000</v>
      </c>
      <c r="F2117">
        <v>175000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25">
      <c r="A2118">
        <v>2022</v>
      </c>
      <c r="B2118" t="s">
        <v>48</v>
      </c>
      <c r="C2118" t="s">
        <v>28</v>
      </c>
      <c r="D2118" t="s">
        <v>14</v>
      </c>
      <c r="E2118">
        <v>15662</v>
      </c>
      <c r="F2118">
        <v>16455</v>
      </c>
      <c r="G2118" t="s">
        <v>132</v>
      </c>
      <c r="H2118" t="s">
        <v>39</v>
      </c>
      <c r="I2118" t="s">
        <v>17</v>
      </c>
      <c r="J2118" t="s">
        <v>29</v>
      </c>
      <c r="K2118" t="s">
        <v>132</v>
      </c>
      <c r="L2118" t="s">
        <v>26</v>
      </c>
    </row>
    <row r="2119" spans="1:12" x14ac:dyDescent="0.25">
      <c r="A2119">
        <v>2023</v>
      </c>
      <c r="B2119" t="s">
        <v>37</v>
      </c>
      <c r="C2119" t="s">
        <v>38</v>
      </c>
      <c r="D2119" t="s">
        <v>22</v>
      </c>
      <c r="E2119">
        <v>207611</v>
      </c>
      <c r="F2119">
        <v>207611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25">
      <c r="A2120">
        <v>2023</v>
      </c>
      <c r="B2120" t="s">
        <v>37</v>
      </c>
      <c r="C2120" t="s">
        <v>38</v>
      </c>
      <c r="D2120" t="s">
        <v>22</v>
      </c>
      <c r="E2120">
        <v>127876</v>
      </c>
      <c r="F2120">
        <v>127876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25">
      <c r="A2121">
        <v>2023</v>
      </c>
      <c r="B2121" t="s">
        <v>37</v>
      </c>
      <c r="C2121" t="s">
        <v>38</v>
      </c>
      <c r="D2121" t="s">
        <v>22</v>
      </c>
      <c r="E2121">
        <v>111000</v>
      </c>
      <c r="F2121">
        <v>111000</v>
      </c>
      <c r="G2121" t="s">
        <v>23</v>
      </c>
      <c r="H2121" t="s">
        <v>39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25">
      <c r="A2122">
        <v>2023</v>
      </c>
      <c r="B2122" t="s">
        <v>37</v>
      </c>
      <c r="C2122" t="s">
        <v>38</v>
      </c>
      <c r="D2122" t="s">
        <v>22</v>
      </c>
      <c r="E2122">
        <v>104000</v>
      </c>
      <c r="F2122">
        <v>104000</v>
      </c>
      <c r="G2122" t="s">
        <v>23</v>
      </c>
      <c r="H2122" t="s">
        <v>39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25">
      <c r="A2123">
        <v>2023</v>
      </c>
      <c r="B2123" t="s">
        <v>43</v>
      </c>
      <c r="C2123" t="s">
        <v>44</v>
      </c>
      <c r="D2123" t="s">
        <v>22</v>
      </c>
      <c r="E2123">
        <v>128000</v>
      </c>
      <c r="F2123">
        <v>128000</v>
      </c>
      <c r="G2123" t="s">
        <v>23</v>
      </c>
      <c r="H2123" t="s">
        <v>16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25">
      <c r="A2124">
        <v>2023</v>
      </c>
      <c r="B2124" t="s">
        <v>43</v>
      </c>
      <c r="C2124" t="s">
        <v>44</v>
      </c>
      <c r="D2124" t="s">
        <v>22</v>
      </c>
      <c r="E2124">
        <v>81500</v>
      </c>
      <c r="F2124">
        <v>81500</v>
      </c>
      <c r="G2124" t="s">
        <v>23</v>
      </c>
      <c r="H2124" t="s">
        <v>16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25">
      <c r="A2125">
        <v>2023</v>
      </c>
      <c r="B2125" t="s">
        <v>37</v>
      </c>
      <c r="C2125" t="s">
        <v>38</v>
      </c>
      <c r="D2125" t="s">
        <v>35</v>
      </c>
      <c r="E2125">
        <v>50000</v>
      </c>
      <c r="F2125">
        <v>61520</v>
      </c>
      <c r="G2125" t="s">
        <v>36</v>
      </c>
      <c r="H2125" t="s">
        <v>39</v>
      </c>
      <c r="I2125" t="s">
        <v>17</v>
      </c>
      <c r="J2125" t="s">
        <v>25</v>
      </c>
      <c r="K2125" t="s">
        <v>36</v>
      </c>
      <c r="L2125" t="s">
        <v>26</v>
      </c>
    </row>
    <row r="2126" spans="1:12" x14ac:dyDescent="0.25">
      <c r="A2126">
        <v>2023</v>
      </c>
      <c r="B2126" t="s">
        <v>37</v>
      </c>
      <c r="C2126" t="s">
        <v>38</v>
      </c>
      <c r="D2126" t="s">
        <v>35</v>
      </c>
      <c r="E2126">
        <v>35000</v>
      </c>
      <c r="F2126">
        <v>43064</v>
      </c>
      <c r="G2126" t="s">
        <v>36</v>
      </c>
      <c r="H2126" t="s">
        <v>39</v>
      </c>
      <c r="I2126" t="s">
        <v>17</v>
      </c>
      <c r="J2126" t="s">
        <v>25</v>
      </c>
      <c r="K2126" t="s">
        <v>36</v>
      </c>
      <c r="L2126" t="s">
        <v>26</v>
      </c>
    </row>
    <row r="2127" spans="1:12" x14ac:dyDescent="0.25">
      <c r="A2127">
        <v>2023</v>
      </c>
      <c r="B2127" t="s">
        <v>37</v>
      </c>
      <c r="C2127" t="s">
        <v>38</v>
      </c>
      <c r="D2127" t="s">
        <v>22</v>
      </c>
      <c r="E2127">
        <v>97750</v>
      </c>
      <c r="F2127">
        <v>97750</v>
      </c>
      <c r="G2127" t="s">
        <v>23</v>
      </c>
      <c r="H2127" t="s">
        <v>16</v>
      </c>
      <c r="I2127" t="s">
        <v>17</v>
      </c>
      <c r="J2127" t="s">
        <v>25</v>
      </c>
      <c r="K2127" t="s">
        <v>23</v>
      </c>
      <c r="L2127" t="s">
        <v>26</v>
      </c>
    </row>
    <row r="2128" spans="1:12" x14ac:dyDescent="0.25">
      <c r="A2128">
        <v>2023</v>
      </c>
      <c r="B2128" t="s">
        <v>37</v>
      </c>
      <c r="C2128" t="s">
        <v>38</v>
      </c>
      <c r="D2128" t="s">
        <v>22</v>
      </c>
      <c r="E2128">
        <v>192000</v>
      </c>
      <c r="F2128">
        <v>192000</v>
      </c>
      <c r="G2128" t="s">
        <v>49</v>
      </c>
      <c r="H2128" t="s">
        <v>24</v>
      </c>
      <c r="I2128" t="s">
        <v>17</v>
      </c>
      <c r="J2128" t="s">
        <v>25</v>
      </c>
      <c r="K2128" t="s">
        <v>49</v>
      </c>
      <c r="L2128" t="s">
        <v>26</v>
      </c>
    </row>
    <row r="2129" spans="1:12" x14ac:dyDescent="0.25">
      <c r="A2129">
        <v>2023</v>
      </c>
      <c r="B2129" t="s">
        <v>37</v>
      </c>
      <c r="C2129" t="s">
        <v>38</v>
      </c>
      <c r="D2129" t="s">
        <v>22</v>
      </c>
      <c r="E2129">
        <v>92000</v>
      </c>
      <c r="F2129">
        <v>92000</v>
      </c>
      <c r="G2129" t="s">
        <v>49</v>
      </c>
      <c r="H2129" t="s">
        <v>24</v>
      </c>
      <c r="I2129" t="s">
        <v>17</v>
      </c>
      <c r="J2129" t="s">
        <v>25</v>
      </c>
      <c r="K2129" t="s">
        <v>49</v>
      </c>
      <c r="L2129" t="s">
        <v>26</v>
      </c>
    </row>
    <row r="2130" spans="1:12" x14ac:dyDescent="0.25">
      <c r="A2130">
        <v>2023</v>
      </c>
      <c r="B2130" t="s">
        <v>32</v>
      </c>
      <c r="C2130" t="s">
        <v>13</v>
      </c>
      <c r="D2130" t="s">
        <v>22</v>
      </c>
      <c r="E2130">
        <v>195000</v>
      </c>
      <c r="F2130">
        <v>195000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25">
      <c r="A2131">
        <v>2023</v>
      </c>
      <c r="B2131" t="s">
        <v>37</v>
      </c>
      <c r="C2131" t="s">
        <v>38</v>
      </c>
      <c r="D2131" t="s">
        <v>22</v>
      </c>
      <c r="E2131">
        <v>132600</v>
      </c>
      <c r="F2131">
        <v>132600</v>
      </c>
      <c r="G2131" t="s">
        <v>23</v>
      </c>
      <c r="H2131" t="s">
        <v>39</v>
      </c>
      <c r="I2131" t="s">
        <v>17</v>
      </c>
      <c r="J2131" t="s">
        <v>29</v>
      </c>
      <c r="K2131" t="s">
        <v>23</v>
      </c>
      <c r="L2131" t="s">
        <v>26</v>
      </c>
    </row>
    <row r="2132" spans="1:12" x14ac:dyDescent="0.25">
      <c r="A2132">
        <v>2023</v>
      </c>
      <c r="B2132" t="s">
        <v>37</v>
      </c>
      <c r="C2132" t="s">
        <v>38</v>
      </c>
      <c r="D2132" t="s">
        <v>22</v>
      </c>
      <c r="E2132">
        <v>81500</v>
      </c>
      <c r="F2132">
        <v>81500</v>
      </c>
      <c r="G2132" t="s">
        <v>23</v>
      </c>
      <c r="H2132" t="s">
        <v>39</v>
      </c>
      <c r="I2132" t="s">
        <v>17</v>
      </c>
      <c r="J2132" t="s">
        <v>29</v>
      </c>
      <c r="K2132" t="s">
        <v>23</v>
      </c>
      <c r="L2132" t="s">
        <v>26</v>
      </c>
    </row>
    <row r="2133" spans="1:12" x14ac:dyDescent="0.25">
      <c r="A2133">
        <v>2023</v>
      </c>
      <c r="B2133" t="s">
        <v>32</v>
      </c>
      <c r="C2133" t="s">
        <v>13</v>
      </c>
      <c r="D2133" t="s">
        <v>22</v>
      </c>
      <c r="E2133">
        <v>202400</v>
      </c>
      <c r="F2133">
        <v>202400</v>
      </c>
      <c r="G2133" t="s">
        <v>23</v>
      </c>
      <c r="H2133" t="s">
        <v>16</v>
      </c>
      <c r="I2133" t="s">
        <v>17</v>
      </c>
      <c r="J2133" t="s">
        <v>25</v>
      </c>
      <c r="K2133" t="s">
        <v>23</v>
      </c>
      <c r="L2133" t="s">
        <v>26</v>
      </c>
    </row>
    <row r="2134" spans="1:12" x14ac:dyDescent="0.25">
      <c r="A2134">
        <v>2023</v>
      </c>
      <c r="B2134" t="s">
        <v>32</v>
      </c>
      <c r="C2134" t="s">
        <v>13</v>
      </c>
      <c r="D2134" t="s">
        <v>22</v>
      </c>
      <c r="E2134">
        <v>147200</v>
      </c>
      <c r="F2134">
        <v>147200</v>
      </c>
      <c r="G2134" t="s">
        <v>23</v>
      </c>
      <c r="H2134" t="s">
        <v>16</v>
      </c>
      <c r="I2134" t="s">
        <v>17</v>
      </c>
      <c r="J2134" t="s">
        <v>25</v>
      </c>
      <c r="K2134" t="s">
        <v>23</v>
      </c>
      <c r="L2134" t="s">
        <v>26</v>
      </c>
    </row>
    <row r="2135" spans="1:12" x14ac:dyDescent="0.25">
      <c r="A2135">
        <v>2023</v>
      </c>
      <c r="B2135" t="s">
        <v>27</v>
      </c>
      <c r="C2135" t="s">
        <v>28</v>
      </c>
      <c r="D2135" t="s">
        <v>22</v>
      </c>
      <c r="E2135">
        <v>239000</v>
      </c>
      <c r="F2135">
        <v>239000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25">
      <c r="A2136">
        <v>2023</v>
      </c>
      <c r="B2136" t="s">
        <v>37</v>
      </c>
      <c r="C2136" t="s">
        <v>38</v>
      </c>
      <c r="D2136" t="s">
        <v>22</v>
      </c>
      <c r="E2136">
        <v>54000</v>
      </c>
      <c r="F2136">
        <v>54000</v>
      </c>
      <c r="G2136" t="s">
        <v>23</v>
      </c>
      <c r="H2136" t="s">
        <v>16</v>
      </c>
      <c r="I2136" t="s">
        <v>17</v>
      </c>
      <c r="J2136" t="s">
        <v>29</v>
      </c>
      <c r="K2136" t="s">
        <v>23</v>
      </c>
      <c r="L2136" t="s">
        <v>26</v>
      </c>
    </row>
    <row r="2137" spans="1:12" x14ac:dyDescent="0.25">
      <c r="A2137">
        <v>2023</v>
      </c>
      <c r="B2137" t="s">
        <v>37</v>
      </c>
      <c r="C2137" t="s">
        <v>38</v>
      </c>
      <c r="D2137" t="s">
        <v>22</v>
      </c>
      <c r="E2137">
        <v>36000</v>
      </c>
      <c r="F2137">
        <v>36000</v>
      </c>
      <c r="G2137" t="s">
        <v>23</v>
      </c>
      <c r="H2137" t="s">
        <v>16</v>
      </c>
      <c r="I2137" t="s">
        <v>17</v>
      </c>
      <c r="J2137" t="s">
        <v>29</v>
      </c>
      <c r="K2137" t="s">
        <v>23</v>
      </c>
      <c r="L2137" t="s">
        <v>26</v>
      </c>
    </row>
    <row r="2138" spans="1:12" x14ac:dyDescent="0.25">
      <c r="A2138">
        <v>2023</v>
      </c>
      <c r="B2138" t="s">
        <v>27</v>
      </c>
      <c r="C2138" t="s">
        <v>28</v>
      </c>
      <c r="D2138" t="s">
        <v>22</v>
      </c>
      <c r="E2138">
        <v>176000</v>
      </c>
      <c r="F2138">
        <v>176000</v>
      </c>
      <c r="G2138" t="s">
        <v>23</v>
      </c>
      <c r="H2138" t="s">
        <v>24</v>
      </c>
      <c r="I2138" t="s">
        <v>17</v>
      </c>
      <c r="J2138" t="s">
        <v>29</v>
      </c>
      <c r="K2138" t="s">
        <v>23</v>
      </c>
      <c r="L2138" t="s">
        <v>26</v>
      </c>
    </row>
    <row r="2139" spans="1:12" x14ac:dyDescent="0.25">
      <c r="A2139">
        <v>2023</v>
      </c>
      <c r="B2139" t="s">
        <v>27</v>
      </c>
      <c r="C2139" t="s">
        <v>28</v>
      </c>
      <c r="D2139" t="s">
        <v>22</v>
      </c>
      <c r="E2139">
        <v>118720</v>
      </c>
      <c r="F2139">
        <v>118720</v>
      </c>
      <c r="G2139" t="s">
        <v>23</v>
      </c>
      <c r="H2139" t="s">
        <v>24</v>
      </c>
      <c r="I2139" t="s">
        <v>17</v>
      </c>
      <c r="J2139" t="s">
        <v>29</v>
      </c>
      <c r="K2139" t="s">
        <v>23</v>
      </c>
      <c r="L2139" t="s">
        <v>26</v>
      </c>
    </row>
    <row r="2140" spans="1:12" x14ac:dyDescent="0.25">
      <c r="A2140">
        <v>2023</v>
      </c>
      <c r="B2140" t="s">
        <v>32</v>
      </c>
      <c r="C2140" t="s">
        <v>13</v>
      </c>
      <c r="D2140" t="s">
        <v>22</v>
      </c>
      <c r="E2140">
        <v>95000</v>
      </c>
      <c r="F2140">
        <v>95000</v>
      </c>
      <c r="G2140" t="s">
        <v>23</v>
      </c>
      <c r="H2140" t="s">
        <v>16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25">
      <c r="A2141">
        <v>2023</v>
      </c>
      <c r="B2141" t="s">
        <v>48</v>
      </c>
      <c r="C2141" t="s">
        <v>28</v>
      </c>
      <c r="D2141" t="s">
        <v>22</v>
      </c>
      <c r="E2141">
        <v>240000</v>
      </c>
      <c r="F2141">
        <v>240000</v>
      </c>
      <c r="G2141" t="s">
        <v>23</v>
      </c>
      <c r="H2141" t="s">
        <v>24</v>
      </c>
      <c r="I2141" t="s">
        <v>17</v>
      </c>
      <c r="J2141" t="s">
        <v>25</v>
      </c>
      <c r="K2141" t="s">
        <v>23</v>
      </c>
      <c r="L2141" t="s">
        <v>26</v>
      </c>
    </row>
    <row r="2142" spans="1:12" x14ac:dyDescent="0.25">
      <c r="A2142">
        <v>2023</v>
      </c>
      <c r="B2142" t="s">
        <v>48</v>
      </c>
      <c r="C2142" t="s">
        <v>28</v>
      </c>
      <c r="D2142" t="s">
        <v>22</v>
      </c>
      <c r="E2142">
        <v>157000</v>
      </c>
      <c r="F2142">
        <v>157000</v>
      </c>
      <c r="G2142" t="s">
        <v>23</v>
      </c>
      <c r="H2142" t="s">
        <v>24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25">
      <c r="A2143">
        <v>2023</v>
      </c>
      <c r="B2143" t="s">
        <v>32</v>
      </c>
      <c r="C2143" t="s">
        <v>13</v>
      </c>
      <c r="D2143" t="s">
        <v>22</v>
      </c>
      <c r="E2143">
        <v>165000</v>
      </c>
      <c r="F2143">
        <v>165000</v>
      </c>
      <c r="G2143" t="s">
        <v>23</v>
      </c>
      <c r="H2143" t="s">
        <v>16</v>
      </c>
      <c r="I2143" t="s">
        <v>17</v>
      </c>
      <c r="J2143" t="s">
        <v>29</v>
      </c>
      <c r="K2143" t="s">
        <v>23</v>
      </c>
      <c r="L2143" t="s">
        <v>26</v>
      </c>
    </row>
    <row r="2144" spans="1:12" x14ac:dyDescent="0.25">
      <c r="A2144">
        <v>2023</v>
      </c>
      <c r="B2144" t="s">
        <v>32</v>
      </c>
      <c r="C2144" t="s">
        <v>13</v>
      </c>
      <c r="D2144" t="s">
        <v>22</v>
      </c>
      <c r="E2144">
        <v>136000</v>
      </c>
      <c r="F2144">
        <v>136000</v>
      </c>
      <c r="G2144" t="s">
        <v>23</v>
      </c>
      <c r="H2144" t="s">
        <v>16</v>
      </c>
      <c r="I2144" t="s">
        <v>17</v>
      </c>
      <c r="J2144" t="s">
        <v>29</v>
      </c>
      <c r="K2144" t="s">
        <v>23</v>
      </c>
      <c r="L2144" t="s">
        <v>26</v>
      </c>
    </row>
    <row r="2145" spans="1:12" x14ac:dyDescent="0.25">
      <c r="A2145">
        <v>2023</v>
      </c>
      <c r="B2145" t="s">
        <v>27</v>
      </c>
      <c r="C2145" t="s">
        <v>28</v>
      </c>
      <c r="D2145" t="s">
        <v>22</v>
      </c>
      <c r="E2145">
        <v>272300</v>
      </c>
      <c r="F2145">
        <v>272300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25">
      <c r="A2146">
        <v>2023</v>
      </c>
      <c r="B2146" t="s">
        <v>27</v>
      </c>
      <c r="C2146" t="s">
        <v>28</v>
      </c>
      <c r="D2146" t="s">
        <v>22</v>
      </c>
      <c r="E2146">
        <v>222800</v>
      </c>
      <c r="F2146">
        <v>222800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25">
      <c r="A2147">
        <v>2023</v>
      </c>
      <c r="B2147" t="s">
        <v>71</v>
      </c>
      <c r="C2147" t="s">
        <v>41</v>
      </c>
      <c r="D2147" t="s">
        <v>22</v>
      </c>
      <c r="E2147">
        <v>172750</v>
      </c>
      <c r="F2147">
        <v>172750</v>
      </c>
      <c r="G2147" t="s">
        <v>23</v>
      </c>
      <c r="H2147" t="s">
        <v>24</v>
      </c>
      <c r="I2147" t="s">
        <v>17</v>
      </c>
      <c r="J2147" t="s">
        <v>29</v>
      </c>
      <c r="K2147" t="s">
        <v>23</v>
      </c>
      <c r="L2147" t="s">
        <v>26</v>
      </c>
    </row>
    <row r="2148" spans="1:12" x14ac:dyDescent="0.25">
      <c r="A2148">
        <v>2023</v>
      </c>
      <c r="B2148" t="s">
        <v>71</v>
      </c>
      <c r="C2148" t="s">
        <v>41</v>
      </c>
      <c r="D2148" t="s">
        <v>22</v>
      </c>
      <c r="E2148">
        <v>82500</v>
      </c>
      <c r="F2148">
        <v>82500</v>
      </c>
      <c r="G2148" t="s">
        <v>23</v>
      </c>
      <c r="H2148" t="s">
        <v>24</v>
      </c>
      <c r="I2148" t="s">
        <v>17</v>
      </c>
      <c r="J2148" t="s">
        <v>29</v>
      </c>
      <c r="K2148" t="s">
        <v>23</v>
      </c>
      <c r="L2148" t="s">
        <v>26</v>
      </c>
    </row>
    <row r="2149" spans="1:12" x14ac:dyDescent="0.25">
      <c r="A2149">
        <v>2023</v>
      </c>
      <c r="B2149" t="s">
        <v>27</v>
      </c>
      <c r="C2149" t="s">
        <v>28</v>
      </c>
      <c r="D2149" t="s">
        <v>22</v>
      </c>
      <c r="E2149">
        <v>281000</v>
      </c>
      <c r="F2149">
        <v>281000</v>
      </c>
      <c r="G2149" t="s">
        <v>49</v>
      </c>
      <c r="H2149" t="s">
        <v>24</v>
      </c>
      <c r="I2149" t="s">
        <v>17</v>
      </c>
      <c r="J2149" t="s">
        <v>25</v>
      </c>
      <c r="K2149" t="s">
        <v>49</v>
      </c>
      <c r="L2149" t="s">
        <v>26</v>
      </c>
    </row>
    <row r="2150" spans="1:12" x14ac:dyDescent="0.25">
      <c r="A2150">
        <v>2023</v>
      </c>
      <c r="B2150" t="s">
        <v>27</v>
      </c>
      <c r="C2150" t="s">
        <v>28</v>
      </c>
      <c r="D2150" t="s">
        <v>22</v>
      </c>
      <c r="E2150">
        <v>181000</v>
      </c>
      <c r="F2150">
        <v>181000</v>
      </c>
      <c r="G2150" t="s">
        <v>49</v>
      </c>
      <c r="H2150" t="s">
        <v>24</v>
      </c>
      <c r="I2150" t="s">
        <v>17</v>
      </c>
      <c r="J2150" t="s">
        <v>25</v>
      </c>
      <c r="K2150" t="s">
        <v>49</v>
      </c>
      <c r="L2150" t="s">
        <v>26</v>
      </c>
    </row>
    <row r="2151" spans="1:12" x14ac:dyDescent="0.25">
      <c r="A2151">
        <v>2023</v>
      </c>
      <c r="B2151" t="s">
        <v>40</v>
      </c>
      <c r="C2151" t="s">
        <v>41</v>
      </c>
      <c r="D2151" t="s">
        <v>22</v>
      </c>
      <c r="E2151">
        <v>207611</v>
      </c>
      <c r="F2151">
        <v>207611</v>
      </c>
      <c r="G2151" t="s">
        <v>23</v>
      </c>
      <c r="H2151" t="s">
        <v>24</v>
      </c>
      <c r="I2151" t="s">
        <v>17</v>
      </c>
      <c r="J2151" t="s">
        <v>29</v>
      </c>
      <c r="K2151" t="s">
        <v>23</v>
      </c>
      <c r="L2151" t="s">
        <v>26</v>
      </c>
    </row>
    <row r="2152" spans="1:12" x14ac:dyDescent="0.25">
      <c r="A2152">
        <v>2023</v>
      </c>
      <c r="B2152" t="s">
        <v>40</v>
      </c>
      <c r="C2152" t="s">
        <v>41</v>
      </c>
      <c r="D2152" t="s">
        <v>22</v>
      </c>
      <c r="E2152">
        <v>127876</v>
      </c>
      <c r="F2152">
        <v>127876</v>
      </c>
      <c r="G2152" t="s">
        <v>23</v>
      </c>
      <c r="H2152" t="s">
        <v>24</v>
      </c>
      <c r="I2152" t="s">
        <v>17</v>
      </c>
      <c r="J2152" t="s">
        <v>29</v>
      </c>
      <c r="K2152" t="s">
        <v>23</v>
      </c>
      <c r="L2152" t="s">
        <v>26</v>
      </c>
    </row>
    <row r="2153" spans="1:12" x14ac:dyDescent="0.25">
      <c r="A2153">
        <v>2023</v>
      </c>
      <c r="B2153" t="s">
        <v>48</v>
      </c>
      <c r="C2153" t="s">
        <v>28</v>
      </c>
      <c r="D2153" t="s">
        <v>22</v>
      </c>
      <c r="E2153">
        <v>225000</v>
      </c>
      <c r="F2153">
        <v>225000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25">
      <c r="A2154">
        <v>2023</v>
      </c>
      <c r="B2154" t="s">
        <v>48</v>
      </c>
      <c r="C2154" t="s">
        <v>28</v>
      </c>
      <c r="D2154" t="s">
        <v>22</v>
      </c>
      <c r="E2154">
        <v>168000</v>
      </c>
      <c r="F2154">
        <v>168000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25">
      <c r="A2155">
        <v>2023</v>
      </c>
      <c r="B2155" t="s">
        <v>32</v>
      </c>
      <c r="C2155" t="s">
        <v>13</v>
      </c>
      <c r="D2155" t="s">
        <v>22</v>
      </c>
      <c r="E2155">
        <v>280600</v>
      </c>
      <c r="F2155">
        <v>280600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25">
      <c r="A2156">
        <v>2023</v>
      </c>
      <c r="B2156" t="s">
        <v>32</v>
      </c>
      <c r="C2156" t="s">
        <v>13</v>
      </c>
      <c r="D2156" t="s">
        <v>22</v>
      </c>
      <c r="E2156">
        <v>158600</v>
      </c>
      <c r="F2156">
        <v>158600</v>
      </c>
      <c r="G2156" t="s">
        <v>23</v>
      </c>
      <c r="H2156" t="s">
        <v>24</v>
      </c>
      <c r="I2156" t="s">
        <v>17</v>
      </c>
      <c r="J2156" t="s">
        <v>25</v>
      </c>
      <c r="K2156" t="s">
        <v>23</v>
      </c>
      <c r="L2156" t="s">
        <v>26</v>
      </c>
    </row>
    <row r="2157" spans="1:12" x14ac:dyDescent="0.25">
      <c r="A2157">
        <v>2023</v>
      </c>
      <c r="B2157" t="s">
        <v>34</v>
      </c>
      <c r="C2157" t="s">
        <v>31</v>
      </c>
      <c r="D2157" t="s">
        <v>22</v>
      </c>
      <c r="E2157">
        <v>283780</v>
      </c>
      <c r="F2157">
        <v>283780</v>
      </c>
      <c r="G2157" t="s">
        <v>23</v>
      </c>
      <c r="H2157" t="s">
        <v>24</v>
      </c>
      <c r="I2157" t="s">
        <v>17</v>
      </c>
      <c r="J2157" t="s">
        <v>25</v>
      </c>
      <c r="K2157" t="s">
        <v>23</v>
      </c>
      <c r="L2157" t="s">
        <v>26</v>
      </c>
    </row>
    <row r="2158" spans="1:12" x14ac:dyDescent="0.25">
      <c r="A2158">
        <v>2023</v>
      </c>
      <c r="B2158" t="s">
        <v>34</v>
      </c>
      <c r="C2158" t="s">
        <v>31</v>
      </c>
      <c r="D2158" t="s">
        <v>22</v>
      </c>
      <c r="E2158">
        <v>218540</v>
      </c>
      <c r="F2158">
        <v>218540</v>
      </c>
      <c r="G2158" t="s">
        <v>23</v>
      </c>
      <c r="H2158" t="s">
        <v>24</v>
      </c>
      <c r="I2158" t="s">
        <v>17</v>
      </c>
      <c r="J2158" t="s">
        <v>25</v>
      </c>
      <c r="K2158" t="s">
        <v>23</v>
      </c>
      <c r="L2158" t="s">
        <v>26</v>
      </c>
    </row>
    <row r="2159" spans="1:12" x14ac:dyDescent="0.25">
      <c r="A2159">
        <v>2023</v>
      </c>
      <c r="B2159" t="s">
        <v>32</v>
      </c>
      <c r="C2159" t="s">
        <v>13</v>
      </c>
      <c r="D2159" t="s">
        <v>22</v>
      </c>
      <c r="E2159">
        <v>178500</v>
      </c>
      <c r="F2159">
        <v>178500</v>
      </c>
      <c r="G2159" t="s">
        <v>23</v>
      </c>
      <c r="H2159" t="s">
        <v>24</v>
      </c>
      <c r="I2159" t="s">
        <v>17</v>
      </c>
      <c r="J2159" t="s">
        <v>25</v>
      </c>
      <c r="K2159" t="s">
        <v>23</v>
      </c>
      <c r="L2159" t="s">
        <v>26</v>
      </c>
    </row>
    <row r="2160" spans="1:12" x14ac:dyDescent="0.25">
      <c r="A2160">
        <v>2023</v>
      </c>
      <c r="B2160" t="s">
        <v>27</v>
      </c>
      <c r="C2160" t="s">
        <v>28</v>
      </c>
      <c r="D2160" t="s">
        <v>22</v>
      </c>
      <c r="E2160">
        <v>323300</v>
      </c>
      <c r="F2160">
        <v>323300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25">
      <c r="A2161">
        <v>2023</v>
      </c>
      <c r="B2161" t="s">
        <v>27</v>
      </c>
      <c r="C2161" t="s">
        <v>28</v>
      </c>
      <c r="D2161" t="s">
        <v>22</v>
      </c>
      <c r="E2161">
        <v>184700</v>
      </c>
      <c r="F2161">
        <v>184700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25">
      <c r="A2162">
        <v>2023</v>
      </c>
      <c r="B2162" t="s">
        <v>153</v>
      </c>
      <c r="C2162" t="s">
        <v>41</v>
      </c>
      <c r="D2162" t="s">
        <v>35</v>
      </c>
      <c r="E2162">
        <v>100000</v>
      </c>
      <c r="F2162">
        <v>123040</v>
      </c>
      <c r="G2162" t="s">
        <v>36</v>
      </c>
      <c r="H2162" t="s">
        <v>16</v>
      </c>
      <c r="I2162" t="s">
        <v>17</v>
      </c>
      <c r="J2162" t="s">
        <v>25</v>
      </c>
      <c r="K2162" t="s">
        <v>36</v>
      </c>
      <c r="L2162" t="s">
        <v>26</v>
      </c>
    </row>
    <row r="2163" spans="1:12" x14ac:dyDescent="0.25">
      <c r="A2163">
        <v>2023</v>
      </c>
      <c r="B2163" t="s">
        <v>153</v>
      </c>
      <c r="C2163" t="s">
        <v>41</v>
      </c>
      <c r="D2163" t="s">
        <v>35</v>
      </c>
      <c r="E2163">
        <v>85000</v>
      </c>
      <c r="F2163">
        <v>104584</v>
      </c>
      <c r="G2163" t="s">
        <v>36</v>
      </c>
      <c r="H2163" t="s">
        <v>16</v>
      </c>
      <c r="I2163" t="s">
        <v>17</v>
      </c>
      <c r="J2163" t="s">
        <v>25</v>
      </c>
      <c r="K2163" t="s">
        <v>36</v>
      </c>
      <c r="L2163" t="s">
        <v>26</v>
      </c>
    </row>
    <row r="2164" spans="1:12" x14ac:dyDescent="0.25">
      <c r="A2164">
        <v>2023</v>
      </c>
      <c r="B2164" t="s">
        <v>46</v>
      </c>
      <c r="C2164" t="s">
        <v>28</v>
      </c>
      <c r="D2164" t="s">
        <v>22</v>
      </c>
      <c r="E2164">
        <v>185000</v>
      </c>
      <c r="F2164">
        <v>185000</v>
      </c>
      <c r="G2164" t="s">
        <v>23</v>
      </c>
      <c r="H2164" t="s">
        <v>16</v>
      </c>
      <c r="I2164" t="s">
        <v>17</v>
      </c>
      <c r="J2164" t="s">
        <v>29</v>
      </c>
      <c r="K2164" t="s">
        <v>23</v>
      </c>
      <c r="L2164" t="s">
        <v>26</v>
      </c>
    </row>
    <row r="2165" spans="1:12" x14ac:dyDescent="0.25">
      <c r="A2165">
        <v>2023</v>
      </c>
      <c r="B2165" t="s">
        <v>46</v>
      </c>
      <c r="C2165" t="s">
        <v>28</v>
      </c>
      <c r="D2165" t="s">
        <v>22</v>
      </c>
      <c r="E2165">
        <v>137700</v>
      </c>
      <c r="F2165">
        <v>137700</v>
      </c>
      <c r="G2165" t="s">
        <v>23</v>
      </c>
      <c r="H2165" t="s">
        <v>16</v>
      </c>
      <c r="I2165" t="s">
        <v>17</v>
      </c>
      <c r="J2165" t="s">
        <v>29</v>
      </c>
      <c r="K2165" t="s">
        <v>23</v>
      </c>
      <c r="L2165" t="s">
        <v>26</v>
      </c>
    </row>
    <row r="2166" spans="1:12" x14ac:dyDescent="0.25">
      <c r="A2166">
        <v>2023</v>
      </c>
      <c r="B2166" t="s">
        <v>46</v>
      </c>
      <c r="C2166" t="s">
        <v>28</v>
      </c>
      <c r="D2166" t="s">
        <v>22</v>
      </c>
      <c r="E2166">
        <v>205500</v>
      </c>
      <c r="F2166">
        <v>205500</v>
      </c>
      <c r="G2166" t="s">
        <v>23</v>
      </c>
      <c r="H2166" t="s">
        <v>24</v>
      </c>
      <c r="I2166" t="s">
        <v>17</v>
      </c>
      <c r="J2166" t="s">
        <v>25</v>
      </c>
      <c r="K2166" t="s">
        <v>23</v>
      </c>
      <c r="L2166" t="s">
        <v>26</v>
      </c>
    </row>
    <row r="2167" spans="1:12" x14ac:dyDescent="0.25">
      <c r="A2167">
        <v>2023</v>
      </c>
      <c r="B2167" t="s">
        <v>46</v>
      </c>
      <c r="C2167" t="s">
        <v>28</v>
      </c>
      <c r="D2167" t="s">
        <v>22</v>
      </c>
      <c r="E2167">
        <v>132500</v>
      </c>
      <c r="F2167">
        <v>132500</v>
      </c>
      <c r="G2167" t="s">
        <v>23</v>
      </c>
      <c r="H2167" t="s">
        <v>24</v>
      </c>
      <c r="I2167" t="s">
        <v>17</v>
      </c>
      <c r="J2167" t="s">
        <v>25</v>
      </c>
      <c r="K2167" t="s">
        <v>23</v>
      </c>
      <c r="L2167" t="s">
        <v>26</v>
      </c>
    </row>
    <row r="2168" spans="1:12" x14ac:dyDescent="0.25">
      <c r="A2168">
        <v>2023</v>
      </c>
      <c r="B2168" t="s">
        <v>148</v>
      </c>
      <c r="C2168" t="s">
        <v>52</v>
      </c>
      <c r="D2168" t="s">
        <v>22</v>
      </c>
      <c r="E2168">
        <v>65100</v>
      </c>
      <c r="F2168">
        <v>65100</v>
      </c>
      <c r="G2168" t="s">
        <v>23</v>
      </c>
      <c r="H2168" t="s">
        <v>16</v>
      </c>
      <c r="I2168" t="s">
        <v>17</v>
      </c>
      <c r="J2168" t="s">
        <v>29</v>
      </c>
      <c r="K2168" t="s">
        <v>23</v>
      </c>
      <c r="L2168" t="s">
        <v>26</v>
      </c>
    </row>
    <row r="2169" spans="1:12" x14ac:dyDescent="0.25">
      <c r="A2169">
        <v>2023</v>
      </c>
      <c r="B2169" t="s">
        <v>148</v>
      </c>
      <c r="C2169" t="s">
        <v>52</v>
      </c>
      <c r="D2169" t="s">
        <v>22</v>
      </c>
      <c r="E2169">
        <v>44640</v>
      </c>
      <c r="F2169">
        <v>44640</v>
      </c>
      <c r="G2169" t="s">
        <v>23</v>
      </c>
      <c r="H2169" t="s">
        <v>16</v>
      </c>
      <c r="I2169" t="s">
        <v>17</v>
      </c>
      <c r="J2169" t="s">
        <v>29</v>
      </c>
      <c r="K2169" t="s">
        <v>23</v>
      </c>
      <c r="L2169" t="s">
        <v>26</v>
      </c>
    </row>
    <row r="2170" spans="1:12" x14ac:dyDescent="0.25">
      <c r="A2170">
        <v>2023</v>
      </c>
      <c r="B2170" t="s">
        <v>37</v>
      </c>
      <c r="C2170" t="s">
        <v>38</v>
      </c>
      <c r="D2170" t="s">
        <v>22</v>
      </c>
      <c r="E2170">
        <v>161000</v>
      </c>
      <c r="F2170">
        <v>161000</v>
      </c>
      <c r="G2170" t="s">
        <v>23</v>
      </c>
      <c r="H2170" t="s">
        <v>16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25">
      <c r="A2171">
        <v>2023</v>
      </c>
      <c r="B2171" t="s">
        <v>37</v>
      </c>
      <c r="C2171" t="s">
        <v>38</v>
      </c>
      <c r="D2171" t="s">
        <v>22</v>
      </c>
      <c r="E2171">
        <v>123000</v>
      </c>
      <c r="F2171">
        <v>123000</v>
      </c>
      <c r="G2171" t="s">
        <v>23</v>
      </c>
      <c r="H2171" t="s">
        <v>16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25">
      <c r="A2172">
        <v>2023</v>
      </c>
      <c r="B2172" t="s">
        <v>32</v>
      </c>
      <c r="C2172" t="s">
        <v>13</v>
      </c>
      <c r="D2172" t="s">
        <v>22</v>
      </c>
      <c r="E2172">
        <v>200000</v>
      </c>
      <c r="F2172">
        <v>200000</v>
      </c>
      <c r="G2172" t="s">
        <v>49</v>
      </c>
      <c r="H2172" t="s">
        <v>24</v>
      </c>
      <c r="I2172" t="s">
        <v>17</v>
      </c>
      <c r="J2172" t="s">
        <v>29</v>
      </c>
      <c r="K2172" t="s">
        <v>49</v>
      </c>
      <c r="L2172" t="s">
        <v>26</v>
      </c>
    </row>
    <row r="2173" spans="1:12" x14ac:dyDescent="0.25">
      <c r="A2173">
        <v>2023</v>
      </c>
      <c r="B2173" t="s">
        <v>27</v>
      </c>
      <c r="C2173" t="s">
        <v>28</v>
      </c>
      <c r="D2173" t="s">
        <v>22</v>
      </c>
      <c r="E2173">
        <v>278700</v>
      </c>
      <c r="F2173">
        <v>278700</v>
      </c>
      <c r="G2173" t="s">
        <v>23</v>
      </c>
      <c r="H2173" t="s">
        <v>24</v>
      </c>
      <c r="I2173" t="s">
        <v>17</v>
      </c>
      <c r="J2173" t="s">
        <v>25</v>
      </c>
      <c r="K2173" t="s">
        <v>23</v>
      </c>
      <c r="L2173" t="s">
        <v>26</v>
      </c>
    </row>
    <row r="2174" spans="1:12" x14ac:dyDescent="0.25">
      <c r="A2174">
        <v>2023</v>
      </c>
      <c r="B2174" t="s">
        <v>27</v>
      </c>
      <c r="C2174" t="s">
        <v>28</v>
      </c>
      <c r="D2174" t="s">
        <v>22</v>
      </c>
      <c r="E2174">
        <v>159300</v>
      </c>
      <c r="F2174">
        <v>159300</v>
      </c>
      <c r="G2174" t="s">
        <v>23</v>
      </c>
      <c r="H2174" t="s">
        <v>24</v>
      </c>
      <c r="I2174" t="s">
        <v>17</v>
      </c>
      <c r="J2174" t="s">
        <v>25</v>
      </c>
      <c r="K2174" t="s">
        <v>23</v>
      </c>
      <c r="L2174" t="s">
        <v>26</v>
      </c>
    </row>
    <row r="2175" spans="1:12" x14ac:dyDescent="0.25">
      <c r="A2175">
        <v>2023</v>
      </c>
      <c r="B2175" t="s">
        <v>154</v>
      </c>
      <c r="C2175" t="s">
        <v>52</v>
      </c>
      <c r="D2175" t="s">
        <v>22</v>
      </c>
      <c r="E2175">
        <v>125000</v>
      </c>
      <c r="F2175">
        <v>125000</v>
      </c>
      <c r="G2175" t="s">
        <v>23</v>
      </c>
      <c r="H2175" t="s">
        <v>24</v>
      </c>
      <c r="I2175" t="s">
        <v>17</v>
      </c>
      <c r="J2175" t="s">
        <v>25</v>
      </c>
      <c r="K2175" t="s">
        <v>23</v>
      </c>
      <c r="L2175" t="s">
        <v>26</v>
      </c>
    </row>
    <row r="2176" spans="1:12" x14ac:dyDescent="0.25">
      <c r="A2176">
        <v>2023</v>
      </c>
      <c r="B2176" t="s">
        <v>154</v>
      </c>
      <c r="C2176" t="s">
        <v>52</v>
      </c>
      <c r="D2176" t="s">
        <v>22</v>
      </c>
      <c r="E2176">
        <v>65000</v>
      </c>
      <c r="F2176">
        <v>65000</v>
      </c>
      <c r="G2176" t="s">
        <v>23</v>
      </c>
      <c r="H2176" t="s">
        <v>24</v>
      </c>
      <c r="I2176" t="s">
        <v>17</v>
      </c>
      <c r="J2176" t="s">
        <v>25</v>
      </c>
      <c r="K2176" t="s">
        <v>23</v>
      </c>
      <c r="L2176" t="s">
        <v>26</v>
      </c>
    </row>
    <row r="2177" spans="1:12" x14ac:dyDescent="0.25">
      <c r="A2177">
        <v>2023</v>
      </c>
      <c r="B2177" t="s">
        <v>27</v>
      </c>
      <c r="C2177" t="s">
        <v>28</v>
      </c>
      <c r="D2177" t="s">
        <v>22</v>
      </c>
      <c r="E2177">
        <v>230000</v>
      </c>
      <c r="F2177">
        <v>230000</v>
      </c>
      <c r="G2177" t="s">
        <v>23</v>
      </c>
      <c r="H2177" t="s">
        <v>16</v>
      </c>
      <c r="I2177" t="s">
        <v>17</v>
      </c>
      <c r="J2177" t="s">
        <v>25</v>
      </c>
      <c r="K2177" t="s">
        <v>23</v>
      </c>
      <c r="L2177" t="s">
        <v>26</v>
      </c>
    </row>
    <row r="2178" spans="1:12" x14ac:dyDescent="0.25">
      <c r="A2178">
        <v>2023</v>
      </c>
      <c r="B2178" t="s">
        <v>27</v>
      </c>
      <c r="C2178" t="s">
        <v>28</v>
      </c>
      <c r="D2178" t="s">
        <v>22</v>
      </c>
      <c r="E2178">
        <v>175000</v>
      </c>
      <c r="F2178">
        <v>175000</v>
      </c>
      <c r="G2178" t="s">
        <v>23</v>
      </c>
      <c r="H2178" t="s">
        <v>16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25">
      <c r="A2179">
        <v>2023</v>
      </c>
      <c r="B2179" t="s">
        <v>42</v>
      </c>
      <c r="C2179" t="s">
        <v>28</v>
      </c>
      <c r="D2179" t="s">
        <v>22</v>
      </c>
      <c r="E2179">
        <v>252990</v>
      </c>
      <c r="F2179">
        <v>252990</v>
      </c>
      <c r="G2179" t="s">
        <v>23</v>
      </c>
      <c r="H2179" t="s">
        <v>24</v>
      </c>
      <c r="I2179" t="s">
        <v>17</v>
      </c>
      <c r="J2179" t="s">
        <v>29</v>
      </c>
      <c r="K2179" t="s">
        <v>23</v>
      </c>
      <c r="L2179" t="s">
        <v>26</v>
      </c>
    </row>
    <row r="2180" spans="1:12" x14ac:dyDescent="0.25">
      <c r="A2180">
        <v>2023</v>
      </c>
      <c r="B2180" t="s">
        <v>42</v>
      </c>
      <c r="C2180" t="s">
        <v>28</v>
      </c>
      <c r="D2180" t="s">
        <v>22</v>
      </c>
      <c r="E2180">
        <v>162170</v>
      </c>
      <c r="F2180">
        <v>162170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25">
      <c r="A2181">
        <v>2023</v>
      </c>
      <c r="B2181" t="s">
        <v>32</v>
      </c>
      <c r="C2181" t="s">
        <v>13</v>
      </c>
      <c r="D2181" t="s">
        <v>22</v>
      </c>
      <c r="E2181">
        <v>183000</v>
      </c>
      <c r="F2181">
        <v>183000</v>
      </c>
      <c r="G2181" t="s">
        <v>49</v>
      </c>
      <c r="H2181" t="s">
        <v>16</v>
      </c>
      <c r="I2181" t="s">
        <v>17</v>
      </c>
      <c r="J2181" t="s">
        <v>29</v>
      </c>
      <c r="K2181" t="s">
        <v>49</v>
      </c>
      <c r="L2181" t="s">
        <v>26</v>
      </c>
    </row>
    <row r="2182" spans="1:12" x14ac:dyDescent="0.25">
      <c r="A2182">
        <v>2023</v>
      </c>
      <c r="B2182" t="s">
        <v>32</v>
      </c>
      <c r="C2182" t="s">
        <v>13</v>
      </c>
      <c r="D2182" t="s">
        <v>22</v>
      </c>
      <c r="E2182">
        <v>122000</v>
      </c>
      <c r="F2182">
        <v>122000</v>
      </c>
      <c r="G2182" t="s">
        <v>49</v>
      </c>
      <c r="H2182" t="s">
        <v>16</v>
      </c>
      <c r="I2182" t="s">
        <v>17</v>
      </c>
      <c r="J2182" t="s">
        <v>29</v>
      </c>
      <c r="K2182" t="s">
        <v>49</v>
      </c>
      <c r="L2182" t="s">
        <v>26</v>
      </c>
    </row>
    <row r="2183" spans="1:12" x14ac:dyDescent="0.25">
      <c r="A2183">
        <v>2023</v>
      </c>
      <c r="B2183" t="s">
        <v>27</v>
      </c>
      <c r="C2183" t="s">
        <v>28</v>
      </c>
      <c r="D2183" t="s">
        <v>22</v>
      </c>
      <c r="E2183">
        <v>310270</v>
      </c>
      <c r="F2183">
        <v>310270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26</v>
      </c>
    </row>
    <row r="2184" spans="1:12" x14ac:dyDescent="0.25">
      <c r="A2184">
        <v>2023</v>
      </c>
      <c r="B2184" t="s">
        <v>27</v>
      </c>
      <c r="C2184" t="s">
        <v>28</v>
      </c>
      <c r="D2184" t="s">
        <v>22</v>
      </c>
      <c r="E2184">
        <v>239080</v>
      </c>
      <c r="F2184">
        <v>239080</v>
      </c>
      <c r="G2184" t="s">
        <v>23</v>
      </c>
      <c r="H2184" t="s">
        <v>24</v>
      </c>
      <c r="I2184" t="s">
        <v>17</v>
      </c>
      <c r="J2184" t="s">
        <v>25</v>
      </c>
      <c r="K2184" t="s">
        <v>23</v>
      </c>
      <c r="L2184" t="s">
        <v>26</v>
      </c>
    </row>
    <row r="2185" spans="1:12" x14ac:dyDescent="0.25">
      <c r="A2185">
        <v>2023</v>
      </c>
      <c r="B2185" t="s">
        <v>37</v>
      </c>
      <c r="C2185" t="s">
        <v>38</v>
      </c>
      <c r="D2185" t="s">
        <v>22</v>
      </c>
      <c r="E2185">
        <v>70000</v>
      </c>
      <c r="F2185">
        <v>70000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25">
      <c r="A2186">
        <v>2023</v>
      </c>
      <c r="B2186" t="s">
        <v>32</v>
      </c>
      <c r="C2186" t="s">
        <v>13</v>
      </c>
      <c r="D2186" t="s">
        <v>22</v>
      </c>
      <c r="E2186">
        <v>135000</v>
      </c>
      <c r="F2186">
        <v>135000</v>
      </c>
      <c r="G2186" t="s">
        <v>23</v>
      </c>
      <c r="H2186" t="s">
        <v>16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25">
      <c r="A2187">
        <v>2023</v>
      </c>
      <c r="B2187" t="s">
        <v>32</v>
      </c>
      <c r="C2187" t="s">
        <v>13</v>
      </c>
      <c r="D2187" t="s">
        <v>22</v>
      </c>
      <c r="E2187">
        <v>125000</v>
      </c>
      <c r="F2187">
        <v>125000</v>
      </c>
      <c r="G2187" t="s">
        <v>23</v>
      </c>
      <c r="H2187" t="s">
        <v>16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25">
      <c r="A2188">
        <v>2023</v>
      </c>
      <c r="B2188" t="s">
        <v>42</v>
      </c>
      <c r="C2188" t="s">
        <v>28</v>
      </c>
      <c r="D2188" t="s">
        <v>22</v>
      </c>
      <c r="E2188">
        <v>253000</v>
      </c>
      <c r="F2188">
        <v>253000</v>
      </c>
      <c r="G2188" t="s">
        <v>23</v>
      </c>
      <c r="H2188" t="s">
        <v>24</v>
      </c>
      <c r="I2188" t="s">
        <v>17</v>
      </c>
      <c r="J2188" t="s">
        <v>29</v>
      </c>
      <c r="K2188" t="s">
        <v>23</v>
      </c>
      <c r="L2188" t="s">
        <v>26</v>
      </c>
    </row>
    <row r="2189" spans="1:12" x14ac:dyDescent="0.25">
      <c r="A2189">
        <v>2023</v>
      </c>
      <c r="B2189" t="s">
        <v>42</v>
      </c>
      <c r="C2189" t="s">
        <v>28</v>
      </c>
      <c r="D2189" t="s">
        <v>22</v>
      </c>
      <c r="E2189">
        <v>172040</v>
      </c>
      <c r="F2189">
        <v>172040</v>
      </c>
      <c r="G2189" t="s">
        <v>23</v>
      </c>
      <c r="H2189" t="s">
        <v>24</v>
      </c>
      <c r="I2189" t="s">
        <v>17</v>
      </c>
      <c r="J2189" t="s">
        <v>29</v>
      </c>
      <c r="K2189" t="s">
        <v>23</v>
      </c>
      <c r="L2189" t="s">
        <v>26</v>
      </c>
    </row>
    <row r="2190" spans="1:12" x14ac:dyDescent="0.25">
      <c r="A2190">
        <v>2023</v>
      </c>
      <c r="B2190" t="s">
        <v>32</v>
      </c>
      <c r="C2190" t="s">
        <v>13</v>
      </c>
      <c r="D2190" t="s">
        <v>22</v>
      </c>
      <c r="E2190">
        <v>135000</v>
      </c>
      <c r="F2190">
        <v>135000</v>
      </c>
      <c r="G2190" t="s">
        <v>23</v>
      </c>
      <c r="H2190" t="s">
        <v>16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25">
      <c r="A2191">
        <v>2023</v>
      </c>
      <c r="B2191" t="s">
        <v>32</v>
      </c>
      <c r="C2191" t="s">
        <v>13</v>
      </c>
      <c r="D2191" t="s">
        <v>22</v>
      </c>
      <c r="E2191">
        <v>108000</v>
      </c>
      <c r="F2191">
        <v>108000</v>
      </c>
      <c r="G2191" t="s">
        <v>23</v>
      </c>
      <c r="H2191" t="s">
        <v>16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25">
      <c r="A2192">
        <v>2023</v>
      </c>
      <c r="B2192" t="s">
        <v>155</v>
      </c>
      <c r="C2192" t="s">
        <v>31</v>
      </c>
      <c r="D2192" t="s">
        <v>14</v>
      </c>
      <c r="E2192">
        <v>120000</v>
      </c>
      <c r="F2192">
        <v>129562</v>
      </c>
      <c r="G2192" t="s">
        <v>15</v>
      </c>
      <c r="H2192" t="s">
        <v>24</v>
      </c>
      <c r="I2192" t="s">
        <v>17</v>
      </c>
      <c r="J2192" t="s">
        <v>29</v>
      </c>
      <c r="K2192" t="s">
        <v>23</v>
      </c>
      <c r="L2192" t="s">
        <v>19</v>
      </c>
    </row>
    <row r="2193" spans="1:12" x14ac:dyDescent="0.25">
      <c r="A2193">
        <v>2023</v>
      </c>
      <c r="B2193" t="s">
        <v>86</v>
      </c>
      <c r="C2193" t="s">
        <v>38</v>
      </c>
      <c r="D2193" t="s">
        <v>22</v>
      </c>
      <c r="E2193">
        <v>50000</v>
      </c>
      <c r="F2193">
        <v>50000</v>
      </c>
      <c r="G2193" t="s">
        <v>156</v>
      </c>
      <c r="H2193" t="s">
        <v>39</v>
      </c>
      <c r="I2193" t="s">
        <v>17</v>
      </c>
      <c r="J2193" t="s">
        <v>29</v>
      </c>
      <c r="K2193" t="s">
        <v>156</v>
      </c>
      <c r="L2193" t="s">
        <v>64</v>
      </c>
    </row>
    <row r="2194" spans="1:12" x14ac:dyDescent="0.25">
      <c r="A2194">
        <v>2023</v>
      </c>
      <c r="B2194" t="s">
        <v>55</v>
      </c>
      <c r="C2194" t="s">
        <v>31</v>
      </c>
      <c r="D2194" t="s">
        <v>22</v>
      </c>
      <c r="E2194">
        <v>227850</v>
      </c>
      <c r="F2194">
        <v>227850</v>
      </c>
      <c r="G2194" t="s">
        <v>23</v>
      </c>
      <c r="H2194" t="s">
        <v>24</v>
      </c>
      <c r="I2194" t="s">
        <v>17</v>
      </c>
      <c r="J2194" t="s">
        <v>29</v>
      </c>
      <c r="K2194" t="s">
        <v>23</v>
      </c>
      <c r="L2194" t="s">
        <v>26</v>
      </c>
    </row>
    <row r="2195" spans="1:12" x14ac:dyDescent="0.25">
      <c r="A2195">
        <v>2023</v>
      </c>
      <c r="B2195" t="s">
        <v>55</v>
      </c>
      <c r="C2195" t="s">
        <v>31</v>
      </c>
      <c r="D2195" t="s">
        <v>22</v>
      </c>
      <c r="E2195">
        <v>180500</v>
      </c>
      <c r="F2195">
        <v>180500</v>
      </c>
      <c r="G2195" t="s">
        <v>23</v>
      </c>
      <c r="H2195" t="s">
        <v>24</v>
      </c>
      <c r="I2195" t="s">
        <v>17</v>
      </c>
      <c r="J2195" t="s">
        <v>29</v>
      </c>
      <c r="K2195" t="s">
        <v>23</v>
      </c>
      <c r="L2195" t="s">
        <v>26</v>
      </c>
    </row>
    <row r="2196" spans="1:12" x14ac:dyDescent="0.25">
      <c r="A2196">
        <v>2023</v>
      </c>
      <c r="B2196" t="s">
        <v>32</v>
      </c>
      <c r="C2196" t="s">
        <v>13</v>
      </c>
      <c r="D2196" t="s">
        <v>22</v>
      </c>
      <c r="E2196">
        <v>199000</v>
      </c>
      <c r="F2196">
        <v>199000</v>
      </c>
      <c r="G2196" t="s">
        <v>23</v>
      </c>
      <c r="H2196" t="s">
        <v>24</v>
      </c>
      <c r="I2196" t="s">
        <v>17</v>
      </c>
      <c r="J2196" t="s">
        <v>29</v>
      </c>
      <c r="K2196" t="s">
        <v>23</v>
      </c>
      <c r="L2196" t="s">
        <v>26</v>
      </c>
    </row>
    <row r="2197" spans="1:12" x14ac:dyDescent="0.25">
      <c r="A2197">
        <v>2023</v>
      </c>
      <c r="B2197" t="s">
        <v>32</v>
      </c>
      <c r="C2197" t="s">
        <v>13</v>
      </c>
      <c r="D2197" t="s">
        <v>22</v>
      </c>
      <c r="E2197">
        <v>159000</v>
      </c>
      <c r="F2197">
        <v>159000</v>
      </c>
      <c r="G2197" t="s">
        <v>23</v>
      </c>
      <c r="H2197" t="s">
        <v>24</v>
      </c>
      <c r="I2197" t="s">
        <v>17</v>
      </c>
      <c r="J2197" t="s">
        <v>29</v>
      </c>
      <c r="K2197" t="s">
        <v>23</v>
      </c>
      <c r="L2197" t="s">
        <v>26</v>
      </c>
    </row>
    <row r="2198" spans="1:12" x14ac:dyDescent="0.25">
      <c r="A2198">
        <v>2023</v>
      </c>
      <c r="B2198" t="s">
        <v>96</v>
      </c>
      <c r="C2198" t="s">
        <v>41</v>
      </c>
      <c r="D2198" t="s">
        <v>22</v>
      </c>
      <c r="E2198">
        <v>350000</v>
      </c>
      <c r="F2198">
        <v>350000</v>
      </c>
      <c r="G2198" t="s">
        <v>23</v>
      </c>
      <c r="H2198" t="s">
        <v>24</v>
      </c>
      <c r="I2198" t="s">
        <v>17</v>
      </c>
      <c r="J2198" t="s">
        <v>25</v>
      </c>
      <c r="K2198" t="s">
        <v>23</v>
      </c>
      <c r="L2198" t="s">
        <v>26</v>
      </c>
    </row>
    <row r="2199" spans="1:12" x14ac:dyDescent="0.25">
      <c r="A2199">
        <v>2023</v>
      </c>
      <c r="B2199" t="s">
        <v>96</v>
      </c>
      <c r="C2199" t="s">
        <v>41</v>
      </c>
      <c r="D2199" t="s">
        <v>22</v>
      </c>
      <c r="E2199">
        <v>80000</v>
      </c>
      <c r="F2199">
        <v>80000</v>
      </c>
      <c r="G2199" t="s">
        <v>23</v>
      </c>
      <c r="H2199" t="s">
        <v>24</v>
      </c>
      <c r="I2199" t="s">
        <v>17</v>
      </c>
      <c r="J2199" t="s">
        <v>25</v>
      </c>
      <c r="K2199" t="s">
        <v>23</v>
      </c>
      <c r="L2199" t="s">
        <v>26</v>
      </c>
    </row>
    <row r="2200" spans="1:12" x14ac:dyDescent="0.25">
      <c r="A2200">
        <v>2023</v>
      </c>
      <c r="B2200" t="s">
        <v>34</v>
      </c>
      <c r="C2200" t="s">
        <v>31</v>
      </c>
      <c r="D2200" t="s">
        <v>22</v>
      </c>
      <c r="E2200">
        <v>240000</v>
      </c>
      <c r="F2200">
        <v>240000</v>
      </c>
      <c r="G2200" t="s">
        <v>36</v>
      </c>
      <c r="H2200" t="s">
        <v>24</v>
      </c>
      <c r="I2200" t="s">
        <v>17</v>
      </c>
      <c r="J2200" t="s">
        <v>25</v>
      </c>
      <c r="K2200" t="s">
        <v>36</v>
      </c>
      <c r="L2200" t="s">
        <v>26</v>
      </c>
    </row>
    <row r="2201" spans="1:12" x14ac:dyDescent="0.25">
      <c r="A2201">
        <v>2023</v>
      </c>
      <c r="B2201" t="s">
        <v>34</v>
      </c>
      <c r="C2201" t="s">
        <v>31</v>
      </c>
      <c r="D2201" t="s">
        <v>22</v>
      </c>
      <c r="E2201">
        <v>160000</v>
      </c>
      <c r="F2201">
        <v>160000</v>
      </c>
      <c r="G2201" t="s">
        <v>36</v>
      </c>
      <c r="H2201" t="s">
        <v>24</v>
      </c>
      <c r="I2201" t="s">
        <v>17</v>
      </c>
      <c r="J2201" t="s">
        <v>25</v>
      </c>
      <c r="K2201" t="s">
        <v>36</v>
      </c>
      <c r="L2201" t="s">
        <v>26</v>
      </c>
    </row>
    <row r="2202" spans="1:12" x14ac:dyDescent="0.25">
      <c r="A2202">
        <v>2023</v>
      </c>
      <c r="B2202" t="s">
        <v>37</v>
      </c>
      <c r="C2202" t="s">
        <v>38</v>
      </c>
      <c r="D2202" t="s">
        <v>22</v>
      </c>
      <c r="E2202">
        <v>107500</v>
      </c>
      <c r="F2202">
        <v>107500</v>
      </c>
      <c r="G2202" t="s">
        <v>23</v>
      </c>
      <c r="H2202" t="s">
        <v>16</v>
      </c>
      <c r="I2202" t="s">
        <v>17</v>
      </c>
      <c r="J2202" t="s">
        <v>25</v>
      </c>
      <c r="K2202" t="s">
        <v>23</v>
      </c>
      <c r="L2202" t="s">
        <v>26</v>
      </c>
    </row>
    <row r="2203" spans="1:12" x14ac:dyDescent="0.25">
      <c r="A2203">
        <v>2023</v>
      </c>
      <c r="B2203" t="s">
        <v>37</v>
      </c>
      <c r="C2203" t="s">
        <v>38</v>
      </c>
      <c r="D2203" t="s">
        <v>22</v>
      </c>
      <c r="E2203">
        <v>96750</v>
      </c>
      <c r="F2203">
        <v>96750</v>
      </c>
      <c r="G2203" t="s">
        <v>23</v>
      </c>
      <c r="H2203" t="s">
        <v>16</v>
      </c>
      <c r="I2203" t="s">
        <v>17</v>
      </c>
      <c r="J2203" t="s">
        <v>25</v>
      </c>
      <c r="K2203" t="s">
        <v>23</v>
      </c>
      <c r="L2203" t="s">
        <v>26</v>
      </c>
    </row>
    <row r="2204" spans="1:12" x14ac:dyDescent="0.25">
      <c r="A2204">
        <v>2023</v>
      </c>
      <c r="B2204" t="s">
        <v>34</v>
      </c>
      <c r="C2204" t="s">
        <v>31</v>
      </c>
      <c r="D2204" t="s">
        <v>22</v>
      </c>
      <c r="E2204">
        <v>174000</v>
      </c>
      <c r="F2204">
        <v>174000</v>
      </c>
      <c r="G2204" t="s">
        <v>23</v>
      </c>
      <c r="H2204" t="s">
        <v>24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25">
      <c r="A2205">
        <v>2023</v>
      </c>
      <c r="B2205" t="s">
        <v>34</v>
      </c>
      <c r="C2205" t="s">
        <v>31</v>
      </c>
      <c r="D2205" t="s">
        <v>22</v>
      </c>
      <c r="E2205">
        <v>104000</v>
      </c>
      <c r="F2205">
        <v>104000</v>
      </c>
      <c r="G2205" t="s">
        <v>23</v>
      </c>
      <c r="H2205" t="s">
        <v>24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25">
      <c r="A2206">
        <v>2023</v>
      </c>
      <c r="B2206" t="s">
        <v>72</v>
      </c>
      <c r="C2206" t="s">
        <v>31</v>
      </c>
      <c r="D2206" t="s">
        <v>22</v>
      </c>
      <c r="E2206">
        <v>275300</v>
      </c>
      <c r="F2206">
        <v>275300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25">
      <c r="A2207">
        <v>2023</v>
      </c>
      <c r="B2207" t="s">
        <v>72</v>
      </c>
      <c r="C2207" t="s">
        <v>31</v>
      </c>
      <c r="D2207" t="s">
        <v>22</v>
      </c>
      <c r="E2207">
        <v>183500</v>
      </c>
      <c r="F2207">
        <v>183500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25">
      <c r="A2208">
        <v>2023</v>
      </c>
      <c r="B2208" t="s">
        <v>27</v>
      </c>
      <c r="C2208" t="s">
        <v>28</v>
      </c>
      <c r="D2208" t="s">
        <v>22</v>
      </c>
      <c r="E2208">
        <v>250000</v>
      </c>
      <c r="F2208">
        <v>250000</v>
      </c>
      <c r="G2208" t="s">
        <v>23</v>
      </c>
      <c r="H2208" t="s">
        <v>24</v>
      </c>
      <c r="I2208" t="s">
        <v>17</v>
      </c>
      <c r="J2208" t="s">
        <v>25</v>
      </c>
      <c r="K2208" t="s">
        <v>23</v>
      </c>
      <c r="L2208" t="s">
        <v>26</v>
      </c>
    </row>
    <row r="2209" spans="1:12" x14ac:dyDescent="0.25">
      <c r="A2209">
        <v>2023</v>
      </c>
      <c r="B2209" t="s">
        <v>32</v>
      </c>
      <c r="C2209" t="s">
        <v>13</v>
      </c>
      <c r="D2209" t="s">
        <v>22</v>
      </c>
      <c r="E2209">
        <v>174350</v>
      </c>
      <c r="F2209">
        <v>174350</v>
      </c>
      <c r="G2209" t="s">
        <v>23</v>
      </c>
      <c r="H2209" t="s">
        <v>24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25">
      <c r="A2210">
        <v>2023</v>
      </c>
      <c r="B2210" t="s">
        <v>32</v>
      </c>
      <c r="C2210" t="s">
        <v>13</v>
      </c>
      <c r="D2210" t="s">
        <v>22</v>
      </c>
      <c r="E2210">
        <v>126800</v>
      </c>
      <c r="F2210">
        <v>126800</v>
      </c>
      <c r="G2210" t="s">
        <v>23</v>
      </c>
      <c r="H2210" t="s">
        <v>24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25">
      <c r="A2211">
        <v>2023</v>
      </c>
      <c r="B2211" t="s">
        <v>34</v>
      </c>
      <c r="C2211" t="s">
        <v>31</v>
      </c>
      <c r="D2211" t="s">
        <v>22</v>
      </c>
      <c r="E2211">
        <v>284050</v>
      </c>
      <c r="F2211">
        <v>284050</v>
      </c>
      <c r="G2211" t="s">
        <v>23</v>
      </c>
      <c r="H2211" t="s">
        <v>24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25">
      <c r="A2212">
        <v>2023</v>
      </c>
      <c r="B2212" t="s">
        <v>34</v>
      </c>
      <c r="C2212" t="s">
        <v>31</v>
      </c>
      <c r="D2212" t="s">
        <v>22</v>
      </c>
      <c r="E2212">
        <v>193800</v>
      </c>
      <c r="F2212">
        <v>193800</v>
      </c>
      <c r="G2212" t="s">
        <v>23</v>
      </c>
      <c r="H2212" t="s">
        <v>24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25">
      <c r="A2213">
        <v>2023</v>
      </c>
      <c r="B2213" t="s">
        <v>32</v>
      </c>
      <c r="C2213" t="s">
        <v>13</v>
      </c>
      <c r="D2213" t="s">
        <v>22</v>
      </c>
      <c r="E2213">
        <v>232989</v>
      </c>
      <c r="F2213">
        <v>232989</v>
      </c>
      <c r="G2213" t="s">
        <v>23</v>
      </c>
      <c r="H2213" t="s">
        <v>24</v>
      </c>
      <c r="I2213" t="s">
        <v>17</v>
      </c>
      <c r="J2213" t="s">
        <v>29</v>
      </c>
      <c r="K2213" t="s">
        <v>23</v>
      </c>
      <c r="L2213" t="s">
        <v>26</v>
      </c>
    </row>
    <row r="2214" spans="1:12" x14ac:dyDescent="0.25">
      <c r="A2214">
        <v>2023</v>
      </c>
      <c r="B2214" t="s">
        <v>86</v>
      </c>
      <c r="C2214" t="s">
        <v>38</v>
      </c>
      <c r="D2214" t="s">
        <v>22</v>
      </c>
      <c r="E2214">
        <v>85000</v>
      </c>
      <c r="F2214">
        <v>85000</v>
      </c>
      <c r="G2214" t="s">
        <v>49</v>
      </c>
      <c r="H2214" t="s">
        <v>39</v>
      </c>
      <c r="I2214" t="s">
        <v>17</v>
      </c>
      <c r="J2214" t="s">
        <v>29</v>
      </c>
      <c r="K2214" t="s">
        <v>23</v>
      </c>
      <c r="L2214" t="s">
        <v>26</v>
      </c>
    </row>
    <row r="2215" spans="1:12" x14ac:dyDescent="0.25">
      <c r="A2215">
        <v>2023</v>
      </c>
      <c r="B2215" t="s">
        <v>37</v>
      </c>
      <c r="C2215" t="s">
        <v>38</v>
      </c>
      <c r="D2215" t="s">
        <v>22</v>
      </c>
      <c r="E2215">
        <v>204500</v>
      </c>
      <c r="F2215">
        <v>204500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25">
      <c r="A2216">
        <v>2023</v>
      </c>
      <c r="B2216" t="s">
        <v>37</v>
      </c>
      <c r="C2216" t="s">
        <v>38</v>
      </c>
      <c r="D2216" t="s">
        <v>22</v>
      </c>
      <c r="E2216">
        <v>138900</v>
      </c>
      <c r="F2216">
        <v>138900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25">
      <c r="A2217">
        <v>2023</v>
      </c>
      <c r="B2217" t="s">
        <v>62</v>
      </c>
      <c r="C2217" t="s">
        <v>21</v>
      </c>
      <c r="D2217" t="s">
        <v>22</v>
      </c>
      <c r="E2217">
        <v>168400</v>
      </c>
      <c r="F2217">
        <v>168400</v>
      </c>
      <c r="G2217" t="s">
        <v>23</v>
      </c>
      <c r="H2217" t="s">
        <v>24</v>
      </c>
      <c r="I2217" t="s">
        <v>17</v>
      </c>
      <c r="J2217" t="s">
        <v>25</v>
      </c>
      <c r="K2217" t="s">
        <v>23</v>
      </c>
      <c r="L2217" t="s">
        <v>26</v>
      </c>
    </row>
    <row r="2218" spans="1:12" x14ac:dyDescent="0.25">
      <c r="A2218">
        <v>2023</v>
      </c>
      <c r="B2218" t="s">
        <v>62</v>
      </c>
      <c r="C2218" t="s">
        <v>21</v>
      </c>
      <c r="D2218" t="s">
        <v>22</v>
      </c>
      <c r="E2218">
        <v>105200</v>
      </c>
      <c r="F2218">
        <v>105200</v>
      </c>
      <c r="G2218" t="s">
        <v>23</v>
      </c>
      <c r="H2218" t="s">
        <v>24</v>
      </c>
      <c r="I2218" t="s">
        <v>17</v>
      </c>
      <c r="J2218" t="s">
        <v>25</v>
      </c>
      <c r="K2218" t="s">
        <v>23</v>
      </c>
      <c r="L2218" t="s">
        <v>26</v>
      </c>
    </row>
    <row r="2219" spans="1:12" x14ac:dyDescent="0.25">
      <c r="A2219">
        <v>2023</v>
      </c>
      <c r="B2219" t="s">
        <v>27</v>
      </c>
      <c r="C2219" t="s">
        <v>28</v>
      </c>
      <c r="D2219" t="s">
        <v>22</v>
      </c>
      <c r="E2219">
        <v>147100</v>
      </c>
      <c r="F2219">
        <v>147100</v>
      </c>
      <c r="G2219" t="s">
        <v>23</v>
      </c>
      <c r="H2219" t="s">
        <v>24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25">
      <c r="A2220">
        <v>2023</v>
      </c>
      <c r="B2220" t="s">
        <v>40</v>
      </c>
      <c r="C2220" t="s">
        <v>41</v>
      </c>
      <c r="D2220" t="s">
        <v>22</v>
      </c>
      <c r="E2220">
        <v>150550</v>
      </c>
      <c r="F2220">
        <v>150550</v>
      </c>
      <c r="G2220" t="s">
        <v>23</v>
      </c>
      <c r="H2220" t="s">
        <v>24</v>
      </c>
      <c r="I2220" t="s">
        <v>17</v>
      </c>
      <c r="J2220" t="s">
        <v>29</v>
      </c>
      <c r="K2220" t="s">
        <v>23</v>
      </c>
      <c r="L2220" t="s">
        <v>26</v>
      </c>
    </row>
    <row r="2221" spans="1:12" x14ac:dyDescent="0.25">
      <c r="A2221">
        <v>2023</v>
      </c>
      <c r="B2221" t="s">
        <v>40</v>
      </c>
      <c r="C2221" t="s">
        <v>41</v>
      </c>
      <c r="D2221" t="s">
        <v>22</v>
      </c>
      <c r="E2221">
        <v>116710</v>
      </c>
      <c r="F2221">
        <v>116710</v>
      </c>
      <c r="G2221" t="s">
        <v>23</v>
      </c>
      <c r="H2221" t="s">
        <v>24</v>
      </c>
      <c r="I2221" t="s">
        <v>17</v>
      </c>
      <c r="J2221" t="s">
        <v>29</v>
      </c>
      <c r="K2221" t="s">
        <v>23</v>
      </c>
      <c r="L2221" t="s">
        <v>26</v>
      </c>
    </row>
    <row r="2222" spans="1:12" x14ac:dyDescent="0.25">
      <c r="A2222">
        <v>2023</v>
      </c>
      <c r="B2222" t="s">
        <v>121</v>
      </c>
      <c r="C2222" t="s">
        <v>44</v>
      </c>
      <c r="D2222" t="s">
        <v>22</v>
      </c>
      <c r="E2222">
        <v>147100</v>
      </c>
      <c r="F2222">
        <v>147100</v>
      </c>
      <c r="G2222" t="s">
        <v>23</v>
      </c>
      <c r="H2222" t="s">
        <v>24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25">
      <c r="A2223">
        <v>2023</v>
      </c>
      <c r="B2223" t="s">
        <v>121</v>
      </c>
      <c r="C2223" t="s">
        <v>44</v>
      </c>
      <c r="D2223" t="s">
        <v>22</v>
      </c>
      <c r="E2223">
        <v>90700</v>
      </c>
      <c r="F2223">
        <v>90700</v>
      </c>
      <c r="G2223" t="s">
        <v>23</v>
      </c>
      <c r="H2223" t="s">
        <v>24</v>
      </c>
      <c r="I2223" t="s">
        <v>17</v>
      </c>
      <c r="J2223" t="s">
        <v>25</v>
      </c>
      <c r="K2223" t="s">
        <v>23</v>
      </c>
      <c r="L2223" t="s">
        <v>26</v>
      </c>
    </row>
    <row r="2224" spans="1:12" x14ac:dyDescent="0.25">
      <c r="A2224">
        <v>2023</v>
      </c>
      <c r="B2224" t="s">
        <v>46</v>
      </c>
      <c r="C2224" t="s">
        <v>28</v>
      </c>
      <c r="D2224" t="s">
        <v>22</v>
      </c>
      <c r="E2224">
        <v>120000</v>
      </c>
      <c r="F2224">
        <v>120000</v>
      </c>
      <c r="G2224" t="s">
        <v>23</v>
      </c>
      <c r="H2224" t="s">
        <v>24</v>
      </c>
      <c r="I2224" t="s">
        <v>17</v>
      </c>
      <c r="J2224" t="s">
        <v>25</v>
      </c>
      <c r="K2224" t="s">
        <v>23</v>
      </c>
      <c r="L2224" t="s">
        <v>26</v>
      </c>
    </row>
    <row r="2225" spans="1:12" x14ac:dyDescent="0.25">
      <c r="A2225">
        <v>2023</v>
      </c>
      <c r="B2225" t="s">
        <v>20</v>
      </c>
      <c r="C2225" t="s">
        <v>21</v>
      </c>
      <c r="D2225" t="s">
        <v>22</v>
      </c>
      <c r="E2225">
        <v>147100</v>
      </c>
      <c r="F2225">
        <v>147100</v>
      </c>
      <c r="G2225" t="s">
        <v>23</v>
      </c>
      <c r="H2225" t="s">
        <v>24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25">
      <c r="A2226">
        <v>2023</v>
      </c>
      <c r="B2226" t="s">
        <v>20</v>
      </c>
      <c r="C2226" t="s">
        <v>21</v>
      </c>
      <c r="D2226" t="s">
        <v>22</v>
      </c>
      <c r="E2226">
        <v>90700</v>
      </c>
      <c r="F2226">
        <v>90700</v>
      </c>
      <c r="G2226" t="s">
        <v>23</v>
      </c>
      <c r="H2226" t="s">
        <v>24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25">
      <c r="A2227">
        <v>2023</v>
      </c>
      <c r="B2227" t="s">
        <v>40</v>
      </c>
      <c r="C2227" t="s">
        <v>41</v>
      </c>
      <c r="D2227" t="s">
        <v>22</v>
      </c>
      <c r="E2227">
        <v>125000</v>
      </c>
      <c r="F2227">
        <v>125000</v>
      </c>
      <c r="G2227" t="s">
        <v>23</v>
      </c>
      <c r="H2227" t="s">
        <v>24</v>
      </c>
      <c r="I2227" t="s">
        <v>17</v>
      </c>
      <c r="J2227" t="s">
        <v>29</v>
      </c>
      <c r="K2227" t="s">
        <v>23</v>
      </c>
      <c r="L2227" t="s">
        <v>26</v>
      </c>
    </row>
    <row r="2228" spans="1:12" x14ac:dyDescent="0.25">
      <c r="A2228">
        <v>2023</v>
      </c>
      <c r="B2228" t="s">
        <v>40</v>
      </c>
      <c r="C2228" t="s">
        <v>41</v>
      </c>
      <c r="D2228" t="s">
        <v>22</v>
      </c>
      <c r="E2228">
        <v>100000</v>
      </c>
      <c r="F2228">
        <v>100000</v>
      </c>
      <c r="G2228" t="s">
        <v>23</v>
      </c>
      <c r="H2228" t="s">
        <v>24</v>
      </c>
      <c r="I2228" t="s">
        <v>17</v>
      </c>
      <c r="J2228" t="s">
        <v>29</v>
      </c>
      <c r="K2228" t="s">
        <v>23</v>
      </c>
      <c r="L2228" t="s">
        <v>26</v>
      </c>
    </row>
    <row r="2229" spans="1:12" x14ac:dyDescent="0.25">
      <c r="A2229">
        <v>2023</v>
      </c>
      <c r="B2229" t="s">
        <v>46</v>
      </c>
      <c r="C2229" t="s">
        <v>28</v>
      </c>
      <c r="D2229" t="s">
        <v>22</v>
      </c>
      <c r="E2229">
        <v>198800</v>
      </c>
      <c r="F2229">
        <v>198800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25">
      <c r="A2230">
        <v>2023</v>
      </c>
      <c r="B2230" t="s">
        <v>46</v>
      </c>
      <c r="C2230" t="s">
        <v>28</v>
      </c>
      <c r="D2230" t="s">
        <v>22</v>
      </c>
      <c r="E2230">
        <v>105200</v>
      </c>
      <c r="F2230">
        <v>105200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25">
      <c r="A2231">
        <v>2023</v>
      </c>
      <c r="B2231" t="s">
        <v>32</v>
      </c>
      <c r="C2231" t="s">
        <v>13</v>
      </c>
      <c r="D2231" t="s">
        <v>22</v>
      </c>
      <c r="E2231">
        <v>150600</v>
      </c>
      <c r="F2231">
        <v>150600</v>
      </c>
      <c r="G2231" t="s">
        <v>36</v>
      </c>
      <c r="H2231" t="s">
        <v>24</v>
      </c>
      <c r="I2231" t="s">
        <v>17</v>
      </c>
      <c r="J2231" t="s">
        <v>29</v>
      </c>
      <c r="K2231" t="s">
        <v>36</v>
      </c>
      <c r="L2231" t="s">
        <v>26</v>
      </c>
    </row>
    <row r="2232" spans="1:12" x14ac:dyDescent="0.25">
      <c r="A2232">
        <v>2023</v>
      </c>
      <c r="B2232" t="s">
        <v>32</v>
      </c>
      <c r="C2232" t="s">
        <v>13</v>
      </c>
      <c r="D2232" t="s">
        <v>22</v>
      </c>
      <c r="E2232">
        <v>120500</v>
      </c>
      <c r="F2232">
        <v>120500</v>
      </c>
      <c r="G2232" t="s">
        <v>36</v>
      </c>
      <c r="H2232" t="s">
        <v>24</v>
      </c>
      <c r="I2232" t="s">
        <v>17</v>
      </c>
      <c r="J2232" t="s">
        <v>29</v>
      </c>
      <c r="K2232" t="s">
        <v>36</v>
      </c>
      <c r="L2232" t="s">
        <v>26</v>
      </c>
    </row>
    <row r="2233" spans="1:12" x14ac:dyDescent="0.25">
      <c r="A2233">
        <v>2023</v>
      </c>
      <c r="B2233" t="s">
        <v>32</v>
      </c>
      <c r="C2233" t="s">
        <v>13</v>
      </c>
      <c r="D2233" t="s">
        <v>22</v>
      </c>
      <c r="E2233">
        <v>183000</v>
      </c>
      <c r="F2233">
        <v>183000</v>
      </c>
      <c r="G2233" t="s">
        <v>23</v>
      </c>
      <c r="H2233" t="s">
        <v>24</v>
      </c>
      <c r="I2233" t="s">
        <v>17</v>
      </c>
      <c r="J2233" t="s">
        <v>25</v>
      </c>
      <c r="K2233" t="s">
        <v>23</v>
      </c>
      <c r="L2233" t="s">
        <v>26</v>
      </c>
    </row>
    <row r="2234" spans="1:12" x14ac:dyDescent="0.25">
      <c r="A2234">
        <v>2023</v>
      </c>
      <c r="B2234" t="s">
        <v>94</v>
      </c>
      <c r="C2234" t="s">
        <v>44</v>
      </c>
      <c r="D2234" t="s">
        <v>22</v>
      </c>
      <c r="E2234">
        <v>167500</v>
      </c>
      <c r="F2234">
        <v>167500</v>
      </c>
      <c r="G2234" t="s">
        <v>23</v>
      </c>
      <c r="H2234" t="s">
        <v>33</v>
      </c>
      <c r="I2234" t="s">
        <v>17</v>
      </c>
      <c r="J2234" t="s">
        <v>25</v>
      </c>
      <c r="K2234" t="s">
        <v>23</v>
      </c>
      <c r="L2234" t="s">
        <v>26</v>
      </c>
    </row>
    <row r="2235" spans="1:12" x14ac:dyDescent="0.25">
      <c r="A2235">
        <v>2023</v>
      </c>
      <c r="B2235" t="s">
        <v>94</v>
      </c>
      <c r="C2235" t="s">
        <v>44</v>
      </c>
      <c r="D2235" t="s">
        <v>22</v>
      </c>
      <c r="E2235">
        <v>106500</v>
      </c>
      <c r="F2235">
        <v>106500</v>
      </c>
      <c r="G2235" t="s">
        <v>23</v>
      </c>
      <c r="H2235" t="s">
        <v>33</v>
      </c>
      <c r="I2235" t="s">
        <v>17</v>
      </c>
      <c r="J2235" t="s">
        <v>25</v>
      </c>
      <c r="K2235" t="s">
        <v>23</v>
      </c>
      <c r="L2235" t="s">
        <v>26</v>
      </c>
    </row>
    <row r="2236" spans="1:12" x14ac:dyDescent="0.25">
      <c r="A2236">
        <v>2023</v>
      </c>
      <c r="B2236" t="s">
        <v>34</v>
      </c>
      <c r="C2236" t="s">
        <v>31</v>
      </c>
      <c r="D2236" t="s">
        <v>22</v>
      </c>
      <c r="E2236">
        <v>239000</v>
      </c>
      <c r="F2236">
        <v>239000</v>
      </c>
      <c r="G2236" t="s">
        <v>49</v>
      </c>
      <c r="H2236" t="s">
        <v>24</v>
      </c>
      <c r="I2236" t="s">
        <v>17</v>
      </c>
      <c r="J2236" t="s">
        <v>29</v>
      </c>
      <c r="K2236" t="s">
        <v>49</v>
      </c>
      <c r="L2236" t="s">
        <v>26</v>
      </c>
    </row>
    <row r="2237" spans="1:12" x14ac:dyDescent="0.25">
      <c r="A2237">
        <v>2023</v>
      </c>
      <c r="B2237" t="s">
        <v>34</v>
      </c>
      <c r="C2237" t="s">
        <v>31</v>
      </c>
      <c r="D2237" t="s">
        <v>22</v>
      </c>
      <c r="E2237">
        <v>149000</v>
      </c>
      <c r="F2237">
        <v>149000</v>
      </c>
      <c r="G2237" t="s">
        <v>49</v>
      </c>
      <c r="H2237" t="s">
        <v>24</v>
      </c>
      <c r="I2237" t="s">
        <v>17</v>
      </c>
      <c r="J2237" t="s">
        <v>29</v>
      </c>
      <c r="K2237" t="s">
        <v>49</v>
      </c>
      <c r="L2237" t="s">
        <v>26</v>
      </c>
    </row>
    <row r="2238" spans="1:12" x14ac:dyDescent="0.25">
      <c r="A2238">
        <v>2023</v>
      </c>
      <c r="B2238" t="s">
        <v>27</v>
      </c>
      <c r="C2238" t="s">
        <v>28</v>
      </c>
      <c r="D2238" t="s">
        <v>22</v>
      </c>
      <c r="E2238">
        <v>122000</v>
      </c>
      <c r="F2238">
        <v>122000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25">
      <c r="A2239">
        <v>2023</v>
      </c>
      <c r="B2239" t="s">
        <v>32</v>
      </c>
      <c r="C2239" t="s">
        <v>13</v>
      </c>
      <c r="D2239" t="s">
        <v>22</v>
      </c>
      <c r="E2239">
        <v>181500</v>
      </c>
      <c r="F2239">
        <v>181500</v>
      </c>
      <c r="G2239" t="s">
        <v>23</v>
      </c>
      <c r="H2239" t="s">
        <v>16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25">
      <c r="A2240">
        <v>2023</v>
      </c>
      <c r="B2240" t="s">
        <v>32</v>
      </c>
      <c r="C2240" t="s">
        <v>13</v>
      </c>
      <c r="D2240" t="s">
        <v>22</v>
      </c>
      <c r="E2240">
        <v>127000</v>
      </c>
      <c r="F2240">
        <v>127000</v>
      </c>
      <c r="G2240" t="s">
        <v>23</v>
      </c>
      <c r="H2240" t="s">
        <v>16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25">
      <c r="A2241">
        <v>2023</v>
      </c>
      <c r="B2241" t="s">
        <v>85</v>
      </c>
      <c r="C2241" t="s">
        <v>77</v>
      </c>
      <c r="D2241" t="s">
        <v>22</v>
      </c>
      <c r="E2241">
        <v>186000</v>
      </c>
      <c r="F2241">
        <v>186000</v>
      </c>
      <c r="G2241" t="s">
        <v>23</v>
      </c>
      <c r="H2241" t="s">
        <v>16</v>
      </c>
      <c r="I2241" t="s">
        <v>17</v>
      </c>
      <c r="J2241" t="s">
        <v>25</v>
      </c>
      <c r="K2241" t="s">
        <v>23</v>
      </c>
      <c r="L2241" t="s">
        <v>26</v>
      </c>
    </row>
    <row r="2242" spans="1:12" x14ac:dyDescent="0.25">
      <c r="A2242">
        <v>2023</v>
      </c>
      <c r="B2242" t="s">
        <v>85</v>
      </c>
      <c r="C2242" t="s">
        <v>77</v>
      </c>
      <c r="D2242" t="s">
        <v>22</v>
      </c>
      <c r="E2242">
        <v>138000</v>
      </c>
      <c r="F2242">
        <v>138000</v>
      </c>
      <c r="G2242" t="s">
        <v>23</v>
      </c>
      <c r="H2242" t="s">
        <v>16</v>
      </c>
      <c r="I2242" t="s">
        <v>17</v>
      </c>
      <c r="J2242" t="s">
        <v>25</v>
      </c>
      <c r="K2242" t="s">
        <v>23</v>
      </c>
      <c r="L2242" t="s">
        <v>26</v>
      </c>
    </row>
    <row r="2243" spans="1:12" x14ac:dyDescent="0.25">
      <c r="A2243">
        <v>2023</v>
      </c>
      <c r="B2243" t="s">
        <v>27</v>
      </c>
      <c r="C2243" t="s">
        <v>28</v>
      </c>
      <c r="D2243" t="s">
        <v>22</v>
      </c>
      <c r="E2243">
        <v>185000</v>
      </c>
      <c r="F2243">
        <v>185000</v>
      </c>
      <c r="G2243" t="s">
        <v>23</v>
      </c>
      <c r="H2243" t="s">
        <v>16</v>
      </c>
      <c r="I2243" t="s">
        <v>17</v>
      </c>
      <c r="J2243" t="s">
        <v>25</v>
      </c>
      <c r="K2243" t="s">
        <v>23</v>
      </c>
      <c r="L2243" t="s">
        <v>26</v>
      </c>
    </row>
    <row r="2244" spans="1:12" x14ac:dyDescent="0.25">
      <c r="A2244">
        <v>2023</v>
      </c>
      <c r="B2244" t="s">
        <v>27</v>
      </c>
      <c r="C2244" t="s">
        <v>28</v>
      </c>
      <c r="D2244" t="s">
        <v>22</v>
      </c>
      <c r="E2244">
        <v>122000</v>
      </c>
      <c r="F2244">
        <v>122000</v>
      </c>
      <c r="G2244" t="s">
        <v>23</v>
      </c>
      <c r="H2244" t="s">
        <v>16</v>
      </c>
      <c r="I2244" t="s">
        <v>17</v>
      </c>
      <c r="J2244" t="s">
        <v>25</v>
      </c>
      <c r="K2244" t="s">
        <v>23</v>
      </c>
      <c r="L2244" t="s">
        <v>26</v>
      </c>
    </row>
    <row r="2245" spans="1:12" x14ac:dyDescent="0.25">
      <c r="A2245">
        <v>2023</v>
      </c>
      <c r="B2245" t="s">
        <v>67</v>
      </c>
      <c r="C2245" t="s">
        <v>44</v>
      </c>
      <c r="D2245" t="s">
        <v>22</v>
      </c>
      <c r="E2245">
        <v>140000</v>
      </c>
      <c r="F2245">
        <v>140000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25">
      <c r="A2246">
        <v>2023</v>
      </c>
      <c r="B2246" t="s">
        <v>67</v>
      </c>
      <c r="C2246" t="s">
        <v>44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25">
      <c r="A2247">
        <v>2023</v>
      </c>
      <c r="B2247" t="s">
        <v>157</v>
      </c>
      <c r="C2247" t="s">
        <v>28</v>
      </c>
      <c r="D2247" t="s">
        <v>22</v>
      </c>
      <c r="E2247">
        <v>36000</v>
      </c>
      <c r="F2247">
        <v>36000</v>
      </c>
      <c r="G2247" t="s">
        <v>132</v>
      </c>
      <c r="H2247" t="s">
        <v>24</v>
      </c>
      <c r="I2247" t="s">
        <v>17</v>
      </c>
      <c r="J2247" t="s">
        <v>29</v>
      </c>
      <c r="K2247" t="s">
        <v>132</v>
      </c>
      <c r="L2247" t="s">
        <v>19</v>
      </c>
    </row>
    <row r="2248" spans="1:12" x14ac:dyDescent="0.25">
      <c r="A2248">
        <v>2023</v>
      </c>
      <c r="B2248" t="s">
        <v>32</v>
      </c>
      <c r="C2248" t="s">
        <v>13</v>
      </c>
      <c r="D2248" t="s">
        <v>22</v>
      </c>
      <c r="E2248">
        <v>91270</v>
      </c>
      <c r="F2248">
        <v>91270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25">
      <c r="A2249">
        <v>2023</v>
      </c>
      <c r="B2249" t="s">
        <v>20</v>
      </c>
      <c r="C2249" t="s">
        <v>21</v>
      </c>
      <c r="D2249" t="s">
        <v>22</v>
      </c>
      <c r="E2249">
        <v>180000</v>
      </c>
      <c r="F2249">
        <v>180000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25">
      <c r="A2250">
        <v>2023</v>
      </c>
      <c r="B2250" t="s">
        <v>20</v>
      </c>
      <c r="C2250" t="s">
        <v>21</v>
      </c>
      <c r="D2250" t="s">
        <v>22</v>
      </c>
      <c r="E2250">
        <v>165000</v>
      </c>
      <c r="F2250">
        <v>165000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25">
      <c r="A2251">
        <v>2023</v>
      </c>
      <c r="B2251" t="s">
        <v>104</v>
      </c>
      <c r="C2251" t="s">
        <v>28</v>
      </c>
      <c r="D2251" t="s">
        <v>22</v>
      </c>
      <c r="E2251">
        <v>247000</v>
      </c>
      <c r="F2251">
        <v>247000</v>
      </c>
      <c r="G2251" t="s">
        <v>23</v>
      </c>
      <c r="H2251" t="s">
        <v>33</v>
      </c>
      <c r="I2251" t="s">
        <v>17</v>
      </c>
      <c r="J2251" t="s">
        <v>29</v>
      </c>
      <c r="K2251" t="s">
        <v>23</v>
      </c>
      <c r="L2251" t="s">
        <v>26</v>
      </c>
    </row>
    <row r="2252" spans="1:12" x14ac:dyDescent="0.25">
      <c r="A2252">
        <v>2023</v>
      </c>
      <c r="B2252" t="s">
        <v>104</v>
      </c>
      <c r="C2252" t="s">
        <v>28</v>
      </c>
      <c r="D2252" t="s">
        <v>22</v>
      </c>
      <c r="E2252">
        <v>118440</v>
      </c>
      <c r="F2252">
        <v>118440</v>
      </c>
      <c r="G2252" t="s">
        <v>23</v>
      </c>
      <c r="H2252" t="s">
        <v>33</v>
      </c>
      <c r="I2252" t="s">
        <v>17</v>
      </c>
      <c r="J2252" t="s">
        <v>29</v>
      </c>
      <c r="K2252" t="s">
        <v>23</v>
      </c>
      <c r="L2252" t="s">
        <v>26</v>
      </c>
    </row>
    <row r="2253" spans="1:12" x14ac:dyDescent="0.25">
      <c r="A2253">
        <v>2023</v>
      </c>
      <c r="B2253" t="s">
        <v>27</v>
      </c>
      <c r="C2253" t="s">
        <v>28</v>
      </c>
      <c r="D2253" t="s">
        <v>22</v>
      </c>
      <c r="E2253">
        <v>138900</v>
      </c>
      <c r="F2253">
        <v>138900</v>
      </c>
      <c r="G2253" t="s">
        <v>23</v>
      </c>
      <c r="H2253" t="s">
        <v>16</v>
      </c>
      <c r="I2253" t="s">
        <v>17</v>
      </c>
      <c r="J2253" t="s">
        <v>25</v>
      </c>
      <c r="K2253" t="s">
        <v>23</v>
      </c>
      <c r="L2253" t="s">
        <v>26</v>
      </c>
    </row>
    <row r="2254" spans="1:12" x14ac:dyDescent="0.25">
      <c r="A2254">
        <v>2023</v>
      </c>
      <c r="B2254" t="s">
        <v>72</v>
      </c>
      <c r="C2254" t="s">
        <v>31</v>
      </c>
      <c r="D2254" t="s">
        <v>22</v>
      </c>
      <c r="E2254">
        <v>297300</v>
      </c>
      <c r="F2254">
        <v>297300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25">
      <c r="A2255">
        <v>2023</v>
      </c>
      <c r="B2255" t="s">
        <v>72</v>
      </c>
      <c r="C2255" t="s">
        <v>31</v>
      </c>
      <c r="D2255" t="s">
        <v>22</v>
      </c>
      <c r="E2255">
        <v>198200</v>
      </c>
      <c r="F2255">
        <v>198200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25">
      <c r="A2256">
        <v>2023</v>
      </c>
      <c r="B2256" t="s">
        <v>27</v>
      </c>
      <c r="C2256" t="s">
        <v>28</v>
      </c>
      <c r="D2256" t="s">
        <v>35</v>
      </c>
      <c r="E2256">
        <v>90000</v>
      </c>
      <c r="F2256">
        <v>110736</v>
      </c>
      <c r="G2256" t="s">
        <v>36</v>
      </c>
      <c r="H2256" t="s">
        <v>16</v>
      </c>
      <c r="I2256" t="s">
        <v>17</v>
      </c>
      <c r="J2256" t="s">
        <v>29</v>
      </c>
      <c r="K2256" t="s">
        <v>36</v>
      </c>
      <c r="L2256" t="s">
        <v>26</v>
      </c>
    </row>
    <row r="2257" spans="1:12" x14ac:dyDescent="0.25">
      <c r="A2257">
        <v>2023</v>
      </c>
      <c r="B2257" t="s">
        <v>27</v>
      </c>
      <c r="C2257" t="s">
        <v>28</v>
      </c>
      <c r="D2257" t="s">
        <v>35</v>
      </c>
      <c r="E2257">
        <v>70000</v>
      </c>
      <c r="F2257">
        <v>86128</v>
      </c>
      <c r="G2257" t="s">
        <v>36</v>
      </c>
      <c r="H2257" t="s">
        <v>16</v>
      </c>
      <c r="I2257" t="s">
        <v>17</v>
      </c>
      <c r="J2257" t="s">
        <v>29</v>
      </c>
      <c r="K2257" t="s">
        <v>36</v>
      </c>
      <c r="L2257" t="s">
        <v>26</v>
      </c>
    </row>
    <row r="2258" spans="1:12" x14ac:dyDescent="0.25">
      <c r="A2258">
        <v>2023</v>
      </c>
      <c r="B2258" t="s">
        <v>45</v>
      </c>
      <c r="C2258" t="s">
        <v>44</v>
      </c>
      <c r="D2258" t="s">
        <v>22</v>
      </c>
      <c r="E2258">
        <v>204500</v>
      </c>
      <c r="F2258">
        <v>204500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25">
      <c r="A2259">
        <v>2023</v>
      </c>
      <c r="B2259" t="s">
        <v>45</v>
      </c>
      <c r="C2259" t="s">
        <v>44</v>
      </c>
      <c r="D2259" t="s">
        <v>22</v>
      </c>
      <c r="E2259">
        <v>138900</v>
      </c>
      <c r="F2259">
        <v>138900</v>
      </c>
      <c r="G2259" t="s">
        <v>23</v>
      </c>
      <c r="H2259" t="s">
        <v>24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25">
      <c r="A2260">
        <v>2023</v>
      </c>
      <c r="B2260" t="s">
        <v>85</v>
      </c>
      <c r="C2260" t="s">
        <v>77</v>
      </c>
      <c r="D2260" t="s">
        <v>22</v>
      </c>
      <c r="E2260">
        <v>87500</v>
      </c>
      <c r="F2260">
        <v>87500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25">
      <c r="A2261">
        <v>2023</v>
      </c>
      <c r="B2261" t="s">
        <v>85</v>
      </c>
      <c r="C2261" t="s">
        <v>77</v>
      </c>
      <c r="D2261" t="s">
        <v>22</v>
      </c>
      <c r="E2261">
        <v>62500</v>
      </c>
      <c r="F2261">
        <v>62500</v>
      </c>
      <c r="G2261" t="s">
        <v>23</v>
      </c>
      <c r="H2261" t="s">
        <v>16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25">
      <c r="A2262">
        <v>2023</v>
      </c>
      <c r="B2262" t="s">
        <v>27</v>
      </c>
      <c r="C2262" t="s">
        <v>28</v>
      </c>
      <c r="D2262" t="s">
        <v>22</v>
      </c>
      <c r="E2262">
        <v>244000</v>
      </c>
      <c r="F2262">
        <v>244000</v>
      </c>
      <c r="G2262" t="s">
        <v>49</v>
      </c>
      <c r="H2262" t="s">
        <v>24</v>
      </c>
      <c r="I2262" t="s">
        <v>17</v>
      </c>
      <c r="J2262" t="s">
        <v>25</v>
      </c>
      <c r="K2262" t="s">
        <v>49</v>
      </c>
      <c r="L2262" t="s">
        <v>26</v>
      </c>
    </row>
    <row r="2263" spans="1:12" x14ac:dyDescent="0.25">
      <c r="A2263">
        <v>2023</v>
      </c>
      <c r="B2263" t="s">
        <v>27</v>
      </c>
      <c r="C2263" t="s">
        <v>28</v>
      </c>
      <c r="D2263" t="s">
        <v>22</v>
      </c>
      <c r="E2263">
        <v>157000</v>
      </c>
      <c r="F2263">
        <v>157000</v>
      </c>
      <c r="G2263" t="s">
        <v>49</v>
      </c>
      <c r="H2263" t="s">
        <v>24</v>
      </c>
      <c r="I2263" t="s">
        <v>17</v>
      </c>
      <c r="J2263" t="s">
        <v>25</v>
      </c>
      <c r="K2263" t="s">
        <v>49</v>
      </c>
      <c r="L2263" t="s">
        <v>26</v>
      </c>
    </row>
    <row r="2264" spans="1:12" x14ac:dyDescent="0.25">
      <c r="A2264">
        <v>2023</v>
      </c>
      <c r="B2264" t="s">
        <v>46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24</v>
      </c>
      <c r="I2264" t="s">
        <v>17</v>
      </c>
      <c r="J2264" t="s">
        <v>29</v>
      </c>
      <c r="K2264" t="s">
        <v>23</v>
      </c>
      <c r="L2264" t="s">
        <v>26</v>
      </c>
    </row>
    <row r="2265" spans="1:12" x14ac:dyDescent="0.25">
      <c r="A2265">
        <v>2023</v>
      </c>
      <c r="B2265" t="s">
        <v>46</v>
      </c>
      <c r="C2265" t="s">
        <v>28</v>
      </c>
      <c r="D2265" t="s">
        <v>22</v>
      </c>
      <c r="E2265">
        <v>90600</v>
      </c>
      <c r="F2265">
        <v>90600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25">
      <c r="A2266">
        <v>2023</v>
      </c>
      <c r="B2266" t="s">
        <v>32</v>
      </c>
      <c r="C2266" t="s">
        <v>13</v>
      </c>
      <c r="D2266" t="s">
        <v>35</v>
      </c>
      <c r="E2266">
        <v>40000</v>
      </c>
      <c r="F2266">
        <v>49216</v>
      </c>
      <c r="G2266" t="s">
        <v>36</v>
      </c>
      <c r="H2266" t="s">
        <v>39</v>
      </c>
      <c r="I2266" t="s">
        <v>17</v>
      </c>
      <c r="J2266" t="s">
        <v>29</v>
      </c>
      <c r="K2266" t="s">
        <v>36</v>
      </c>
      <c r="L2266" t="s">
        <v>26</v>
      </c>
    </row>
    <row r="2267" spans="1:12" x14ac:dyDescent="0.25">
      <c r="A2267">
        <v>2023</v>
      </c>
      <c r="B2267" t="s">
        <v>32</v>
      </c>
      <c r="C2267" t="s">
        <v>13</v>
      </c>
      <c r="D2267" t="s">
        <v>35</v>
      </c>
      <c r="E2267">
        <v>35000</v>
      </c>
      <c r="F2267">
        <v>43064</v>
      </c>
      <c r="G2267" t="s">
        <v>36</v>
      </c>
      <c r="H2267" t="s">
        <v>39</v>
      </c>
      <c r="I2267" t="s">
        <v>17</v>
      </c>
      <c r="J2267" t="s">
        <v>29</v>
      </c>
      <c r="K2267" t="s">
        <v>36</v>
      </c>
      <c r="L2267" t="s">
        <v>26</v>
      </c>
    </row>
    <row r="2268" spans="1:12" x14ac:dyDescent="0.25">
      <c r="A2268">
        <v>2023</v>
      </c>
      <c r="B2268" t="s">
        <v>158</v>
      </c>
      <c r="C2268" t="s">
        <v>31</v>
      </c>
      <c r="D2268" t="s">
        <v>22</v>
      </c>
      <c r="E2268">
        <v>160000</v>
      </c>
      <c r="F2268">
        <v>160000</v>
      </c>
      <c r="G2268" t="s">
        <v>122</v>
      </c>
      <c r="H2268" t="s">
        <v>24</v>
      </c>
      <c r="I2268" t="s">
        <v>17</v>
      </c>
      <c r="J2268" t="s">
        <v>29</v>
      </c>
      <c r="K2268" t="s">
        <v>122</v>
      </c>
      <c r="L2268" t="s">
        <v>19</v>
      </c>
    </row>
    <row r="2269" spans="1:12" x14ac:dyDescent="0.25">
      <c r="A2269">
        <v>2023</v>
      </c>
      <c r="B2269" t="s">
        <v>159</v>
      </c>
      <c r="C2269" t="s">
        <v>13</v>
      </c>
      <c r="D2269" t="s">
        <v>14</v>
      </c>
      <c r="E2269">
        <v>85000</v>
      </c>
      <c r="F2269">
        <v>91773</v>
      </c>
      <c r="G2269" t="s">
        <v>57</v>
      </c>
      <c r="H2269" t="s">
        <v>24</v>
      </c>
      <c r="I2269" t="s">
        <v>17</v>
      </c>
      <c r="J2269" t="s">
        <v>29</v>
      </c>
      <c r="K2269" t="s">
        <v>57</v>
      </c>
      <c r="L2269" t="s">
        <v>26</v>
      </c>
    </row>
    <row r="2270" spans="1:12" x14ac:dyDescent="0.25">
      <c r="A2270">
        <v>2023</v>
      </c>
      <c r="B2270" t="s">
        <v>34</v>
      </c>
      <c r="C2270" t="s">
        <v>31</v>
      </c>
      <c r="D2270" t="s">
        <v>22</v>
      </c>
      <c r="E2270">
        <v>315300</v>
      </c>
      <c r="F2270">
        <v>315300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25">
      <c r="A2271">
        <v>2023</v>
      </c>
      <c r="B2271" t="s">
        <v>34</v>
      </c>
      <c r="C2271" t="s">
        <v>31</v>
      </c>
      <c r="D2271" t="s">
        <v>22</v>
      </c>
      <c r="E2271">
        <v>210200</v>
      </c>
      <c r="F2271">
        <v>210200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26</v>
      </c>
    </row>
    <row r="2272" spans="1:12" x14ac:dyDescent="0.25">
      <c r="A2272">
        <v>2023</v>
      </c>
      <c r="B2272" t="s">
        <v>125</v>
      </c>
      <c r="C2272" t="s">
        <v>41</v>
      </c>
      <c r="D2272" t="s">
        <v>22</v>
      </c>
      <c r="E2272">
        <v>177000</v>
      </c>
      <c r="F2272">
        <v>177000</v>
      </c>
      <c r="G2272" t="s">
        <v>23</v>
      </c>
      <c r="H2272" t="s">
        <v>16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25">
      <c r="A2273">
        <v>2023</v>
      </c>
      <c r="B2273" t="s">
        <v>125</v>
      </c>
      <c r="C2273" t="s">
        <v>41</v>
      </c>
      <c r="D2273" t="s">
        <v>22</v>
      </c>
      <c r="E2273">
        <v>110000</v>
      </c>
      <c r="F2273">
        <v>110000</v>
      </c>
      <c r="G2273" t="s">
        <v>23</v>
      </c>
      <c r="H2273" t="s">
        <v>16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25">
      <c r="A2274">
        <v>2023</v>
      </c>
      <c r="B2274" t="s">
        <v>37</v>
      </c>
      <c r="C2274" t="s">
        <v>38</v>
      </c>
      <c r="D2274" t="s">
        <v>22</v>
      </c>
      <c r="E2274">
        <v>65000</v>
      </c>
      <c r="F2274">
        <v>65000</v>
      </c>
      <c r="G2274" t="s">
        <v>23</v>
      </c>
      <c r="H2274" t="s">
        <v>16</v>
      </c>
      <c r="I2274" t="s">
        <v>17</v>
      </c>
      <c r="J2274" t="s">
        <v>29</v>
      </c>
      <c r="K2274" t="s">
        <v>23</v>
      </c>
      <c r="L2274" t="s">
        <v>26</v>
      </c>
    </row>
    <row r="2275" spans="1:12" x14ac:dyDescent="0.25">
      <c r="A2275">
        <v>2023</v>
      </c>
      <c r="B2275" t="s">
        <v>37</v>
      </c>
      <c r="C2275" t="s">
        <v>38</v>
      </c>
      <c r="D2275" t="s">
        <v>22</v>
      </c>
      <c r="E2275">
        <v>55000</v>
      </c>
      <c r="F2275">
        <v>55000</v>
      </c>
      <c r="G2275" t="s">
        <v>23</v>
      </c>
      <c r="H2275" t="s">
        <v>16</v>
      </c>
      <c r="I2275" t="s">
        <v>17</v>
      </c>
      <c r="J2275" t="s">
        <v>29</v>
      </c>
      <c r="K2275" t="s">
        <v>23</v>
      </c>
      <c r="L2275" t="s">
        <v>26</v>
      </c>
    </row>
    <row r="2276" spans="1:12" x14ac:dyDescent="0.25">
      <c r="A2276">
        <v>2023</v>
      </c>
      <c r="B2276" t="s">
        <v>27</v>
      </c>
      <c r="C2276" t="s">
        <v>28</v>
      </c>
      <c r="D2276" t="s">
        <v>22</v>
      </c>
      <c r="E2276">
        <v>183200</v>
      </c>
      <c r="F2276">
        <v>183200</v>
      </c>
      <c r="G2276" t="s">
        <v>23</v>
      </c>
      <c r="H2276" t="s">
        <v>16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25">
      <c r="A2277">
        <v>2023</v>
      </c>
      <c r="B2277" t="s">
        <v>27</v>
      </c>
      <c r="C2277" t="s">
        <v>28</v>
      </c>
      <c r="D2277" t="s">
        <v>22</v>
      </c>
      <c r="E2277">
        <v>122200</v>
      </c>
      <c r="F2277">
        <v>122200</v>
      </c>
      <c r="G2277" t="s">
        <v>23</v>
      </c>
      <c r="H2277" t="s">
        <v>16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25">
      <c r="A2278">
        <v>2023</v>
      </c>
      <c r="B2278" t="s">
        <v>95</v>
      </c>
      <c r="C2278" t="s">
        <v>28</v>
      </c>
      <c r="D2278" t="s">
        <v>22</v>
      </c>
      <c r="E2278">
        <v>150000</v>
      </c>
      <c r="F2278">
        <v>150000</v>
      </c>
      <c r="G2278" t="s">
        <v>160</v>
      </c>
      <c r="H2278" t="s">
        <v>16</v>
      </c>
      <c r="I2278" t="s">
        <v>17</v>
      </c>
      <c r="J2278" t="s">
        <v>29</v>
      </c>
      <c r="K2278" t="s">
        <v>23</v>
      </c>
      <c r="L2278" t="s">
        <v>26</v>
      </c>
    </row>
    <row r="2279" spans="1:12" x14ac:dyDescent="0.25">
      <c r="A2279">
        <v>2023</v>
      </c>
      <c r="B2279" t="s">
        <v>27</v>
      </c>
      <c r="C2279" t="s">
        <v>28</v>
      </c>
      <c r="D2279" t="s">
        <v>22</v>
      </c>
      <c r="E2279">
        <v>131000</v>
      </c>
      <c r="F2279">
        <v>131000</v>
      </c>
      <c r="G2279" t="s">
        <v>23</v>
      </c>
      <c r="H2279" t="s">
        <v>24</v>
      </c>
      <c r="I2279" t="s">
        <v>17</v>
      </c>
      <c r="J2279" t="s">
        <v>29</v>
      </c>
      <c r="K2279" t="s">
        <v>23</v>
      </c>
      <c r="L2279" t="s">
        <v>26</v>
      </c>
    </row>
    <row r="2280" spans="1:12" x14ac:dyDescent="0.25">
      <c r="A2280">
        <v>2023</v>
      </c>
      <c r="B2280" t="s">
        <v>27</v>
      </c>
      <c r="C2280" t="s">
        <v>28</v>
      </c>
      <c r="D2280" t="s">
        <v>22</v>
      </c>
      <c r="E2280">
        <v>101000</v>
      </c>
      <c r="F2280">
        <v>101000</v>
      </c>
      <c r="G2280" t="s">
        <v>23</v>
      </c>
      <c r="H2280" t="s">
        <v>24</v>
      </c>
      <c r="I2280" t="s">
        <v>17</v>
      </c>
      <c r="J2280" t="s">
        <v>29</v>
      </c>
      <c r="K2280" t="s">
        <v>23</v>
      </c>
      <c r="L2280" t="s">
        <v>26</v>
      </c>
    </row>
    <row r="2281" spans="1:12" x14ac:dyDescent="0.25">
      <c r="A2281">
        <v>2023</v>
      </c>
      <c r="B2281" t="s">
        <v>67</v>
      </c>
      <c r="C2281" t="s">
        <v>44</v>
      </c>
      <c r="D2281" t="s">
        <v>22</v>
      </c>
      <c r="E2281">
        <v>171050</v>
      </c>
      <c r="F2281">
        <v>171050</v>
      </c>
      <c r="G2281" t="s">
        <v>23</v>
      </c>
      <c r="H2281" t="s">
        <v>24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25">
      <c r="A2282">
        <v>2023</v>
      </c>
      <c r="B2282" t="s">
        <v>67</v>
      </c>
      <c r="C2282" t="s">
        <v>44</v>
      </c>
      <c r="D2282" t="s">
        <v>22</v>
      </c>
      <c r="E2282">
        <v>124400</v>
      </c>
      <c r="F2282">
        <v>124400</v>
      </c>
      <c r="G2282" t="s">
        <v>23</v>
      </c>
      <c r="H2282" t="s">
        <v>24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25">
      <c r="A2283">
        <v>2023</v>
      </c>
      <c r="B2283" t="s">
        <v>27</v>
      </c>
      <c r="C2283" t="s">
        <v>28</v>
      </c>
      <c r="D2283" t="s">
        <v>22</v>
      </c>
      <c r="E2283">
        <v>187000</v>
      </c>
      <c r="F2283">
        <v>187000</v>
      </c>
      <c r="G2283" t="s">
        <v>23</v>
      </c>
      <c r="H2283" t="s">
        <v>24</v>
      </c>
      <c r="I2283" t="s">
        <v>17</v>
      </c>
      <c r="J2283" t="s">
        <v>29</v>
      </c>
      <c r="K2283" t="s">
        <v>23</v>
      </c>
      <c r="L2283" t="s">
        <v>26</v>
      </c>
    </row>
    <row r="2284" spans="1:12" x14ac:dyDescent="0.25">
      <c r="A2284">
        <v>2023</v>
      </c>
      <c r="B2284" t="s">
        <v>27</v>
      </c>
      <c r="C2284" t="s">
        <v>28</v>
      </c>
      <c r="D2284" t="s">
        <v>22</v>
      </c>
      <c r="E2284">
        <v>128000</v>
      </c>
      <c r="F2284">
        <v>128000</v>
      </c>
      <c r="G2284" t="s">
        <v>23</v>
      </c>
      <c r="H2284" t="s">
        <v>24</v>
      </c>
      <c r="I2284" t="s">
        <v>17</v>
      </c>
      <c r="J2284" t="s">
        <v>29</v>
      </c>
      <c r="K2284" t="s">
        <v>23</v>
      </c>
      <c r="L2284" t="s">
        <v>26</v>
      </c>
    </row>
    <row r="2285" spans="1:12" x14ac:dyDescent="0.25">
      <c r="A2285">
        <v>2023</v>
      </c>
      <c r="B2285" t="s">
        <v>37</v>
      </c>
      <c r="C2285" t="s">
        <v>38</v>
      </c>
      <c r="D2285" t="s">
        <v>22</v>
      </c>
      <c r="E2285">
        <v>138000</v>
      </c>
      <c r="F2285">
        <v>138000</v>
      </c>
      <c r="G2285" t="s">
        <v>23</v>
      </c>
      <c r="H2285" t="s">
        <v>24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25">
      <c r="A2286">
        <v>2023</v>
      </c>
      <c r="B2286" t="s">
        <v>37</v>
      </c>
      <c r="C2286" t="s">
        <v>38</v>
      </c>
      <c r="D2286" t="s">
        <v>22</v>
      </c>
      <c r="E2286">
        <v>92000</v>
      </c>
      <c r="F2286">
        <v>92000</v>
      </c>
      <c r="G2286" t="s">
        <v>23</v>
      </c>
      <c r="H2286" t="s">
        <v>24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25">
      <c r="A2287">
        <v>2023</v>
      </c>
      <c r="B2287" t="s">
        <v>32</v>
      </c>
      <c r="C2287" t="s">
        <v>13</v>
      </c>
      <c r="D2287" t="s">
        <v>22</v>
      </c>
      <c r="E2287">
        <v>200000</v>
      </c>
      <c r="F2287">
        <v>200000</v>
      </c>
      <c r="G2287" t="s">
        <v>23</v>
      </c>
      <c r="H2287" t="s">
        <v>33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25">
      <c r="A2288">
        <v>2023</v>
      </c>
      <c r="B2288" t="s">
        <v>20</v>
      </c>
      <c r="C2288" t="s">
        <v>21</v>
      </c>
      <c r="D2288" t="s">
        <v>22</v>
      </c>
      <c r="E2288">
        <v>138000</v>
      </c>
      <c r="F2288">
        <v>138000</v>
      </c>
      <c r="G2288" t="s">
        <v>36</v>
      </c>
      <c r="H2288" t="s">
        <v>24</v>
      </c>
      <c r="I2288" t="s">
        <v>17</v>
      </c>
      <c r="J2288" t="s">
        <v>29</v>
      </c>
      <c r="K2288" t="s">
        <v>36</v>
      </c>
      <c r="L2288" t="s">
        <v>26</v>
      </c>
    </row>
    <row r="2289" spans="1:12" x14ac:dyDescent="0.25">
      <c r="A2289">
        <v>2023</v>
      </c>
      <c r="B2289" t="s">
        <v>20</v>
      </c>
      <c r="C2289" t="s">
        <v>21</v>
      </c>
      <c r="D2289" t="s">
        <v>22</v>
      </c>
      <c r="E2289">
        <v>92000</v>
      </c>
      <c r="F2289">
        <v>92000</v>
      </c>
      <c r="G2289" t="s">
        <v>36</v>
      </c>
      <c r="H2289" t="s">
        <v>24</v>
      </c>
      <c r="I2289" t="s">
        <v>17</v>
      </c>
      <c r="J2289" t="s">
        <v>29</v>
      </c>
      <c r="K2289" t="s">
        <v>36</v>
      </c>
      <c r="L2289" t="s">
        <v>26</v>
      </c>
    </row>
    <row r="2290" spans="1:12" x14ac:dyDescent="0.25">
      <c r="A2290">
        <v>2023</v>
      </c>
      <c r="B2290" t="s">
        <v>27</v>
      </c>
      <c r="C2290" t="s">
        <v>28</v>
      </c>
      <c r="D2290" t="s">
        <v>22</v>
      </c>
      <c r="E2290">
        <v>120000</v>
      </c>
      <c r="F2290">
        <v>120000</v>
      </c>
      <c r="G2290" t="s">
        <v>23</v>
      </c>
      <c r="H2290" t="s">
        <v>24</v>
      </c>
      <c r="I2290" t="s">
        <v>17</v>
      </c>
      <c r="J2290" t="s">
        <v>29</v>
      </c>
      <c r="K2290" t="s">
        <v>23</v>
      </c>
      <c r="L2290" t="s">
        <v>26</v>
      </c>
    </row>
    <row r="2291" spans="1:12" x14ac:dyDescent="0.25">
      <c r="A2291">
        <v>2023</v>
      </c>
      <c r="B2291" t="s">
        <v>45</v>
      </c>
      <c r="C2291" t="s">
        <v>44</v>
      </c>
      <c r="D2291" t="s">
        <v>22</v>
      </c>
      <c r="E2291">
        <v>241300</v>
      </c>
      <c r="F2291">
        <v>241300</v>
      </c>
      <c r="G2291" t="s">
        <v>23</v>
      </c>
      <c r="H2291" t="s">
        <v>24</v>
      </c>
      <c r="I2291" t="s">
        <v>17</v>
      </c>
      <c r="J2291" t="s">
        <v>25</v>
      </c>
      <c r="K2291" t="s">
        <v>23</v>
      </c>
      <c r="L2291" t="s">
        <v>19</v>
      </c>
    </row>
    <row r="2292" spans="1:12" x14ac:dyDescent="0.25">
      <c r="A2292">
        <v>2023</v>
      </c>
      <c r="B2292" t="s">
        <v>45</v>
      </c>
      <c r="C2292" t="s">
        <v>44</v>
      </c>
      <c r="D2292" t="s">
        <v>22</v>
      </c>
      <c r="E2292">
        <v>124100</v>
      </c>
      <c r="F2292">
        <v>124100</v>
      </c>
      <c r="G2292" t="s">
        <v>23</v>
      </c>
      <c r="H2292" t="s">
        <v>24</v>
      </c>
      <c r="I2292" t="s">
        <v>17</v>
      </c>
      <c r="J2292" t="s">
        <v>25</v>
      </c>
      <c r="K2292" t="s">
        <v>23</v>
      </c>
      <c r="L2292" t="s">
        <v>19</v>
      </c>
    </row>
    <row r="2293" spans="1:12" x14ac:dyDescent="0.25">
      <c r="A2293">
        <v>2023</v>
      </c>
      <c r="B2293" t="s">
        <v>99</v>
      </c>
      <c r="C2293" t="s">
        <v>28</v>
      </c>
      <c r="D2293" t="s">
        <v>22</v>
      </c>
      <c r="E2293">
        <v>185000</v>
      </c>
      <c r="F2293">
        <v>185000</v>
      </c>
      <c r="G2293" t="s">
        <v>23</v>
      </c>
      <c r="H2293" t="s">
        <v>24</v>
      </c>
      <c r="I2293" t="s">
        <v>17</v>
      </c>
      <c r="J2293" t="s">
        <v>29</v>
      </c>
      <c r="K2293" t="s">
        <v>23</v>
      </c>
      <c r="L2293" t="s">
        <v>26</v>
      </c>
    </row>
    <row r="2294" spans="1:12" x14ac:dyDescent="0.25">
      <c r="A2294">
        <v>2023</v>
      </c>
      <c r="B2294" t="s">
        <v>99</v>
      </c>
      <c r="C2294" t="s">
        <v>28</v>
      </c>
      <c r="D2294" t="s">
        <v>22</v>
      </c>
      <c r="E2294">
        <v>152000</v>
      </c>
      <c r="F2294">
        <v>152000</v>
      </c>
      <c r="G2294" t="s">
        <v>23</v>
      </c>
      <c r="H2294" t="s">
        <v>24</v>
      </c>
      <c r="I2294" t="s">
        <v>17</v>
      </c>
      <c r="J2294" t="s">
        <v>29</v>
      </c>
      <c r="K2294" t="s">
        <v>23</v>
      </c>
      <c r="L2294" t="s">
        <v>26</v>
      </c>
    </row>
    <row r="2295" spans="1:12" x14ac:dyDescent="0.25">
      <c r="A2295">
        <v>2023</v>
      </c>
      <c r="B2295" t="s">
        <v>32</v>
      </c>
      <c r="C2295" t="s">
        <v>13</v>
      </c>
      <c r="D2295" t="s">
        <v>22</v>
      </c>
      <c r="E2295">
        <v>288000</v>
      </c>
      <c r="F2295">
        <v>288000</v>
      </c>
      <c r="G2295" t="s">
        <v>23</v>
      </c>
      <c r="H2295" t="s">
        <v>24</v>
      </c>
      <c r="I2295" t="s">
        <v>17</v>
      </c>
      <c r="J2295" t="s">
        <v>29</v>
      </c>
      <c r="K2295" t="s">
        <v>23</v>
      </c>
      <c r="L2295" t="s">
        <v>26</v>
      </c>
    </row>
    <row r="2296" spans="1:12" x14ac:dyDescent="0.25">
      <c r="A2296">
        <v>2023</v>
      </c>
      <c r="B2296" t="s">
        <v>32</v>
      </c>
      <c r="C2296" t="s">
        <v>13</v>
      </c>
      <c r="D2296" t="s">
        <v>14</v>
      </c>
      <c r="E2296">
        <v>100000</v>
      </c>
      <c r="F2296">
        <v>107968</v>
      </c>
      <c r="G2296" t="s">
        <v>15</v>
      </c>
      <c r="H2296" t="s">
        <v>24</v>
      </c>
      <c r="I2296" t="s">
        <v>17</v>
      </c>
      <c r="J2296" t="s">
        <v>29</v>
      </c>
      <c r="K2296" t="s">
        <v>15</v>
      </c>
      <c r="L2296" t="s">
        <v>26</v>
      </c>
    </row>
    <row r="2297" spans="1:12" x14ac:dyDescent="0.25">
      <c r="A2297">
        <v>2023</v>
      </c>
      <c r="B2297" t="s">
        <v>32</v>
      </c>
      <c r="C2297" t="s">
        <v>13</v>
      </c>
      <c r="D2297" t="s">
        <v>14</v>
      </c>
      <c r="E2297">
        <v>83913</v>
      </c>
      <c r="F2297">
        <v>90599</v>
      </c>
      <c r="G2297" t="s">
        <v>15</v>
      </c>
      <c r="H2297" t="s">
        <v>24</v>
      </c>
      <c r="I2297" t="s">
        <v>17</v>
      </c>
      <c r="J2297" t="s">
        <v>29</v>
      </c>
      <c r="K2297" t="s">
        <v>15</v>
      </c>
      <c r="L2297" t="s">
        <v>26</v>
      </c>
    </row>
    <row r="2298" spans="1:12" x14ac:dyDescent="0.25">
      <c r="A2298">
        <v>2023</v>
      </c>
      <c r="B2298" t="s">
        <v>27</v>
      </c>
      <c r="C2298" t="s">
        <v>28</v>
      </c>
      <c r="D2298" t="s">
        <v>22</v>
      </c>
      <c r="E2298">
        <v>189750</v>
      </c>
      <c r="F2298">
        <v>189750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25">
      <c r="A2299">
        <v>2023</v>
      </c>
      <c r="B2299" t="s">
        <v>27</v>
      </c>
      <c r="C2299" t="s">
        <v>28</v>
      </c>
      <c r="D2299" t="s">
        <v>22</v>
      </c>
      <c r="E2299">
        <v>145000</v>
      </c>
      <c r="F2299">
        <v>145000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25">
      <c r="A2300">
        <v>2023</v>
      </c>
      <c r="B2300" t="s">
        <v>32</v>
      </c>
      <c r="C2300" t="s">
        <v>13</v>
      </c>
      <c r="D2300" t="s">
        <v>22</v>
      </c>
      <c r="E2300">
        <v>252000</v>
      </c>
      <c r="F2300">
        <v>252000</v>
      </c>
      <c r="G2300" t="s">
        <v>23</v>
      </c>
      <c r="H2300" t="s">
        <v>24</v>
      </c>
      <c r="I2300" t="s">
        <v>17</v>
      </c>
      <c r="J2300" t="s">
        <v>29</v>
      </c>
      <c r="K2300" t="s">
        <v>23</v>
      </c>
      <c r="L2300" t="s">
        <v>26</v>
      </c>
    </row>
    <row r="2301" spans="1:12" x14ac:dyDescent="0.25">
      <c r="A2301">
        <v>2023</v>
      </c>
      <c r="B2301" t="s">
        <v>27</v>
      </c>
      <c r="C2301" t="s">
        <v>28</v>
      </c>
      <c r="D2301" t="s">
        <v>60</v>
      </c>
      <c r="E2301">
        <v>111024</v>
      </c>
      <c r="F2301">
        <v>82254</v>
      </c>
      <c r="G2301" t="s">
        <v>49</v>
      </c>
      <c r="H2301" t="s">
        <v>16</v>
      </c>
      <c r="I2301" t="s">
        <v>17</v>
      </c>
      <c r="J2301" t="s">
        <v>29</v>
      </c>
      <c r="K2301" t="s">
        <v>49</v>
      </c>
      <c r="L2301" t="s">
        <v>19</v>
      </c>
    </row>
    <row r="2302" spans="1:12" x14ac:dyDescent="0.25">
      <c r="A2302">
        <v>2023</v>
      </c>
      <c r="B2302" t="s">
        <v>27</v>
      </c>
      <c r="C2302" t="s">
        <v>28</v>
      </c>
      <c r="D2302" t="s">
        <v>60</v>
      </c>
      <c r="E2302">
        <v>83280</v>
      </c>
      <c r="F2302">
        <v>61699</v>
      </c>
      <c r="G2302" t="s">
        <v>49</v>
      </c>
      <c r="H2302" t="s">
        <v>16</v>
      </c>
      <c r="I2302" t="s">
        <v>17</v>
      </c>
      <c r="J2302" t="s">
        <v>29</v>
      </c>
      <c r="K2302" t="s">
        <v>49</v>
      </c>
      <c r="L2302" t="s">
        <v>19</v>
      </c>
    </row>
    <row r="2303" spans="1:12" x14ac:dyDescent="0.25">
      <c r="A2303">
        <v>2023</v>
      </c>
      <c r="B2303" t="s">
        <v>45</v>
      </c>
      <c r="C2303" t="s">
        <v>44</v>
      </c>
      <c r="D2303" t="s">
        <v>22</v>
      </c>
      <c r="E2303">
        <v>247500</v>
      </c>
      <c r="F2303">
        <v>247500</v>
      </c>
      <c r="G2303" t="s">
        <v>23</v>
      </c>
      <c r="H2303" t="s">
        <v>33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25">
      <c r="A2304">
        <v>2023</v>
      </c>
      <c r="B2304" t="s">
        <v>45</v>
      </c>
      <c r="C2304" t="s">
        <v>44</v>
      </c>
      <c r="D2304" t="s">
        <v>22</v>
      </c>
      <c r="E2304">
        <v>172200</v>
      </c>
      <c r="F2304">
        <v>172200</v>
      </c>
      <c r="G2304" t="s">
        <v>23</v>
      </c>
      <c r="H2304" t="s">
        <v>33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25">
      <c r="A2305">
        <v>2023</v>
      </c>
      <c r="B2305" t="s">
        <v>67</v>
      </c>
      <c r="C2305" t="s">
        <v>44</v>
      </c>
      <c r="D2305" t="s">
        <v>22</v>
      </c>
      <c r="E2305">
        <v>87500</v>
      </c>
      <c r="F2305">
        <v>87500</v>
      </c>
      <c r="G2305" t="s">
        <v>23</v>
      </c>
      <c r="H2305" t="s">
        <v>16</v>
      </c>
      <c r="I2305" t="s">
        <v>17</v>
      </c>
      <c r="J2305" t="s">
        <v>29</v>
      </c>
      <c r="K2305" t="s">
        <v>23</v>
      </c>
      <c r="L2305" t="s">
        <v>26</v>
      </c>
    </row>
    <row r="2306" spans="1:12" x14ac:dyDescent="0.25">
      <c r="A2306">
        <v>2023</v>
      </c>
      <c r="B2306" t="s">
        <v>67</v>
      </c>
      <c r="C2306" t="s">
        <v>44</v>
      </c>
      <c r="D2306" t="s">
        <v>22</v>
      </c>
      <c r="E2306">
        <v>62500</v>
      </c>
      <c r="F2306">
        <v>62500</v>
      </c>
      <c r="G2306" t="s">
        <v>23</v>
      </c>
      <c r="H2306" t="s">
        <v>16</v>
      </c>
      <c r="I2306" t="s">
        <v>17</v>
      </c>
      <c r="J2306" t="s">
        <v>29</v>
      </c>
      <c r="K2306" t="s">
        <v>23</v>
      </c>
      <c r="L2306" t="s">
        <v>26</v>
      </c>
    </row>
    <row r="2307" spans="1:12" x14ac:dyDescent="0.25">
      <c r="A2307">
        <v>2023</v>
      </c>
      <c r="B2307" t="s">
        <v>40</v>
      </c>
      <c r="C2307" t="s">
        <v>41</v>
      </c>
      <c r="D2307" t="s">
        <v>22</v>
      </c>
      <c r="E2307">
        <v>146000</v>
      </c>
      <c r="F2307">
        <v>146000</v>
      </c>
      <c r="G2307" t="s">
        <v>49</v>
      </c>
      <c r="H2307" t="s">
        <v>24</v>
      </c>
      <c r="I2307" t="s">
        <v>17</v>
      </c>
      <c r="J2307" t="s">
        <v>29</v>
      </c>
      <c r="K2307" t="s">
        <v>49</v>
      </c>
      <c r="L2307" t="s">
        <v>26</v>
      </c>
    </row>
    <row r="2308" spans="1:12" x14ac:dyDescent="0.25">
      <c r="A2308">
        <v>2023</v>
      </c>
      <c r="B2308" t="s">
        <v>40</v>
      </c>
      <c r="C2308" t="s">
        <v>41</v>
      </c>
      <c r="D2308" t="s">
        <v>22</v>
      </c>
      <c r="E2308">
        <v>108000</v>
      </c>
      <c r="F2308">
        <v>108000</v>
      </c>
      <c r="G2308" t="s">
        <v>49</v>
      </c>
      <c r="H2308" t="s">
        <v>24</v>
      </c>
      <c r="I2308" t="s">
        <v>17</v>
      </c>
      <c r="J2308" t="s">
        <v>29</v>
      </c>
      <c r="K2308" t="s">
        <v>49</v>
      </c>
      <c r="L2308" t="s">
        <v>26</v>
      </c>
    </row>
    <row r="2309" spans="1:12" x14ac:dyDescent="0.25">
      <c r="A2309">
        <v>2023</v>
      </c>
      <c r="B2309" t="s">
        <v>48</v>
      </c>
      <c r="C2309" t="s">
        <v>28</v>
      </c>
      <c r="D2309" t="s">
        <v>22</v>
      </c>
      <c r="E2309">
        <v>273000</v>
      </c>
      <c r="F2309">
        <v>273000</v>
      </c>
      <c r="G2309" t="s">
        <v>23</v>
      </c>
      <c r="H2309" t="s">
        <v>24</v>
      </c>
      <c r="I2309" t="s">
        <v>17</v>
      </c>
      <c r="J2309" t="s">
        <v>25</v>
      </c>
      <c r="K2309" t="s">
        <v>23</v>
      </c>
      <c r="L2309" t="s">
        <v>26</v>
      </c>
    </row>
    <row r="2310" spans="1:12" x14ac:dyDescent="0.25">
      <c r="A2310">
        <v>2023</v>
      </c>
      <c r="B2310" t="s">
        <v>48</v>
      </c>
      <c r="C2310" t="s">
        <v>28</v>
      </c>
      <c r="D2310" t="s">
        <v>22</v>
      </c>
      <c r="E2310">
        <v>166500</v>
      </c>
      <c r="F2310">
        <v>166500</v>
      </c>
      <c r="G2310" t="s">
        <v>23</v>
      </c>
      <c r="H2310" t="s">
        <v>24</v>
      </c>
      <c r="I2310" t="s">
        <v>17</v>
      </c>
      <c r="J2310" t="s">
        <v>25</v>
      </c>
      <c r="K2310" t="s">
        <v>23</v>
      </c>
      <c r="L2310" t="s">
        <v>26</v>
      </c>
    </row>
    <row r="2311" spans="1:12" x14ac:dyDescent="0.25">
      <c r="A2311">
        <v>2023</v>
      </c>
      <c r="B2311" t="s">
        <v>47</v>
      </c>
      <c r="C2311" t="s">
        <v>28</v>
      </c>
      <c r="D2311" t="s">
        <v>22</v>
      </c>
      <c r="E2311">
        <v>65000</v>
      </c>
      <c r="F2311">
        <v>65000</v>
      </c>
      <c r="G2311" t="s">
        <v>23</v>
      </c>
      <c r="H2311" t="s">
        <v>39</v>
      </c>
      <c r="I2311" t="s">
        <v>17</v>
      </c>
      <c r="J2311" t="s">
        <v>25</v>
      </c>
      <c r="K2311" t="s">
        <v>23</v>
      </c>
      <c r="L2311" t="s">
        <v>26</v>
      </c>
    </row>
    <row r="2312" spans="1:12" x14ac:dyDescent="0.25">
      <c r="A2312">
        <v>2023</v>
      </c>
      <c r="B2312" t="s">
        <v>47</v>
      </c>
      <c r="C2312" t="s">
        <v>28</v>
      </c>
      <c r="D2312" t="s">
        <v>22</v>
      </c>
      <c r="E2312">
        <v>45000</v>
      </c>
      <c r="F2312">
        <v>45000</v>
      </c>
      <c r="G2312" t="s">
        <v>23</v>
      </c>
      <c r="H2312" t="s">
        <v>39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25">
      <c r="A2313">
        <v>2023</v>
      </c>
      <c r="B2313" t="s">
        <v>27</v>
      </c>
      <c r="C2313" t="s">
        <v>28</v>
      </c>
      <c r="D2313" t="s">
        <v>22</v>
      </c>
      <c r="E2313">
        <v>174000</v>
      </c>
      <c r="F2313">
        <v>174000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25">
      <c r="A2314">
        <v>2023</v>
      </c>
      <c r="B2314" t="s">
        <v>27</v>
      </c>
      <c r="C2314" t="s">
        <v>28</v>
      </c>
      <c r="D2314" t="s">
        <v>22</v>
      </c>
      <c r="E2314">
        <v>189750</v>
      </c>
      <c r="F2314">
        <v>189750</v>
      </c>
      <c r="G2314" t="s">
        <v>49</v>
      </c>
      <c r="H2314" t="s">
        <v>24</v>
      </c>
      <c r="I2314" t="s">
        <v>17</v>
      </c>
      <c r="J2314" t="s">
        <v>29</v>
      </c>
      <c r="K2314" t="s">
        <v>49</v>
      </c>
      <c r="L2314" t="s">
        <v>26</v>
      </c>
    </row>
    <row r="2315" spans="1:12" x14ac:dyDescent="0.25">
      <c r="A2315">
        <v>2023</v>
      </c>
      <c r="B2315" t="s">
        <v>27</v>
      </c>
      <c r="C2315" t="s">
        <v>28</v>
      </c>
      <c r="D2315" t="s">
        <v>22</v>
      </c>
      <c r="E2315">
        <v>119213</v>
      </c>
      <c r="F2315">
        <v>119213</v>
      </c>
      <c r="G2315" t="s">
        <v>49</v>
      </c>
      <c r="H2315" t="s">
        <v>24</v>
      </c>
      <c r="I2315" t="s">
        <v>17</v>
      </c>
      <c r="J2315" t="s">
        <v>29</v>
      </c>
      <c r="K2315" t="s">
        <v>49</v>
      </c>
      <c r="L2315" t="s">
        <v>26</v>
      </c>
    </row>
    <row r="2316" spans="1:12" x14ac:dyDescent="0.25">
      <c r="A2316">
        <v>2023</v>
      </c>
      <c r="B2316" t="s">
        <v>40</v>
      </c>
      <c r="C2316" t="s">
        <v>41</v>
      </c>
      <c r="D2316" t="s">
        <v>22</v>
      </c>
      <c r="E2316">
        <v>190000</v>
      </c>
      <c r="F2316">
        <v>190000</v>
      </c>
      <c r="G2316" t="s">
        <v>49</v>
      </c>
      <c r="H2316" t="s">
        <v>24</v>
      </c>
      <c r="I2316" t="s">
        <v>17</v>
      </c>
      <c r="J2316" t="s">
        <v>29</v>
      </c>
      <c r="K2316" t="s">
        <v>49</v>
      </c>
      <c r="L2316" t="s">
        <v>26</v>
      </c>
    </row>
    <row r="2317" spans="1:12" x14ac:dyDescent="0.25">
      <c r="A2317">
        <v>2023</v>
      </c>
      <c r="B2317" t="s">
        <v>40</v>
      </c>
      <c r="C2317" t="s">
        <v>41</v>
      </c>
      <c r="D2317" t="s">
        <v>22</v>
      </c>
      <c r="E2317">
        <v>140000</v>
      </c>
      <c r="F2317">
        <v>140000</v>
      </c>
      <c r="G2317" t="s">
        <v>49</v>
      </c>
      <c r="H2317" t="s">
        <v>24</v>
      </c>
      <c r="I2317" t="s">
        <v>17</v>
      </c>
      <c r="J2317" t="s">
        <v>29</v>
      </c>
      <c r="K2317" t="s">
        <v>49</v>
      </c>
      <c r="L2317" t="s">
        <v>26</v>
      </c>
    </row>
    <row r="2318" spans="1:12" x14ac:dyDescent="0.25">
      <c r="A2318">
        <v>2023</v>
      </c>
      <c r="B2318" t="s">
        <v>34</v>
      </c>
      <c r="C2318" t="s">
        <v>31</v>
      </c>
      <c r="D2318" t="s">
        <v>22</v>
      </c>
      <c r="E2318">
        <v>228830</v>
      </c>
      <c r="F2318">
        <v>228830</v>
      </c>
      <c r="G2318" t="s">
        <v>23</v>
      </c>
      <c r="H2318" t="s">
        <v>24</v>
      </c>
      <c r="I2318" t="s">
        <v>17</v>
      </c>
      <c r="J2318" t="s">
        <v>25</v>
      </c>
      <c r="K2318" t="s">
        <v>23</v>
      </c>
      <c r="L2318" t="s">
        <v>26</v>
      </c>
    </row>
    <row r="2319" spans="1:12" x14ac:dyDescent="0.25">
      <c r="A2319">
        <v>2023</v>
      </c>
      <c r="B2319" t="s">
        <v>34</v>
      </c>
      <c r="C2319" t="s">
        <v>31</v>
      </c>
      <c r="D2319" t="s">
        <v>22</v>
      </c>
      <c r="E2319">
        <v>148590</v>
      </c>
      <c r="F2319">
        <v>148590</v>
      </c>
      <c r="G2319" t="s">
        <v>23</v>
      </c>
      <c r="H2319" t="s">
        <v>24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25">
      <c r="A2320">
        <v>2023</v>
      </c>
      <c r="B2320" t="s">
        <v>68</v>
      </c>
      <c r="C2320" t="s">
        <v>31</v>
      </c>
      <c r="D2320" t="s">
        <v>22</v>
      </c>
      <c r="E2320">
        <v>140000</v>
      </c>
      <c r="F2320">
        <v>140000</v>
      </c>
      <c r="G2320" t="s">
        <v>23</v>
      </c>
      <c r="H2320" t="s">
        <v>16</v>
      </c>
      <c r="I2320" t="s">
        <v>17</v>
      </c>
      <c r="J2320" t="s">
        <v>29</v>
      </c>
      <c r="K2320" t="s">
        <v>23</v>
      </c>
      <c r="L2320" t="s">
        <v>64</v>
      </c>
    </row>
    <row r="2321" spans="1:12" x14ac:dyDescent="0.25">
      <c r="A2321">
        <v>2023</v>
      </c>
      <c r="B2321" t="s">
        <v>54</v>
      </c>
      <c r="C2321" t="s">
        <v>31</v>
      </c>
      <c r="D2321" t="s">
        <v>22</v>
      </c>
      <c r="E2321">
        <v>180514</v>
      </c>
      <c r="F2321">
        <v>180514</v>
      </c>
      <c r="G2321" t="s">
        <v>36</v>
      </c>
      <c r="H2321" t="s">
        <v>24</v>
      </c>
      <c r="I2321" t="s">
        <v>17</v>
      </c>
      <c r="J2321" t="s">
        <v>29</v>
      </c>
      <c r="K2321" t="s">
        <v>36</v>
      </c>
      <c r="L2321" t="s">
        <v>26</v>
      </c>
    </row>
    <row r="2322" spans="1:12" x14ac:dyDescent="0.25">
      <c r="A2322">
        <v>2023</v>
      </c>
      <c r="B2322" t="s">
        <v>54</v>
      </c>
      <c r="C2322" t="s">
        <v>31</v>
      </c>
      <c r="D2322" t="s">
        <v>22</v>
      </c>
      <c r="E2322">
        <v>108308</v>
      </c>
      <c r="F2322">
        <v>108308</v>
      </c>
      <c r="G2322" t="s">
        <v>36</v>
      </c>
      <c r="H2322" t="s">
        <v>24</v>
      </c>
      <c r="I2322" t="s">
        <v>17</v>
      </c>
      <c r="J2322" t="s">
        <v>29</v>
      </c>
      <c r="K2322" t="s">
        <v>36</v>
      </c>
      <c r="L2322" t="s">
        <v>26</v>
      </c>
    </row>
    <row r="2323" spans="1:12" x14ac:dyDescent="0.25">
      <c r="A2323">
        <v>2023</v>
      </c>
      <c r="B2323" t="s">
        <v>54</v>
      </c>
      <c r="C2323" t="s">
        <v>31</v>
      </c>
      <c r="D2323" t="s">
        <v>22</v>
      </c>
      <c r="E2323">
        <v>220000</v>
      </c>
      <c r="F2323">
        <v>220000</v>
      </c>
      <c r="G2323" t="s">
        <v>23</v>
      </c>
      <c r="H2323" t="s">
        <v>24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25">
      <c r="A2324">
        <v>2023</v>
      </c>
      <c r="B2324" t="s">
        <v>54</v>
      </c>
      <c r="C2324" t="s">
        <v>31</v>
      </c>
      <c r="D2324" t="s">
        <v>22</v>
      </c>
      <c r="E2324">
        <v>170000</v>
      </c>
      <c r="F2324">
        <v>170000</v>
      </c>
      <c r="G2324" t="s">
        <v>23</v>
      </c>
      <c r="H2324" t="s">
        <v>24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25">
      <c r="A2325">
        <v>2023</v>
      </c>
      <c r="B2325" t="s">
        <v>67</v>
      </c>
      <c r="C2325" t="s">
        <v>44</v>
      </c>
      <c r="D2325" t="s">
        <v>22</v>
      </c>
      <c r="E2325">
        <v>169000</v>
      </c>
      <c r="F2325">
        <v>169000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25">
      <c r="A2326">
        <v>2023</v>
      </c>
      <c r="B2326" t="s">
        <v>67</v>
      </c>
      <c r="C2326" t="s">
        <v>44</v>
      </c>
      <c r="D2326" t="s">
        <v>22</v>
      </c>
      <c r="E2326">
        <v>110600</v>
      </c>
      <c r="F2326">
        <v>110600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25">
      <c r="A2327">
        <v>2023</v>
      </c>
      <c r="B2327" t="s">
        <v>32</v>
      </c>
      <c r="C2327" t="s">
        <v>13</v>
      </c>
      <c r="D2327" t="s">
        <v>14</v>
      </c>
      <c r="E2327">
        <v>72000</v>
      </c>
      <c r="F2327">
        <v>77737</v>
      </c>
      <c r="G2327" t="s">
        <v>57</v>
      </c>
      <c r="H2327" t="s">
        <v>24</v>
      </c>
      <c r="I2327" t="s">
        <v>17</v>
      </c>
      <c r="J2327" t="s">
        <v>29</v>
      </c>
      <c r="K2327" t="s">
        <v>57</v>
      </c>
      <c r="L2327" t="s">
        <v>26</v>
      </c>
    </row>
    <row r="2328" spans="1:12" x14ac:dyDescent="0.25">
      <c r="A2328">
        <v>2023</v>
      </c>
      <c r="B2328" t="s">
        <v>32</v>
      </c>
      <c r="C2328" t="s">
        <v>13</v>
      </c>
      <c r="D2328" t="s">
        <v>14</v>
      </c>
      <c r="E2328">
        <v>59565</v>
      </c>
      <c r="F2328">
        <v>64311</v>
      </c>
      <c r="G2328" t="s">
        <v>57</v>
      </c>
      <c r="H2328" t="s">
        <v>24</v>
      </c>
      <c r="I2328" t="s">
        <v>17</v>
      </c>
      <c r="J2328" t="s">
        <v>29</v>
      </c>
      <c r="K2328" t="s">
        <v>57</v>
      </c>
      <c r="L2328" t="s">
        <v>26</v>
      </c>
    </row>
    <row r="2329" spans="1:12" x14ac:dyDescent="0.25">
      <c r="A2329">
        <v>2023</v>
      </c>
      <c r="B2329" t="s">
        <v>32</v>
      </c>
      <c r="C2329" t="s">
        <v>13</v>
      </c>
      <c r="D2329" t="s">
        <v>22</v>
      </c>
      <c r="E2329">
        <v>78000</v>
      </c>
      <c r="F2329">
        <v>78000</v>
      </c>
      <c r="G2329" t="s">
        <v>23</v>
      </c>
      <c r="H2329" t="s">
        <v>24</v>
      </c>
      <c r="I2329" t="s">
        <v>17</v>
      </c>
      <c r="J2329" t="s">
        <v>25</v>
      </c>
      <c r="K2329" t="s">
        <v>23</v>
      </c>
      <c r="L2329" t="s">
        <v>26</v>
      </c>
    </row>
    <row r="2330" spans="1:12" x14ac:dyDescent="0.25">
      <c r="A2330">
        <v>2023</v>
      </c>
      <c r="B2330" t="s">
        <v>32</v>
      </c>
      <c r="C2330" t="s">
        <v>13</v>
      </c>
      <c r="D2330" t="s">
        <v>14</v>
      </c>
      <c r="E2330">
        <v>70000</v>
      </c>
      <c r="F2330">
        <v>75577</v>
      </c>
      <c r="G2330" t="s">
        <v>111</v>
      </c>
      <c r="H2330" t="s">
        <v>24</v>
      </c>
      <c r="I2330" t="s">
        <v>17</v>
      </c>
      <c r="J2330" t="s">
        <v>29</v>
      </c>
      <c r="K2330" t="s">
        <v>111</v>
      </c>
      <c r="L2330" t="s">
        <v>26</v>
      </c>
    </row>
    <row r="2331" spans="1:12" x14ac:dyDescent="0.25">
      <c r="A2331">
        <v>2023</v>
      </c>
      <c r="B2331" t="s">
        <v>32</v>
      </c>
      <c r="C2331" t="s">
        <v>13</v>
      </c>
      <c r="D2331" t="s">
        <v>14</v>
      </c>
      <c r="E2331">
        <v>57826</v>
      </c>
      <c r="F2331">
        <v>62433</v>
      </c>
      <c r="G2331" t="s">
        <v>111</v>
      </c>
      <c r="H2331" t="s">
        <v>24</v>
      </c>
      <c r="I2331" t="s">
        <v>17</v>
      </c>
      <c r="J2331" t="s">
        <v>29</v>
      </c>
      <c r="K2331" t="s">
        <v>111</v>
      </c>
      <c r="L2331" t="s">
        <v>26</v>
      </c>
    </row>
    <row r="2332" spans="1:12" x14ac:dyDescent="0.25">
      <c r="A2332">
        <v>2023</v>
      </c>
      <c r="B2332" t="s">
        <v>34</v>
      </c>
      <c r="C2332" t="s">
        <v>31</v>
      </c>
      <c r="D2332" t="s">
        <v>22</v>
      </c>
      <c r="E2332">
        <v>204500</v>
      </c>
      <c r="F2332">
        <v>204500</v>
      </c>
      <c r="G2332" t="s">
        <v>23</v>
      </c>
      <c r="H2332" t="s">
        <v>24</v>
      </c>
      <c r="I2332" t="s">
        <v>17</v>
      </c>
      <c r="J2332" t="s">
        <v>29</v>
      </c>
      <c r="K2332" t="s">
        <v>23</v>
      </c>
      <c r="L2332" t="s">
        <v>26</v>
      </c>
    </row>
    <row r="2333" spans="1:12" x14ac:dyDescent="0.25">
      <c r="A2333">
        <v>2023</v>
      </c>
      <c r="B2333" t="s">
        <v>34</v>
      </c>
      <c r="C2333" t="s">
        <v>31</v>
      </c>
      <c r="D2333" t="s">
        <v>22</v>
      </c>
      <c r="E2333">
        <v>142200</v>
      </c>
      <c r="F2333">
        <v>142200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25">
      <c r="A2334">
        <v>2023</v>
      </c>
      <c r="B2334" t="s">
        <v>161</v>
      </c>
      <c r="C2334" t="s">
        <v>44</v>
      </c>
      <c r="D2334" t="s">
        <v>14</v>
      </c>
      <c r="E2334">
        <v>60000</v>
      </c>
      <c r="F2334">
        <v>64781</v>
      </c>
      <c r="G2334" t="s">
        <v>63</v>
      </c>
      <c r="H2334" t="s">
        <v>16</v>
      </c>
      <c r="I2334" t="s">
        <v>17</v>
      </c>
      <c r="J2334" t="s">
        <v>29</v>
      </c>
      <c r="K2334" t="s">
        <v>162</v>
      </c>
      <c r="L2334" t="s">
        <v>19</v>
      </c>
    </row>
    <row r="2335" spans="1:12" x14ac:dyDescent="0.25">
      <c r="A2335">
        <v>2023</v>
      </c>
      <c r="B2335" t="s">
        <v>37</v>
      </c>
      <c r="C2335" t="s">
        <v>38</v>
      </c>
      <c r="D2335" t="s">
        <v>22</v>
      </c>
      <c r="E2335">
        <v>94000</v>
      </c>
      <c r="F2335">
        <v>94000</v>
      </c>
      <c r="G2335" t="s">
        <v>23</v>
      </c>
      <c r="H2335" t="s">
        <v>24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25">
      <c r="A2336">
        <v>2023</v>
      </c>
      <c r="B2336" t="s">
        <v>37</v>
      </c>
      <c r="C2336" t="s">
        <v>38</v>
      </c>
      <c r="D2336" t="s">
        <v>22</v>
      </c>
      <c r="E2336">
        <v>81900</v>
      </c>
      <c r="F2336">
        <v>81900</v>
      </c>
      <c r="G2336" t="s">
        <v>23</v>
      </c>
      <c r="H2336" t="s">
        <v>24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25">
      <c r="A2337">
        <v>2023</v>
      </c>
      <c r="B2337" t="s">
        <v>32</v>
      </c>
      <c r="C2337" t="s">
        <v>13</v>
      </c>
      <c r="D2337" t="s">
        <v>22</v>
      </c>
      <c r="E2337">
        <v>199000</v>
      </c>
      <c r="F2337">
        <v>199000</v>
      </c>
      <c r="G2337" t="s">
        <v>36</v>
      </c>
      <c r="H2337" t="s">
        <v>24</v>
      </c>
      <c r="I2337" t="s">
        <v>17</v>
      </c>
      <c r="J2337" t="s">
        <v>25</v>
      </c>
      <c r="K2337" t="s">
        <v>36</v>
      </c>
      <c r="L2337" t="s">
        <v>26</v>
      </c>
    </row>
    <row r="2338" spans="1:12" x14ac:dyDescent="0.25">
      <c r="A2338">
        <v>2023</v>
      </c>
      <c r="B2338" t="s">
        <v>32</v>
      </c>
      <c r="C2338" t="s">
        <v>13</v>
      </c>
      <c r="D2338" t="s">
        <v>22</v>
      </c>
      <c r="E2338">
        <v>162000</v>
      </c>
      <c r="F2338">
        <v>162000</v>
      </c>
      <c r="G2338" t="s">
        <v>36</v>
      </c>
      <c r="H2338" t="s">
        <v>24</v>
      </c>
      <c r="I2338" t="s">
        <v>17</v>
      </c>
      <c r="J2338" t="s">
        <v>25</v>
      </c>
      <c r="K2338" t="s">
        <v>36</v>
      </c>
      <c r="L2338" t="s">
        <v>26</v>
      </c>
    </row>
    <row r="2339" spans="1:12" x14ac:dyDescent="0.25">
      <c r="A2339">
        <v>2023</v>
      </c>
      <c r="B2339" t="s">
        <v>37</v>
      </c>
      <c r="C2339" t="s">
        <v>38</v>
      </c>
      <c r="D2339" t="s">
        <v>35</v>
      </c>
      <c r="E2339">
        <v>55000</v>
      </c>
      <c r="F2339">
        <v>67672</v>
      </c>
      <c r="G2339" t="s">
        <v>36</v>
      </c>
      <c r="H2339" t="s">
        <v>24</v>
      </c>
      <c r="I2339" t="s">
        <v>17</v>
      </c>
      <c r="J2339" t="s">
        <v>25</v>
      </c>
      <c r="K2339" t="s">
        <v>36</v>
      </c>
      <c r="L2339" t="s">
        <v>26</v>
      </c>
    </row>
    <row r="2340" spans="1:12" x14ac:dyDescent="0.25">
      <c r="A2340">
        <v>2023</v>
      </c>
      <c r="B2340" t="s">
        <v>32</v>
      </c>
      <c r="C2340" t="s">
        <v>13</v>
      </c>
      <c r="D2340" t="s">
        <v>22</v>
      </c>
      <c r="E2340">
        <v>208000</v>
      </c>
      <c r="F2340">
        <v>208000</v>
      </c>
      <c r="G2340" t="s">
        <v>23</v>
      </c>
      <c r="H2340" t="s">
        <v>24</v>
      </c>
      <c r="I2340" t="s">
        <v>17</v>
      </c>
      <c r="J2340" t="s">
        <v>29</v>
      </c>
      <c r="K2340" t="s">
        <v>23</v>
      </c>
      <c r="L2340" t="s">
        <v>26</v>
      </c>
    </row>
    <row r="2341" spans="1:12" x14ac:dyDescent="0.25">
      <c r="A2341">
        <v>2023</v>
      </c>
      <c r="B2341" t="s">
        <v>32</v>
      </c>
      <c r="C2341" t="s">
        <v>13</v>
      </c>
      <c r="D2341" t="s">
        <v>22</v>
      </c>
      <c r="E2341">
        <v>109500</v>
      </c>
      <c r="F2341">
        <v>109500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25">
      <c r="A2342">
        <v>2023</v>
      </c>
      <c r="B2342" t="s">
        <v>154</v>
      </c>
      <c r="C2342" t="s">
        <v>52</v>
      </c>
      <c r="D2342" t="s">
        <v>22</v>
      </c>
      <c r="E2342">
        <v>240000</v>
      </c>
      <c r="F2342">
        <v>240000</v>
      </c>
      <c r="G2342" t="s">
        <v>23</v>
      </c>
      <c r="H2342" t="s">
        <v>24</v>
      </c>
      <c r="I2342" t="s">
        <v>17</v>
      </c>
      <c r="J2342" t="s">
        <v>25</v>
      </c>
      <c r="K2342" t="s">
        <v>23</v>
      </c>
      <c r="L2342" t="s">
        <v>26</v>
      </c>
    </row>
    <row r="2343" spans="1:12" x14ac:dyDescent="0.25">
      <c r="A2343">
        <v>2023</v>
      </c>
      <c r="B2343" t="s">
        <v>154</v>
      </c>
      <c r="C2343" t="s">
        <v>52</v>
      </c>
      <c r="D2343" t="s">
        <v>22</v>
      </c>
      <c r="E2343">
        <v>238530</v>
      </c>
      <c r="F2343">
        <v>238530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25">
      <c r="A2344">
        <v>2023</v>
      </c>
      <c r="B2344" t="s">
        <v>51</v>
      </c>
      <c r="C2344" t="s">
        <v>52</v>
      </c>
      <c r="D2344" t="s">
        <v>22</v>
      </c>
      <c r="E2344">
        <v>95000</v>
      </c>
      <c r="F2344">
        <v>95000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25">
      <c r="A2345">
        <v>2023</v>
      </c>
      <c r="B2345" t="s">
        <v>51</v>
      </c>
      <c r="C2345" t="s">
        <v>52</v>
      </c>
      <c r="D2345" t="s">
        <v>22</v>
      </c>
      <c r="E2345">
        <v>82000</v>
      </c>
      <c r="F2345">
        <v>82000</v>
      </c>
      <c r="G2345" t="s">
        <v>23</v>
      </c>
      <c r="H2345" t="s">
        <v>24</v>
      </c>
      <c r="I2345" t="s">
        <v>17</v>
      </c>
      <c r="J2345" t="s">
        <v>25</v>
      </c>
      <c r="K2345" t="s">
        <v>23</v>
      </c>
      <c r="L2345" t="s">
        <v>26</v>
      </c>
    </row>
    <row r="2346" spans="1:12" x14ac:dyDescent="0.25">
      <c r="A2346">
        <v>2023</v>
      </c>
      <c r="B2346" t="s">
        <v>37</v>
      </c>
      <c r="C2346" t="s">
        <v>38</v>
      </c>
      <c r="D2346" t="s">
        <v>22</v>
      </c>
      <c r="E2346">
        <v>80000</v>
      </c>
      <c r="F2346">
        <v>80000</v>
      </c>
      <c r="G2346" t="s">
        <v>23</v>
      </c>
      <c r="H2346" t="s">
        <v>33</v>
      </c>
      <c r="I2346" t="s">
        <v>17</v>
      </c>
      <c r="J2346" t="s">
        <v>25</v>
      </c>
      <c r="K2346" t="s">
        <v>23</v>
      </c>
      <c r="L2346" t="s">
        <v>26</v>
      </c>
    </row>
    <row r="2347" spans="1:12" x14ac:dyDescent="0.25">
      <c r="A2347">
        <v>2023</v>
      </c>
      <c r="B2347" t="s">
        <v>37</v>
      </c>
      <c r="C2347" t="s">
        <v>38</v>
      </c>
      <c r="D2347" t="s">
        <v>22</v>
      </c>
      <c r="E2347">
        <v>70000</v>
      </c>
      <c r="F2347">
        <v>70000</v>
      </c>
      <c r="G2347" t="s">
        <v>23</v>
      </c>
      <c r="H2347" t="s">
        <v>33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25">
      <c r="A2348">
        <v>2023</v>
      </c>
      <c r="B2348" t="s">
        <v>27</v>
      </c>
      <c r="C2348" t="s">
        <v>28</v>
      </c>
      <c r="D2348" t="s">
        <v>22</v>
      </c>
      <c r="E2348">
        <v>154700</v>
      </c>
      <c r="F2348">
        <v>154700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25">
      <c r="A2349">
        <v>2023</v>
      </c>
      <c r="B2349" t="s">
        <v>27</v>
      </c>
      <c r="C2349" t="s">
        <v>28</v>
      </c>
      <c r="D2349" t="s">
        <v>22</v>
      </c>
      <c r="E2349">
        <v>118900</v>
      </c>
      <c r="F2349">
        <v>118900</v>
      </c>
      <c r="G2349" t="s">
        <v>23</v>
      </c>
      <c r="H2349" t="s">
        <v>24</v>
      </c>
      <c r="I2349" t="s">
        <v>17</v>
      </c>
      <c r="J2349" t="s">
        <v>25</v>
      </c>
      <c r="K2349" t="s">
        <v>23</v>
      </c>
      <c r="L2349" t="s">
        <v>26</v>
      </c>
    </row>
    <row r="2350" spans="1:12" x14ac:dyDescent="0.25">
      <c r="A2350">
        <v>2023</v>
      </c>
      <c r="B2350" t="s">
        <v>32</v>
      </c>
      <c r="C2350" t="s">
        <v>13</v>
      </c>
      <c r="D2350" t="s">
        <v>22</v>
      </c>
      <c r="E2350">
        <v>232960</v>
      </c>
      <c r="F2350">
        <v>232960</v>
      </c>
      <c r="G2350" t="s">
        <v>23</v>
      </c>
      <c r="H2350" t="s">
        <v>24</v>
      </c>
      <c r="I2350" t="s">
        <v>17</v>
      </c>
      <c r="J2350" t="s">
        <v>25</v>
      </c>
      <c r="K2350" t="s">
        <v>23</v>
      </c>
      <c r="L2350" t="s">
        <v>26</v>
      </c>
    </row>
    <row r="2351" spans="1:12" x14ac:dyDescent="0.25">
      <c r="A2351">
        <v>2023</v>
      </c>
      <c r="B2351" t="s">
        <v>32</v>
      </c>
      <c r="C2351" t="s">
        <v>13</v>
      </c>
      <c r="D2351" t="s">
        <v>22</v>
      </c>
      <c r="E2351">
        <v>166400</v>
      </c>
      <c r="F2351">
        <v>166400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25">
      <c r="A2352">
        <v>2023</v>
      </c>
      <c r="B2352" t="s">
        <v>27</v>
      </c>
      <c r="C2352" t="s">
        <v>28</v>
      </c>
      <c r="D2352" t="s">
        <v>22</v>
      </c>
      <c r="E2352">
        <v>156000</v>
      </c>
      <c r="F2352">
        <v>156000</v>
      </c>
      <c r="G2352" t="s">
        <v>23</v>
      </c>
      <c r="H2352" t="s">
        <v>16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25">
      <c r="A2353">
        <v>2023</v>
      </c>
      <c r="B2353" t="s">
        <v>27</v>
      </c>
      <c r="C2353" t="s">
        <v>28</v>
      </c>
      <c r="D2353" t="s">
        <v>22</v>
      </c>
      <c r="E2353">
        <v>105000</v>
      </c>
      <c r="F2353">
        <v>105000</v>
      </c>
      <c r="G2353" t="s">
        <v>23</v>
      </c>
      <c r="H2353" t="s">
        <v>16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25">
      <c r="A2354">
        <v>2023</v>
      </c>
      <c r="B2354" t="s">
        <v>34</v>
      </c>
      <c r="C2354" t="s">
        <v>31</v>
      </c>
      <c r="D2354" t="s">
        <v>22</v>
      </c>
      <c r="E2354">
        <v>193000</v>
      </c>
      <c r="F2354">
        <v>193000</v>
      </c>
      <c r="G2354" t="s">
        <v>49</v>
      </c>
      <c r="H2354" t="s">
        <v>24</v>
      </c>
      <c r="I2354" t="s">
        <v>17</v>
      </c>
      <c r="J2354" t="s">
        <v>29</v>
      </c>
      <c r="K2354" t="s">
        <v>49</v>
      </c>
      <c r="L2354" t="s">
        <v>26</v>
      </c>
    </row>
    <row r="2355" spans="1:12" x14ac:dyDescent="0.25">
      <c r="A2355">
        <v>2023</v>
      </c>
      <c r="B2355" t="s">
        <v>34</v>
      </c>
      <c r="C2355" t="s">
        <v>31</v>
      </c>
      <c r="D2355" t="s">
        <v>22</v>
      </c>
      <c r="E2355">
        <v>143000</v>
      </c>
      <c r="F2355">
        <v>143000</v>
      </c>
      <c r="G2355" t="s">
        <v>49</v>
      </c>
      <c r="H2355" t="s">
        <v>24</v>
      </c>
      <c r="I2355" t="s">
        <v>17</v>
      </c>
      <c r="J2355" t="s">
        <v>29</v>
      </c>
      <c r="K2355" t="s">
        <v>49</v>
      </c>
      <c r="L2355" t="s">
        <v>26</v>
      </c>
    </row>
    <row r="2356" spans="1:12" x14ac:dyDescent="0.25">
      <c r="A2356">
        <v>2023</v>
      </c>
      <c r="B2356" t="s">
        <v>37</v>
      </c>
      <c r="C2356" t="s">
        <v>38</v>
      </c>
      <c r="D2356" t="s">
        <v>22</v>
      </c>
      <c r="E2356">
        <v>138860</v>
      </c>
      <c r="F2356">
        <v>138860</v>
      </c>
      <c r="G2356" t="s">
        <v>23</v>
      </c>
      <c r="H2356" t="s">
        <v>24</v>
      </c>
      <c r="I2356" t="s">
        <v>17</v>
      </c>
      <c r="J2356" t="s">
        <v>25</v>
      </c>
      <c r="K2356" t="s">
        <v>23</v>
      </c>
      <c r="L2356" t="s">
        <v>26</v>
      </c>
    </row>
    <row r="2357" spans="1:12" x14ac:dyDescent="0.25">
      <c r="A2357">
        <v>2023</v>
      </c>
      <c r="B2357" t="s">
        <v>37</v>
      </c>
      <c r="C2357" t="s">
        <v>38</v>
      </c>
      <c r="D2357" t="s">
        <v>22</v>
      </c>
      <c r="E2357">
        <v>119610</v>
      </c>
      <c r="F2357">
        <v>119610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25">
      <c r="A2358">
        <v>2023</v>
      </c>
      <c r="B2358" t="s">
        <v>27</v>
      </c>
      <c r="C2358" t="s">
        <v>28</v>
      </c>
      <c r="D2358" t="s">
        <v>22</v>
      </c>
      <c r="E2358">
        <v>205485</v>
      </c>
      <c r="F2358">
        <v>205485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25">
      <c r="A2359">
        <v>2023</v>
      </c>
      <c r="B2359" t="s">
        <v>27</v>
      </c>
      <c r="C2359" t="s">
        <v>28</v>
      </c>
      <c r="D2359" t="s">
        <v>22</v>
      </c>
      <c r="E2359">
        <v>156560</v>
      </c>
      <c r="F2359">
        <v>156560</v>
      </c>
      <c r="G2359" t="s">
        <v>23</v>
      </c>
      <c r="H2359" t="s">
        <v>24</v>
      </c>
      <c r="I2359" t="s">
        <v>17</v>
      </c>
      <c r="J2359" t="s">
        <v>25</v>
      </c>
      <c r="K2359" t="s">
        <v>23</v>
      </c>
      <c r="L2359" t="s">
        <v>26</v>
      </c>
    </row>
    <row r="2360" spans="1:12" x14ac:dyDescent="0.25">
      <c r="A2360">
        <v>2023</v>
      </c>
      <c r="B2360" t="s">
        <v>34</v>
      </c>
      <c r="C2360" t="s">
        <v>31</v>
      </c>
      <c r="D2360" t="s">
        <v>22</v>
      </c>
      <c r="E2360">
        <v>210600</v>
      </c>
      <c r="F2360">
        <v>210600</v>
      </c>
      <c r="G2360" t="s">
        <v>36</v>
      </c>
      <c r="H2360" t="s">
        <v>24</v>
      </c>
      <c r="I2360" t="s">
        <v>17</v>
      </c>
      <c r="J2360" t="s">
        <v>29</v>
      </c>
      <c r="K2360" t="s">
        <v>36</v>
      </c>
      <c r="L2360" t="s">
        <v>26</v>
      </c>
    </row>
    <row r="2361" spans="1:12" x14ac:dyDescent="0.25">
      <c r="A2361">
        <v>2023</v>
      </c>
      <c r="B2361" t="s">
        <v>34</v>
      </c>
      <c r="C2361" t="s">
        <v>31</v>
      </c>
      <c r="D2361" t="s">
        <v>22</v>
      </c>
      <c r="E2361">
        <v>135000</v>
      </c>
      <c r="F2361">
        <v>135000</v>
      </c>
      <c r="G2361" t="s">
        <v>36</v>
      </c>
      <c r="H2361" t="s">
        <v>24</v>
      </c>
      <c r="I2361" t="s">
        <v>17</v>
      </c>
      <c r="J2361" t="s">
        <v>29</v>
      </c>
      <c r="K2361" t="s">
        <v>36</v>
      </c>
      <c r="L2361" t="s">
        <v>26</v>
      </c>
    </row>
    <row r="2362" spans="1:12" x14ac:dyDescent="0.25">
      <c r="A2362">
        <v>2023</v>
      </c>
      <c r="B2362" t="s">
        <v>40</v>
      </c>
      <c r="C2362" t="s">
        <v>41</v>
      </c>
      <c r="D2362" t="s">
        <v>22</v>
      </c>
      <c r="E2362">
        <v>170000</v>
      </c>
      <c r="F2362">
        <v>170000</v>
      </c>
      <c r="G2362" t="s">
        <v>23</v>
      </c>
      <c r="H2362" t="s">
        <v>24</v>
      </c>
      <c r="I2362" t="s">
        <v>17</v>
      </c>
      <c r="J2362" t="s">
        <v>25</v>
      </c>
      <c r="K2362" t="s">
        <v>23</v>
      </c>
      <c r="L2362" t="s">
        <v>26</v>
      </c>
    </row>
    <row r="2363" spans="1:12" x14ac:dyDescent="0.25">
      <c r="A2363">
        <v>2023</v>
      </c>
      <c r="B2363" t="s">
        <v>32</v>
      </c>
      <c r="C2363" t="s">
        <v>13</v>
      </c>
      <c r="D2363" t="s">
        <v>22</v>
      </c>
      <c r="E2363">
        <v>105000</v>
      </c>
      <c r="F2363">
        <v>105000</v>
      </c>
      <c r="G2363" t="s">
        <v>23</v>
      </c>
      <c r="H2363" t="s">
        <v>16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25">
      <c r="A2364">
        <v>2023</v>
      </c>
      <c r="B2364" t="s">
        <v>27</v>
      </c>
      <c r="C2364" t="s">
        <v>28</v>
      </c>
      <c r="D2364" t="s">
        <v>22</v>
      </c>
      <c r="E2364">
        <v>135000</v>
      </c>
      <c r="F2364">
        <v>135000</v>
      </c>
      <c r="G2364" t="s">
        <v>36</v>
      </c>
      <c r="H2364" t="s">
        <v>16</v>
      </c>
      <c r="I2364" t="s">
        <v>17</v>
      </c>
      <c r="J2364" t="s">
        <v>29</v>
      </c>
      <c r="K2364" t="s">
        <v>36</v>
      </c>
      <c r="L2364" t="s">
        <v>26</v>
      </c>
    </row>
    <row r="2365" spans="1:12" x14ac:dyDescent="0.25">
      <c r="A2365">
        <v>2023</v>
      </c>
      <c r="B2365" t="s">
        <v>27</v>
      </c>
      <c r="C2365" t="s">
        <v>28</v>
      </c>
      <c r="D2365" t="s">
        <v>22</v>
      </c>
      <c r="E2365">
        <v>100000</v>
      </c>
      <c r="F2365">
        <v>100000</v>
      </c>
      <c r="G2365" t="s">
        <v>36</v>
      </c>
      <c r="H2365" t="s">
        <v>16</v>
      </c>
      <c r="I2365" t="s">
        <v>17</v>
      </c>
      <c r="J2365" t="s">
        <v>29</v>
      </c>
      <c r="K2365" t="s">
        <v>36</v>
      </c>
      <c r="L2365" t="s">
        <v>26</v>
      </c>
    </row>
    <row r="2366" spans="1:12" x14ac:dyDescent="0.25">
      <c r="A2366">
        <v>2023</v>
      </c>
      <c r="B2366" t="s">
        <v>37</v>
      </c>
      <c r="C2366" t="s">
        <v>38</v>
      </c>
      <c r="D2366" t="s">
        <v>22</v>
      </c>
      <c r="E2366">
        <v>100000</v>
      </c>
      <c r="F2366">
        <v>100000</v>
      </c>
      <c r="G2366" t="s">
        <v>23</v>
      </c>
      <c r="H2366" t="s">
        <v>16</v>
      </c>
      <c r="I2366" t="s">
        <v>17</v>
      </c>
      <c r="J2366" t="s">
        <v>29</v>
      </c>
      <c r="K2366" t="s">
        <v>23</v>
      </c>
      <c r="L2366" t="s">
        <v>26</v>
      </c>
    </row>
    <row r="2367" spans="1:12" x14ac:dyDescent="0.25">
      <c r="A2367">
        <v>2023</v>
      </c>
      <c r="B2367" t="s">
        <v>66</v>
      </c>
      <c r="C2367" t="s">
        <v>28</v>
      </c>
      <c r="D2367" t="s">
        <v>35</v>
      </c>
      <c r="E2367">
        <v>57000</v>
      </c>
      <c r="F2367">
        <v>70132</v>
      </c>
      <c r="G2367" t="s">
        <v>36</v>
      </c>
      <c r="H2367" t="s">
        <v>16</v>
      </c>
      <c r="I2367" t="s">
        <v>17</v>
      </c>
      <c r="J2367" t="s">
        <v>25</v>
      </c>
      <c r="K2367" t="s">
        <v>36</v>
      </c>
      <c r="L2367" t="s">
        <v>26</v>
      </c>
    </row>
    <row r="2368" spans="1:12" x14ac:dyDescent="0.25">
      <c r="A2368">
        <v>2023</v>
      </c>
      <c r="B2368" t="s">
        <v>66</v>
      </c>
      <c r="C2368" t="s">
        <v>28</v>
      </c>
      <c r="D2368" t="s">
        <v>35</v>
      </c>
      <c r="E2368">
        <v>42000</v>
      </c>
      <c r="F2368">
        <v>51676</v>
      </c>
      <c r="G2368" t="s">
        <v>36</v>
      </c>
      <c r="H2368" t="s">
        <v>16</v>
      </c>
      <c r="I2368" t="s">
        <v>17</v>
      </c>
      <c r="J2368" t="s">
        <v>25</v>
      </c>
      <c r="K2368" t="s">
        <v>36</v>
      </c>
      <c r="L2368" t="s">
        <v>26</v>
      </c>
    </row>
    <row r="2369" spans="1:12" x14ac:dyDescent="0.25">
      <c r="A2369">
        <v>2023</v>
      </c>
      <c r="B2369" t="s">
        <v>27</v>
      </c>
      <c r="C2369" t="s">
        <v>28</v>
      </c>
      <c r="D2369" t="s">
        <v>35</v>
      </c>
      <c r="E2369">
        <v>75000</v>
      </c>
      <c r="F2369">
        <v>92280</v>
      </c>
      <c r="G2369" t="s">
        <v>36</v>
      </c>
      <c r="H2369" t="s">
        <v>24</v>
      </c>
      <c r="I2369" t="s">
        <v>17</v>
      </c>
      <c r="J2369" t="s">
        <v>29</v>
      </c>
      <c r="K2369" t="s">
        <v>36</v>
      </c>
      <c r="L2369" t="s">
        <v>26</v>
      </c>
    </row>
    <row r="2370" spans="1:12" x14ac:dyDescent="0.25">
      <c r="A2370">
        <v>2023</v>
      </c>
      <c r="B2370" t="s">
        <v>27</v>
      </c>
      <c r="C2370" t="s">
        <v>28</v>
      </c>
      <c r="D2370" t="s">
        <v>35</v>
      </c>
      <c r="E2370">
        <v>65000</v>
      </c>
      <c r="F2370">
        <v>79976</v>
      </c>
      <c r="G2370" t="s">
        <v>36</v>
      </c>
      <c r="H2370" t="s">
        <v>24</v>
      </c>
      <c r="I2370" t="s">
        <v>17</v>
      </c>
      <c r="J2370" t="s">
        <v>29</v>
      </c>
      <c r="K2370" t="s">
        <v>36</v>
      </c>
      <c r="L2370" t="s">
        <v>26</v>
      </c>
    </row>
    <row r="2371" spans="1:12" x14ac:dyDescent="0.25">
      <c r="A2371">
        <v>2022</v>
      </c>
      <c r="B2371" t="s">
        <v>94</v>
      </c>
      <c r="C2371" t="s">
        <v>44</v>
      </c>
      <c r="D2371" t="s">
        <v>22</v>
      </c>
      <c r="E2371">
        <v>15000</v>
      </c>
      <c r="F2371">
        <v>15000</v>
      </c>
      <c r="G2371" t="s">
        <v>163</v>
      </c>
      <c r="H2371" t="s">
        <v>16</v>
      </c>
      <c r="I2371" t="s">
        <v>17</v>
      </c>
      <c r="J2371" t="s">
        <v>29</v>
      </c>
      <c r="K2371" t="s">
        <v>163</v>
      </c>
      <c r="L2371" t="s">
        <v>26</v>
      </c>
    </row>
    <row r="2372" spans="1:12" x14ac:dyDescent="0.25">
      <c r="A2372">
        <v>2023</v>
      </c>
      <c r="B2372" t="s">
        <v>145</v>
      </c>
      <c r="C2372" t="s">
        <v>28</v>
      </c>
      <c r="D2372" t="s">
        <v>14</v>
      </c>
      <c r="E2372">
        <v>60000</v>
      </c>
      <c r="F2372">
        <v>64781</v>
      </c>
      <c r="G2372" t="s">
        <v>15</v>
      </c>
      <c r="H2372" t="s">
        <v>24</v>
      </c>
      <c r="I2372" t="s">
        <v>17</v>
      </c>
      <c r="J2372" t="s">
        <v>25</v>
      </c>
      <c r="K2372" t="s">
        <v>15</v>
      </c>
      <c r="L2372" t="s">
        <v>19</v>
      </c>
    </row>
    <row r="2373" spans="1:12" x14ac:dyDescent="0.25">
      <c r="A2373">
        <v>2023</v>
      </c>
      <c r="B2373" t="s">
        <v>37</v>
      </c>
      <c r="C2373" t="s">
        <v>38</v>
      </c>
      <c r="D2373" t="s">
        <v>22</v>
      </c>
      <c r="E2373">
        <v>144100</v>
      </c>
      <c r="F2373">
        <v>144100</v>
      </c>
      <c r="G2373" t="s">
        <v>23</v>
      </c>
      <c r="H2373" t="s">
        <v>24</v>
      </c>
      <c r="I2373" t="s">
        <v>17</v>
      </c>
      <c r="J2373" t="s">
        <v>29</v>
      </c>
      <c r="K2373" t="s">
        <v>23</v>
      </c>
      <c r="L2373" t="s">
        <v>26</v>
      </c>
    </row>
    <row r="2374" spans="1:12" x14ac:dyDescent="0.25">
      <c r="A2374">
        <v>2023</v>
      </c>
      <c r="B2374" t="s">
        <v>37</v>
      </c>
      <c r="C2374" t="s">
        <v>38</v>
      </c>
      <c r="D2374" t="s">
        <v>22</v>
      </c>
      <c r="E2374">
        <v>89100</v>
      </c>
      <c r="F2374">
        <v>89100</v>
      </c>
      <c r="G2374" t="s">
        <v>23</v>
      </c>
      <c r="H2374" t="s">
        <v>24</v>
      </c>
      <c r="I2374" t="s">
        <v>17</v>
      </c>
      <c r="J2374" t="s">
        <v>29</v>
      </c>
      <c r="K2374" t="s">
        <v>23</v>
      </c>
      <c r="L2374" t="s">
        <v>26</v>
      </c>
    </row>
    <row r="2375" spans="1:12" x14ac:dyDescent="0.25">
      <c r="A2375">
        <v>2023</v>
      </c>
      <c r="B2375" t="s">
        <v>48</v>
      </c>
      <c r="C2375" t="s">
        <v>28</v>
      </c>
      <c r="D2375" t="s">
        <v>22</v>
      </c>
      <c r="E2375">
        <v>140000</v>
      </c>
      <c r="F2375">
        <v>140000</v>
      </c>
      <c r="G2375" t="s">
        <v>23</v>
      </c>
      <c r="H2375" t="s">
        <v>24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25">
      <c r="A2376">
        <v>2023</v>
      </c>
      <c r="B2376" t="s">
        <v>48</v>
      </c>
      <c r="C2376" t="s">
        <v>28</v>
      </c>
      <c r="D2376" t="s">
        <v>22</v>
      </c>
      <c r="E2376">
        <v>100000</v>
      </c>
      <c r="F2376">
        <v>100000</v>
      </c>
      <c r="G2376" t="s">
        <v>23</v>
      </c>
      <c r="H2376" t="s">
        <v>24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25">
      <c r="A2377">
        <v>2023</v>
      </c>
      <c r="B2377" t="s">
        <v>32</v>
      </c>
      <c r="C2377" t="s">
        <v>13</v>
      </c>
      <c r="D2377" t="s">
        <v>22</v>
      </c>
      <c r="E2377">
        <v>193600</v>
      </c>
      <c r="F2377">
        <v>193600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25">
      <c r="A2378">
        <v>2023</v>
      </c>
      <c r="B2378" t="s">
        <v>32</v>
      </c>
      <c r="C2378" t="s">
        <v>13</v>
      </c>
      <c r="D2378" t="s">
        <v>22</v>
      </c>
      <c r="E2378">
        <v>119700</v>
      </c>
      <c r="F2378">
        <v>119700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25">
      <c r="A2379">
        <v>2023</v>
      </c>
      <c r="B2379" t="s">
        <v>37</v>
      </c>
      <c r="C2379" t="s">
        <v>38</v>
      </c>
      <c r="D2379" t="s">
        <v>22</v>
      </c>
      <c r="E2379">
        <v>94000</v>
      </c>
      <c r="F2379">
        <v>94000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25">
      <c r="A2380">
        <v>2023</v>
      </c>
      <c r="B2380" t="s">
        <v>37</v>
      </c>
      <c r="C2380" t="s">
        <v>38</v>
      </c>
      <c r="D2380" t="s">
        <v>22</v>
      </c>
      <c r="E2380">
        <v>81900</v>
      </c>
      <c r="F2380">
        <v>81900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25">
      <c r="A2381">
        <v>2023</v>
      </c>
      <c r="B2381" t="s">
        <v>164</v>
      </c>
      <c r="C2381" t="s">
        <v>28</v>
      </c>
      <c r="D2381" t="s">
        <v>14</v>
      </c>
      <c r="E2381">
        <v>122000</v>
      </c>
      <c r="F2381">
        <v>131721</v>
      </c>
      <c r="G2381" t="s">
        <v>81</v>
      </c>
      <c r="H2381" t="s">
        <v>33</v>
      </c>
      <c r="I2381" t="s">
        <v>17</v>
      </c>
      <c r="J2381" t="s">
        <v>18</v>
      </c>
      <c r="K2381" t="s">
        <v>81</v>
      </c>
      <c r="L2381" t="s">
        <v>19</v>
      </c>
    </row>
    <row r="2382" spans="1:12" x14ac:dyDescent="0.25">
      <c r="A2382">
        <v>2023</v>
      </c>
      <c r="B2382" t="s">
        <v>72</v>
      </c>
      <c r="C2382" t="s">
        <v>31</v>
      </c>
      <c r="D2382" t="s">
        <v>22</v>
      </c>
      <c r="E2382">
        <v>180000</v>
      </c>
      <c r="F2382">
        <v>180000</v>
      </c>
      <c r="G2382" t="s">
        <v>23</v>
      </c>
      <c r="H2382" t="s">
        <v>16</v>
      </c>
      <c r="I2382" t="s">
        <v>17</v>
      </c>
      <c r="J2382" t="s">
        <v>25</v>
      </c>
      <c r="K2382" t="s">
        <v>23</v>
      </c>
      <c r="L2382" t="s">
        <v>26</v>
      </c>
    </row>
    <row r="2383" spans="1:12" x14ac:dyDescent="0.25">
      <c r="A2383">
        <v>2023</v>
      </c>
      <c r="B2383" t="s">
        <v>72</v>
      </c>
      <c r="C2383" t="s">
        <v>31</v>
      </c>
      <c r="D2383" t="s">
        <v>22</v>
      </c>
      <c r="E2383">
        <v>120000</v>
      </c>
      <c r="F2383">
        <v>120000</v>
      </c>
      <c r="G2383" t="s">
        <v>23</v>
      </c>
      <c r="H2383" t="s">
        <v>16</v>
      </c>
      <c r="I2383" t="s">
        <v>17</v>
      </c>
      <c r="J2383" t="s">
        <v>25</v>
      </c>
      <c r="K2383" t="s">
        <v>23</v>
      </c>
      <c r="L2383" t="s">
        <v>26</v>
      </c>
    </row>
    <row r="2384" spans="1:12" x14ac:dyDescent="0.25">
      <c r="A2384">
        <v>2023</v>
      </c>
      <c r="B2384" t="s">
        <v>32</v>
      </c>
      <c r="C2384" t="s">
        <v>13</v>
      </c>
      <c r="D2384" t="s">
        <v>22</v>
      </c>
      <c r="E2384">
        <v>242000</v>
      </c>
      <c r="F2384">
        <v>242000</v>
      </c>
      <c r="G2384" t="s">
        <v>49</v>
      </c>
      <c r="H2384" t="s">
        <v>24</v>
      </c>
      <c r="I2384" t="s">
        <v>17</v>
      </c>
      <c r="J2384" t="s">
        <v>25</v>
      </c>
      <c r="K2384" t="s">
        <v>49</v>
      </c>
      <c r="L2384" t="s">
        <v>26</v>
      </c>
    </row>
    <row r="2385" spans="1:12" x14ac:dyDescent="0.25">
      <c r="A2385">
        <v>2023</v>
      </c>
      <c r="B2385" t="s">
        <v>32</v>
      </c>
      <c r="C2385" t="s">
        <v>13</v>
      </c>
      <c r="D2385" t="s">
        <v>22</v>
      </c>
      <c r="E2385">
        <v>134000</v>
      </c>
      <c r="F2385">
        <v>134000</v>
      </c>
      <c r="G2385" t="s">
        <v>49</v>
      </c>
      <c r="H2385" t="s">
        <v>24</v>
      </c>
      <c r="I2385" t="s">
        <v>17</v>
      </c>
      <c r="J2385" t="s">
        <v>25</v>
      </c>
      <c r="K2385" t="s">
        <v>49</v>
      </c>
      <c r="L2385" t="s">
        <v>26</v>
      </c>
    </row>
    <row r="2386" spans="1:12" x14ac:dyDescent="0.25">
      <c r="A2386">
        <v>2023</v>
      </c>
      <c r="B2386" t="s">
        <v>100</v>
      </c>
      <c r="C2386" t="s">
        <v>21</v>
      </c>
      <c r="D2386" t="s">
        <v>22</v>
      </c>
      <c r="E2386">
        <v>104000</v>
      </c>
      <c r="F2386">
        <v>104000</v>
      </c>
      <c r="G2386" t="s">
        <v>23</v>
      </c>
      <c r="H2386" t="s">
        <v>24</v>
      </c>
      <c r="I2386" t="s">
        <v>17</v>
      </c>
      <c r="J2386" t="s">
        <v>25</v>
      </c>
      <c r="K2386" t="s">
        <v>23</v>
      </c>
      <c r="L2386" t="s">
        <v>26</v>
      </c>
    </row>
    <row r="2387" spans="1:12" x14ac:dyDescent="0.25">
      <c r="A2387">
        <v>2023</v>
      </c>
      <c r="B2387" t="s">
        <v>34</v>
      </c>
      <c r="C2387" t="s">
        <v>31</v>
      </c>
      <c r="D2387" t="s">
        <v>22</v>
      </c>
      <c r="E2387">
        <v>258800</v>
      </c>
      <c r="F2387">
        <v>258800</v>
      </c>
      <c r="G2387" t="s">
        <v>36</v>
      </c>
      <c r="H2387" t="s">
        <v>24</v>
      </c>
      <c r="I2387" t="s">
        <v>17</v>
      </c>
      <c r="J2387" t="s">
        <v>25</v>
      </c>
      <c r="K2387" t="s">
        <v>36</v>
      </c>
      <c r="L2387" t="s">
        <v>26</v>
      </c>
    </row>
    <row r="2388" spans="1:12" x14ac:dyDescent="0.25">
      <c r="A2388">
        <v>2023</v>
      </c>
      <c r="B2388" t="s">
        <v>34</v>
      </c>
      <c r="C2388" t="s">
        <v>31</v>
      </c>
      <c r="D2388" t="s">
        <v>22</v>
      </c>
      <c r="E2388">
        <v>199200</v>
      </c>
      <c r="F2388">
        <v>199200</v>
      </c>
      <c r="G2388" t="s">
        <v>36</v>
      </c>
      <c r="H2388" t="s">
        <v>24</v>
      </c>
      <c r="I2388" t="s">
        <v>17</v>
      </c>
      <c r="J2388" t="s">
        <v>25</v>
      </c>
      <c r="K2388" t="s">
        <v>36</v>
      </c>
      <c r="L2388" t="s">
        <v>26</v>
      </c>
    </row>
    <row r="2389" spans="1:12" x14ac:dyDescent="0.25">
      <c r="A2389">
        <v>2023</v>
      </c>
      <c r="B2389" t="s">
        <v>27</v>
      </c>
      <c r="C2389" t="s">
        <v>28</v>
      </c>
      <c r="D2389" t="s">
        <v>22</v>
      </c>
      <c r="E2389">
        <v>201000</v>
      </c>
      <c r="F2389">
        <v>201000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25">
      <c r="A2390">
        <v>2023</v>
      </c>
      <c r="B2390" t="s">
        <v>48</v>
      </c>
      <c r="C2390" t="s">
        <v>28</v>
      </c>
      <c r="D2390" t="s">
        <v>22</v>
      </c>
      <c r="E2390">
        <v>141100</v>
      </c>
      <c r="F2390">
        <v>141100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25">
      <c r="A2391">
        <v>2023</v>
      </c>
      <c r="B2391" t="s">
        <v>48</v>
      </c>
      <c r="C2391" t="s">
        <v>28</v>
      </c>
      <c r="D2391" t="s">
        <v>22</v>
      </c>
      <c r="E2391">
        <v>94100</v>
      </c>
      <c r="F2391">
        <v>94100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25">
      <c r="A2392">
        <v>2023</v>
      </c>
      <c r="B2392" t="s">
        <v>27</v>
      </c>
      <c r="C2392" t="s">
        <v>28</v>
      </c>
      <c r="D2392" t="s">
        <v>22</v>
      </c>
      <c r="E2392">
        <v>126000</v>
      </c>
      <c r="F2392">
        <v>126000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25">
      <c r="A2393">
        <v>2023</v>
      </c>
      <c r="B2393" t="s">
        <v>27</v>
      </c>
      <c r="C2393" t="s">
        <v>28</v>
      </c>
      <c r="D2393" t="s">
        <v>22</v>
      </c>
      <c r="E2393">
        <v>170000</v>
      </c>
      <c r="F2393">
        <v>170000</v>
      </c>
      <c r="G2393" t="s">
        <v>23</v>
      </c>
      <c r="H2393" t="s">
        <v>24</v>
      </c>
      <c r="I2393" t="s">
        <v>17</v>
      </c>
      <c r="J2393" t="s">
        <v>29</v>
      </c>
      <c r="K2393" t="s">
        <v>23</v>
      </c>
      <c r="L2393" t="s">
        <v>26</v>
      </c>
    </row>
    <row r="2394" spans="1:12" x14ac:dyDescent="0.25">
      <c r="A2394">
        <v>2023</v>
      </c>
      <c r="B2394" t="s">
        <v>32</v>
      </c>
      <c r="C2394" t="s">
        <v>13</v>
      </c>
      <c r="D2394" t="s">
        <v>35</v>
      </c>
      <c r="E2394">
        <v>85000</v>
      </c>
      <c r="F2394">
        <v>104584</v>
      </c>
      <c r="G2394" t="s">
        <v>36</v>
      </c>
      <c r="H2394" t="s">
        <v>16</v>
      </c>
      <c r="I2394" t="s">
        <v>17</v>
      </c>
      <c r="J2394" t="s">
        <v>29</v>
      </c>
      <c r="K2394" t="s">
        <v>36</v>
      </c>
      <c r="L2394" t="s">
        <v>26</v>
      </c>
    </row>
    <row r="2395" spans="1:12" x14ac:dyDescent="0.25">
      <c r="A2395">
        <v>2023</v>
      </c>
      <c r="B2395" t="s">
        <v>40</v>
      </c>
      <c r="C2395" t="s">
        <v>41</v>
      </c>
      <c r="D2395" t="s">
        <v>22</v>
      </c>
      <c r="E2395">
        <v>208500</v>
      </c>
      <c r="F2395">
        <v>208500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25">
      <c r="A2396">
        <v>2023</v>
      </c>
      <c r="B2396" t="s">
        <v>40</v>
      </c>
      <c r="C2396" t="s">
        <v>41</v>
      </c>
      <c r="D2396" t="s">
        <v>22</v>
      </c>
      <c r="E2396">
        <v>165000</v>
      </c>
      <c r="F2396">
        <v>165000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25">
      <c r="A2397">
        <v>2023</v>
      </c>
      <c r="B2397" t="s">
        <v>32</v>
      </c>
      <c r="C2397" t="s">
        <v>13</v>
      </c>
      <c r="D2397" t="s">
        <v>14</v>
      </c>
      <c r="E2397">
        <v>72000</v>
      </c>
      <c r="F2397">
        <v>77737</v>
      </c>
      <c r="G2397" t="s">
        <v>15</v>
      </c>
      <c r="H2397" t="s">
        <v>24</v>
      </c>
      <c r="I2397" t="s">
        <v>17</v>
      </c>
      <c r="J2397" t="s">
        <v>18</v>
      </c>
      <c r="K2397" t="s">
        <v>15</v>
      </c>
      <c r="L2397" t="s">
        <v>19</v>
      </c>
    </row>
    <row r="2398" spans="1:12" x14ac:dyDescent="0.25">
      <c r="A2398">
        <v>2023</v>
      </c>
      <c r="B2398" t="s">
        <v>32</v>
      </c>
      <c r="C2398" t="s">
        <v>13</v>
      </c>
      <c r="D2398" t="s">
        <v>14</v>
      </c>
      <c r="E2398">
        <v>80000</v>
      </c>
      <c r="F2398">
        <v>86374</v>
      </c>
      <c r="G2398" t="s">
        <v>15</v>
      </c>
      <c r="H2398" t="s">
        <v>24</v>
      </c>
      <c r="I2398" t="s">
        <v>17</v>
      </c>
      <c r="J2398" t="s">
        <v>29</v>
      </c>
      <c r="K2398" t="s">
        <v>165</v>
      </c>
      <c r="L2398" t="s">
        <v>19</v>
      </c>
    </row>
    <row r="2399" spans="1:12" x14ac:dyDescent="0.25">
      <c r="A2399">
        <v>2023</v>
      </c>
      <c r="B2399" t="s">
        <v>94</v>
      </c>
      <c r="C2399" t="s">
        <v>44</v>
      </c>
      <c r="D2399" t="s">
        <v>22</v>
      </c>
      <c r="E2399">
        <v>169000</v>
      </c>
      <c r="F2399">
        <v>169000</v>
      </c>
      <c r="G2399" t="s">
        <v>23</v>
      </c>
      <c r="H2399" t="s">
        <v>24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25">
      <c r="A2400">
        <v>2023</v>
      </c>
      <c r="B2400" t="s">
        <v>94</v>
      </c>
      <c r="C2400" t="s">
        <v>44</v>
      </c>
      <c r="D2400" t="s">
        <v>22</v>
      </c>
      <c r="E2400">
        <v>110600</v>
      </c>
      <c r="F2400">
        <v>110600</v>
      </c>
      <c r="G2400" t="s">
        <v>23</v>
      </c>
      <c r="H2400" t="s">
        <v>24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25">
      <c r="A2401">
        <v>2023</v>
      </c>
      <c r="B2401" t="s">
        <v>75</v>
      </c>
      <c r="C2401" t="s">
        <v>44</v>
      </c>
      <c r="D2401" t="s">
        <v>22</v>
      </c>
      <c r="E2401">
        <v>130800</v>
      </c>
      <c r="F2401">
        <v>130800</v>
      </c>
      <c r="G2401" t="s">
        <v>23</v>
      </c>
      <c r="H2401" t="s">
        <v>24</v>
      </c>
      <c r="I2401" t="s">
        <v>17</v>
      </c>
      <c r="J2401" t="s">
        <v>29</v>
      </c>
      <c r="K2401" t="s">
        <v>23</v>
      </c>
      <c r="L2401" t="s">
        <v>26</v>
      </c>
    </row>
    <row r="2402" spans="1:12" x14ac:dyDescent="0.25">
      <c r="A2402">
        <v>2023</v>
      </c>
      <c r="B2402" t="s">
        <v>75</v>
      </c>
      <c r="C2402" t="s">
        <v>44</v>
      </c>
      <c r="D2402" t="s">
        <v>22</v>
      </c>
      <c r="E2402">
        <v>87200</v>
      </c>
      <c r="F2402">
        <v>87200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25">
      <c r="A2403">
        <v>2023</v>
      </c>
      <c r="B2403" t="s">
        <v>32</v>
      </c>
      <c r="C2403" t="s">
        <v>13</v>
      </c>
      <c r="D2403" t="s">
        <v>22</v>
      </c>
      <c r="E2403">
        <v>215000</v>
      </c>
      <c r="F2403">
        <v>215000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25">
      <c r="A2404">
        <v>2023</v>
      </c>
      <c r="B2404" t="s">
        <v>27</v>
      </c>
      <c r="C2404" t="s">
        <v>28</v>
      </c>
      <c r="D2404" t="s">
        <v>35</v>
      </c>
      <c r="E2404">
        <v>50000</v>
      </c>
      <c r="F2404">
        <v>61520</v>
      </c>
      <c r="G2404" t="s">
        <v>36</v>
      </c>
      <c r="H2404" t="s">
        <v>16</v>
      </c>
      <c r="I2404" t="s">
        <v>17</v>
      </c>
      <c r="J2404" t="s">
        <v>29</v>
      </c>
      <c r="K2404" t="s">
        <v>36</v>
      </c>
      <c r="L2404" t="s">
        <v>26</v>
      </c>
    </row>
    <row r="2405" spans="1:12" x14ac:dyDescent="0.25">
      <c r="A2405">
        <v>2023</v>
      </c>
      <c r="B2405" t="s">
        <v>27</v>
      </c>
      <c r="C2405" t="s">
        <v>28</v>
      </c>
      <c r="D2405" t="s">
        <v>35</v>
      </c>
      <c r="E2405">
        <v>40000</v>
      </c>
      <c r="F2405">
        <v>49216</v>
      </c>
      <c r="G2405" t="s">
        <v>36</v>
      </c>
      <c r="H2405" t="s">
        <v>16</v>
      </c>
      <c r="I2405" t="s">
        <v>17</v>
      </c>
      <c r="J2405" t="s">
        <v>29</v>
      </c>
      <c r="K2405" t="s">
        <v>36</v>
      </c>
      <c r="L2405" t="s">
        <v>26</v>
      </c>
    </row>
    <row r="2406" spans="1:12" x14ac:dyDescent="0.25">
      <c r="A2406">
        <v>2023</v>
      </c>
      <c r="B2406" t="s">
        <v>72</v>
      </c>
      <c r="C2406" t="s">
        <v>31</v>
      </c>
      <c r="D2406" t="s">
        <v>22</v>
      </c>
      <c r="E2406">
        <v>238000</v>
      </c>
      <c r="F2406">
        <v>238000</v>
      </c>
      <c r="G2406" t="s">
        <v>23</v>
      </c>
      <c r="H2406" t="s">
        <v>24</v>
      </c>
      <c r="I2406" t="s">
        <v>17</v>
      </c>
      <c r="J2406" t="s">
        <v>29</v>
      </c>
      <c r="K2406" t="s">
        <v>23</v>
      </c>
      <c r="L2406" t="s">
        <v>26</v>
      </c>
    </row>
    <row r="2407" spans="1:12" x14ac:dyDescent="0.25">
      <c r="A2407">
        <v>2023</v>
      </c>
      <c r="B2407" t="s">
        <v>72</v>
      </c>
      <c r="C2407" t="s">
        <v>31</v>
      </c>
      <c r="D2407" t="s">
        <v>22</v>
      </c>
      <c r="E2407">
        <v>173000</v>
      </c>
      <c r="F2407">
        <v>173000</v>
      </c>
      <c r="G2407" t="s">
        <v>23</v>
      </c>
      <c r="H2407" t="s">
        <v>24</v>
      </c>
      <c r="I2407" t="s">
        <v>17</v>
      </c>
      <c r="J2407" t="s">
        <v>29</v>
      </c>
      <c r="K2407" t="s">
        <v>23</v>
      </c>
      <c r="L2407" t="s">
        <v>26</v>
      </c>
    </row>
    <row r="2408" spans="1:12" x14ac:dyDescent="0.25">
      <c r="A2408">
        <v>2023</v>
      </c>
      <c r="B2408" t="s">
        <v>32</v>
      </c>
      <c r="C2408" t="s">
        <v>13</v>
      </c>
      <c r="D2408" t="s">
        <v>22</v>
      </c>
      <c r="E2408">
        <v>205785</v>
      </c>
      <c r="F2408">
        <v>205785</v>
      </c>
      <c r="G2408" t="s">
        <v>36</v>
      </c>
      <c r="H2408" t="s">
        <v>33</v>
      </c>
      <c r="I2408" t="s">
        <v>17</v>
      </c>
      <c r="J2408" t="s">
        <v>29</v>
      </c>
      <c r="K2408" t="s">
        <v>36</v>
      </c>
      <c r="L2408" t="s">
        <v>26</v>
      </c>
    </row>
    <row r="2409" spans="1:12" x14ac:dyDescent="0.25">
      <c r="A2409">
        <v>2023</v>
      </c>
      <c r="B2409" t="s">
        <v>32</v>
      </c>
      <c r="C2409" t="s">
        <v>13</v>
      </c>
      <c r="D2409" t="s">
        <v>22</v>
      </c>
      <c r="E2409">
        <v>123471</v>
      </c>
      <c r="F2409">
        <v>123471</v>
      </c>
      <c r="G2409" t="s">
        <v>36</v>
      </c>
      <c r="H2409" t="s">
        <v>33</v>
      </c>
      <c r="I2409" t="s">
        <v>17</v>
      </c>
      <c r="J2409" t="s">
        <v>29</v>
      </c>
      <c r="K2409" t="s">
        <v>36</v>
      </c>
      <c r="L2409" t="s">
        <v>26</v>
      </c>
    </row>
    <row r="2410" spans="1:12" x14ac:dyDescent="0.25">
      <c r="A2410">
        <v>2023</v>
      </c>
      <c r="B2410" t="s">
        <v>99</v>
      </c>
      <c r="C2410" t="s">
        <v>28</v>
      </c>
      <c r="D2410" t="s">
        <v>22</v>
      </c>
      <c r="E2410">
        <v>299500</v>
      </c>
      <c r="F2410">
        <v>299500</v>
      </c>
      <c r="G2410" t="s">
        <v>23</v>
      </c>
      <c r="H2410" t="s">
        <v>24</v>
      </c>
      <c r="I2410" t="s">
        <v>17</v>
      </c>
      <c r="J2410" t="s">
        <v>25</v>
      </c>
      <c r="K2410" t="s">
        <v>23</v>
      </c>
      <c r="L2410" t="s">
        <v>26</v>
      </c>
    </row>
    <row r="2411" spans="1:12" x14ac:dyDescent="0.25">
      <c r="A2411">
        <v>2023</v>
      </c>
      <c r="B2411" t="s">
        <v>99</v>
      </c>
      <c r="C2411" t="s">
        <v>28</v>
      </c>
      <c r="D2411" t="s">
        <v>22</v>
      </c>
      <c r="E2411">
        <v>245100</v>
      </c>
      <c r="F2411">
        <v>245100</v>
      </c>
      <c r="G2411" t="s">
        <v>23</v>
      </c>
      <c r="H2411" t="s">
        <v>24</v>
      </c>
      <c r="I2411" t="s">
        <v>17</v>
      </c>
      <c r="J2411" t="s">
        <v>25</v>
      </c>
      <c r="K2411" t="s">
        <v>23</v>
      </c>
      <c r="L2411" t="s">
        <v>26</v>
      </c>
    </row>
    <row r="2412" spans="1:12" x14ac:dyDescent="0.25">
      <c r="A2412">
        <v>2023</v>
      </c>
      <c r="B2412" t="s">
        <v>146</v>
      </c>
      <c r="C2412" t="s">
        <v>31</v>
      </c>
      <c r="D2412" t="s">
        <v>22</v>
      </c>
      <c r="E2412">
        <v>40000</v>
      </c>
      <c r="F2412">
        <v>40000</v>
      </c>
      <c r="G2412" t="s">
        <v>140</v>
      </c>
      <c r="H2412" t="s">
        <v>39</v>
      </c>
      <c r="I2412" t="s">
        <v>17</v>
      </c>
      <c r="J2412" t="s">
        <v>25</v>
      </c>
      <c r="K2412" t="s">
        <v>140</v>
      </c>
      <c r="L2412" t="s">
        <v>64</v>
      </c>
    </row>
    <row r="2413" spans="1:12" x14ac:dyDescent="0.25">
      <c r="A2413">
        <v>2023</v>
      </c>
      <c r="B2413" t="s">
        <v>27</v>
      </c>
      <c r="C2413" t="s">
        <v>28</v>
      </c>
      <c r="D2413" t="s">
        <v>14</v>
      </c>
      <c r="E2413">
        <v>66000</v>
      </c>
      <c r="F2413">
        <v>71259</v>
      </c>
      <c r="G2413" t="s">
        <v>57</v>
      </c>
      <c r="H2413" t="s">
        <v>24</v>
      </c>
      <c r="I2413" t="s">
        <v>17</v>
      </c>
      <c r="J2413" t="s">
        <v>29</v>
      </c>
      <c r="K2413" t="s">
        <v>57</v>
      </c>
      <c r="L2413" t="s">
        <v>26</v>
      </c>
    </row>
    <row r="2414" spans="1:12" x14ac:dyDescent="0.25">
      <c r="A2414">
        <v>2023</v>
      </c>
      <c r="B2414" t="s">
        <v>72</v>
      </c>
      <c r="C2414" t="s">
        <v>31</v>
      </c>
      <c r="D2414" t="s">
        <v>22</v>
      </c>
      <c r="E2414">
        <v>290000</v>
      </c>
      <c r="F2414">
        <v>290000</v>
      </c>
      <c r="G2414" t="s">
        <v>23</v>
      </c>
      <c r="H2414" t="s">
        <v>24</v>
      </c>
      <c r="I2414" t="s">
        <v>17</v>
      </c>
      <c r="J2414" t="s">
        <v>29</v>
      </c>
      <c r="K2414" t="s">
        <v>23</v>
      </c>
      <c r="L2414" t="s">
        <v>26</v>
      </c>
    </row>
    <row r="2415" spans="1:12" x14ac:dyDescent="0.25">
      <c r="A2415">
        <v>2023</v>
      </c>
      <c r="B2415" t="s">
        <v>72</v>
      </c>
      <c r="C2415" t="s">
        <v>31</v>
      </c>
      <c r="D2415" t="s">
        <v>22</v>
      </c>
      <c r="E2415">
        <v>226000</v>
      </c>
      <c r="F2415">
        <v>226000</v>
      </c>
      <c r="G2415" t="s">
        <v>23</v>
      </c>
      <c r="H2415" t="s">
        <v>24</v>
      </c>
      <c r="I2415" t="s">
        <v>17</v>
      </c>
      <c r="J2415" t="s">
        <v>29</v>
      </c>
      <c r="K2415" t="s">
        <v>23</v>
      </c>
      <c r="L2415" t="s">
        <v>26</v>
      </c>
    </row>
    <row r="2416" spans="1:12" x14ac:dyDescent="0.25">
      <c r="A2416">
        <v>2023</v>
      </c>
      <c r="B2416" t="s">
        <v>27</v>
      </c>
      <c r="C2416" t="s">
        <v>28</v>
      </c>
      <c r="D2416" t="s">
        <v>22</v>
      </c>
      <c r="E2416">
        <v>161000</v>
      </c>
      <c r="F2416">
        <v>161000</v>
      </c>
      <c r="G2416" t="s">
        <v>23</v>
      </c>
      <c r="H2416" t="s">
        <v>24</v>
      </c>
      <c r="I2416" t="s">
        <v>17</v>
      </c>
      <c r="J2416" t="s">
        <v>29</v>
      </c>
      <c r="K2416" t="s">
        <v>23</v>
      </c>
      <c r="L2416" t="s">
        <v>26</v>
      </c>
    </row>
    <row r="2417" spans="1:12" x14ac:dyDescent="0.25">
      <c r="A2417">
        <v>2023</v>
      </c>
      <c r="B2417" t="s">
        <v>27</v>
      </c>
      <c r="C2417" t="s">
        <v>28</v>
      </c>
      <c r="D2417" t="s">
        <v>22</v>
      </c>
      <c r="E2417">
        <v>151000</v>
      </c>
      <c r="F2417">
        <v>151000</v>
      </c>
      <c r="G2417" t="s">
        <v>23</v>
      </c>
      <c r="H2417" t="s">
        <v>24</v>
      </c>
      <c r="I2417" t="s">
        <v>17</v>
      </c>
      <c r="J2417" t="s">
        <v>29</v>
      </c>
      <c r="K2417" t="s">
        <v>23</v>
      </c>
      <c r="L2417" t="s">
        <v>26</v>
      </c>
    </row>
    <row r="2418" spans="1:12" x14ac:dyDescent="0.25">
      <c r="A2418">
        <v>2023</v>
      </c>
      <c r="B2418" t="s">
        <v>37</v>
      </c>
      <c r="C2418" t="s">
        <v>38</v>
      </c>
      <c r="D2418" t="s">
        <v>14</v>
      </c>
      <c r="E2418">
        <v>49200</v>
      </c>
      <c r="F2418">
        <v>53120</v>
      </c>
      <c r="G2418" t="s">
        <v>142</v>
      </c>
      <c r="H2418" t="s">
        <v>24</v>
      </c>
      <c r="I2418" t="s">
        <v>17</v>
      </c>
      <c r="J2418" t="s">
        <v>25</v>
      </c>
      <c r="K2418" t="s">
        <v>142</v>
      </c>
      <c r="L2418" t="s">
        <v>26</v>
      </c>
    </row>
    <row r="2419" spans="1:12" x14ac:dyDescent="0.25">
      <c r="A2419">
        <v>2023</v>
      </c>
      <c r="B2419" t="s">
        <v>37</v>
      </c>
      <c r="C2419" t="s">
        <v>38</v>
      </c>
      <c r="D2419" t="s">
        <v>14</v>
      </c>
      <c r="E2419">
        <v>36000</v>
      </c>
      <c r="F2419">
        <v>38868</v>
      </c>
      <c r="G2419" t="s">
        <v>142</v>
      </c>
      <c r="H2419" t="s">
        <v>24</v>
      </c>
      <c r="I2419" t="s">
        <v>17</v>
      </c>
      <c r="J2419" t="s">
        <v>25</v>
      </c>
      <c r="K2419" t="s">
        <v>142</v>
      </c>
      <c r="L2419" t="s">
        <v>26</v>
      </c>
    </row>
    <row r="2420" spans="1:12" x14ac:dyDescent="0.25">
      <c r="A2420">
        <v>2023</v>
      </c>
      <c r="B2420" t="s">
        <v>32</v>
      </c>
      <c r="C2420" t="s">
        <v>13</v>
      </c>
      <c r="D2420" t="s">
        <v>22</v>
      </c>
      <c r="E2420">
        <v>136994</v>
      </c>
      <c r="F2420">
        <v>136994</v>
      </c>
      <c r="G2420" t="s">
        <v>23</v>
      </c>
      <c r="H2420" t="s">
        <v>24</v>
      </c>
      <c r="I2420" t="s">
        <v>17</v>
      </c>
      <c r="J2420" t="s">
        <v>29</v>
      </c>
      <c r="K2420" t="s">
        <v>23</v>
      </c>
      <c r="L2420" t="s">
        <v>26</v>
      </c>
    </row>
    <row r="2421" spans="1:12" x14ac:dyDescent="0.25">
      <c r="A2421">
        <v>2023</v>
      </c>
      <c r="B2421" t="s">
        <v>27</v>
      </c>
      <c r="C2421" t="s">
        <v>28</v>
      </c>
      <c r="D2421" t="s">
        <v>22</v>
      </c>
      <c r="E2421">
        <v>214500</v>
      </c>
      <c r="F2421">
        <v>214500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25">
      <c r="A2422">
        <v>2023</v>
      </c>
      <c r="B2422" t="s">
        <v>40</v>
      </c>
      <c r="C2422" t="s">
        <v>41</v>
      </c>
      <c r="D2422" t="s">
        <v>22</v>
      </c>
      <c r="E2422">
        <v>120000</v>
      </c>
      <c r="F2422">
        <v>120000</v>
      </c>
      <c r="G2422" t="s">
        <v>23</v>
      </c>
      <c r="H2422" t="s">
        <v>24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25">
      <c r="A2423">
        <v>2023</v>
      </c>
      <c r="B2423" t="s">
        <v>32</v>
      </c>
      <c r="C2423" t="s">
        <v>13</v>
      </c>
      <c r="D2423" t="s">
        <v>22</v>
      </c>
      <c r="E2423">
        <v>278300</v>
      </c>
      <c r="F2423">
        <v>278300</v>
      </c>
      <c r="G2423" t="s">
        <v>23</v>
      </c>
      <c r="H2423" t="s">
        <v>24</v>
      </c>
      <c r="I2423" t="s">
        <v>17</v>
      </c>
      <c r="J2423" t="s">
        <v>25</v>
      </c>
      <c r="K2423" t="s">
        <v>23</v>
      </c>
      <c r="L2423" t="s">
        <v>26</v>
      </c>
    </row>
    <row r="2424" spans="1:12" x14ac:dyDescent="0.25">
      <c r="A2424">
        <v>2023</v>
      </c>
      <c r="B2424" t="s">
        <v>32</v>
      </c>
      <c r="C2424" t="s">
        <v>13</v>
      </c>
      <c r="D2424" t="s">
        <v>22</v>
      </c>
      <c r="E2424">
        <v>205700</v>
      </c>
      <c r="F2424">
        <v>205700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25">
      <c r="A2425">
        <v>2023</v>
      </c>
      <c r="B2425" t="s">
        <v>42</v>
      </c>
      <c r="C2425" t="s">
        <v>28</v>
      </c>
      <c r="D2425" t="s">
        <v>22</v>
      </c>
      <c r="E2425">
        <v>185900</v>
      </c>
      <c r="F2425">
        <v>185900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25">
      <c r="A2426">
        <v>2023</v>
      </c>
      <c r="B2426" t="s">
        <v>42</v>
      </c>
      <c r="C2426" t="s">
        <v>28</v>
      </c>
      <c r="D2426" t="s">
        <v>22</v>
      </c>
      <c r="E2426">
        <v>167310</v>
      </c>
      <c r="F2426">
        <v>167310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25">
      <c r="A2427">
        <v>2023</v>
      </c>
      <c r="B2427" t="s">
        <v>32</v>
      </c>
      <c r="C2427" t="s">
        <v>13</v>
      </c>
      <c r="D2427" t="s">
        <v>22</v>
      </c>
      <c r="E2427">
        <v>114000</v>
      </c>
      <c r="F2427">
        <v>114000</v>
      </c>
      <c r="G2427" t="s">
        <v>23</v>
      </c>
      <c r="H2427" t="s">
        <v>16</v>
      </c>
      <c r="I2427" t="s">
        <v>17</v>
      </c>
      <c r="J2427" t="s">
        <v>29</v>
      </c>
      <c r="K2427" t="s">
        <v>23</v>
      </c>
      <c r="L2427" t="s">
        <v>26</v>
      </c>
    </row>
    <row r="2428" spans="1:12" x14ac:dyDescent="0.25">
      <c r="A2428">
        <v>2023</v>
      </c>
      <c r="B2428" t="s">
        <v>32</v>
      </c>
      <c r="C2428" t="s">
        <v>13</v>
      </c>
      <c r="D2428" t="s">
        <v>22</v>
      </c>
      <c r="E2428">
        <v>194000</v>
      </c>
      <c r="F2428">
        <v>194000</v>
      </c>
      <c r="G2428" t="s">
        <v>23</v>
      </c>
      <c r="H2428" t="s">
        <v>24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25">
      <c r="A2429">
        <v>2023</v>
      </c>
      <c r="B2429" t="s">
        <v>32</v>
      </c>
      <c r="C2429" t="s">
        <v>13</v>
      </c>
      <c r="D2429" t="s">
        <v>22</v>
      </c>
      <c r="E2429">
        <v>161000</v>
      </c>
      <c r="F2429">
        <v>161000</v>
      </c>
      <c r="G2429" t="s">
        <v>23</v>
      </c>
      <c r="H2429" t="s">
        <v>24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25">
      <c r="A2430">
        <v>2023</v>
      </c>
      <c r="B2430" t="s">
        <v>48</v>
      </c>
      <c r="C2430" t="s">
        <v>28</v>
      </c>
      <c r="D2430" t="s">
        <v>14</v>
      </c>
      <c r="E2430">
        <v>30000</v>
      </c>
      <c r="F2430">
        <v>32390</v>
      </c>
      <c r="G2430" t="s">
        <v>69</v>
      </c>
      <c r="H2430" t="s">
        <v>39</v>
      </c>
      <c r="I2430" t="s">
        <v>17</v>
      </c>
      <c r="J2430" t="s">
        <v>25</v>
      </c>
      <c r="K2430" t="s">
        <v>69</v>
      </c>
      <c r="L2430" t="s">
        <v>26</v>
      </c>
    </row>
    <row r="2431" spans="1:12" x14ac:dyDescent="0.25">
      <c r="A2431">
        <v>2023</v>
      </c>
      <c r="B2431" t="s">
        <v>34</v>
      </c>
      <c r="C2431" t="s">
        <v>31</v>
      </c>
      <c r="D2431" t="s">
        <v>22</v>
      </c>
      <c r="E2431">
        <v>184950</v>
      </c>
      <c r="F2431">
        <v>184950</v>
      </c>
      <c r="G2431" t="s">
        <v>23</v>
      </c>
      <c r="H2431" t="s">
        <v>24</v>
      </c>
      <c r="I2431" t="s">
        <v>17</v>
      </c>
      <c r="J2431" t="s">
        <v>25</v>
      </c>
      <c r="K2431" t="s">
        <v>23</v>
      </c>
      <c r="L2431" t="s">
        <v>26</v>
      </c>
    </row>
    <row r="2432" spans="1:12" x14ac:dyDescent="0.25">
      <c r="A2432">
        <v>2023</v>
      </c>
      <c r="B2432" t="s">
        <v>34</v>
      </c>
      <c r="C2432" t="s">
        <v>31</v>
      </c>
      <c r="D2432" t="s">
        <v>22</v>
      </c>
      <c r="E2432">
        <v>119250</v>
      </c>
      <c r="F2432">
        <v>119250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25">
      <c r="A2433">
        <v>2023</v>
      </c>
      <c r="B2433" t="s">
        <v>32</v>
      </c>
      <c r="C2433" t="s">
        <v>13</v>
      </c>
      <c r="D2433" t="s">
        <v>22</v>
      </c>
      <c r="E2433">
        <v>178500</v>
      </c>
      <c r="F2433">
        <v>178500</v>
      </c>
      <c r="G2433" t="s">
        <v>23</v>
      </c>
      <c r="H2433" t="s">
        <v>24</v>
      </c>
      <c r="I2433" t="s">
        <v>17</v>
      </c>
      <c r="J2433" t="s">
        <v>29</v>
      </c>
      <c r="K2433" t="s">
        <v>23</v>
      </c>
      <c r="L2433" t="s">
        <v>26</v>
      </c>
    </row>
    <row r="2434" spans="1:12" x14ac:dyDescent="0.25">
      <c r="A2434">
        <v>2023</v>
      </c>
      <c r="B2434" t="s">
        <v>32</v>
      </c>
      <c r="C2434" t="s">
        <v>13</v>
      </c>
      <c r="D2434" t="s">
        <v>22</v>
      </c>
      <c r="E2434">
        <v>136000</v>
      </c>
      <c r="F2434">
        <v>136000</v>
      </c>
      <c r="G2434" t="s">
        <v>23</v>
      </c>
      <c r="H2434" t="s">
        <v>24</v>
      </c>
      <c r="I2434" t="s">
        <v>17</v>
      </c>
      <c r="J2434" t="s">
        <v>29</v>
      </c>
      <c r="K2434" t="s">
        <v>23</v>
      </c>
      <c r="L2434" t="s">
        <v>26</v>
      </c>
    </row>
    <row r="2435" spans="1:12" x14ac:dyDescent="0.25">
      <c r="A2435">
        <v>2023</v>
      </c>
      <c r="B2435" t="s">
        <v>34</v>
      </c>
      <c r="C2435" t="s">
        <v>31</v>
      </c>
      <c r="D2435" t="s">
        <v>22</v>
      </c>
      <c r="E2435">
        <v>189000</v>
      </c>
      <c r="F2435">
        <v>189000</v>
      </c>
      <c r="G2435" t="s">
        <v>23</v>
      </c>
      <c r="H2435" t="s">
        <v>24</v>
      </c>
      <c r="I2435" t="s">
        <v>17</v>
      </c>
      <c r="J2435" t="s">
        <v>29</v>
      </c>
      <c r="K2435" t="s">
        <v>23</v>
      </c>
      <c r="L2435" t="s">
        <v>26</v>
      </c>
    </row>
    <row r="2436" spans="1:12" x14ac:dyDescent="0.25">
      <c r="A2436">
        <v>2023</v>
      </c>
      <c r="B2436" t="s">
        <v>34</v>
      </c>
      <c r="C2436" t="s">
        <v>31</v>
      </c>
      <c r="D2436" t="s">
        <v>22</v>
      </c>
      <c r="E2436">
        <v>159090</v>
      </c>
      <c r="F2436">
        <v>159090</v>
      </c>
      <c r="G2436" t="s">
        <v>23</v>
      </c>
      <c r="H2436" t="s">
        <v>24</v>
      </c>
      <c r="I2436" t="s">
        <v>17</v>
      </c>
      <c r="J2436" t="s">
        <v>29</v>
      </c>
      <c r="K2436" t="s">
        <v>23</v>
      </c>
      <c r="L2436" t="s">
        <v>26</v>
      </c>
    </row>
    <row r="2437" spans="1:12" x14ac:dyDescent="0.25">
      <c r="A2437">
        <v>2023</v>
      </c>
      <c r="B2437" t="s">
        <v>32</v>
      </c>
      <c r="C2437" t="s">
        <v>13</v>
      </c>
      <c r="D2437" t="s">
        <v>22</v>
      </c>
      <c r="E2437">
        <v>82000</v>
      </c>
      <c r="F2437">
        <v>82000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25">
      <c r="A2438">
        <v>2023</v>
      </c>
      <c r="B2438" t="s">
        <v>32</v>
      </c>
      <c r="C2438" t="s">
        <v>13</v>
      </c>
      <c r="D2438" t="s">
        <v>22</v>
      </c>
      <c r="E2438">
        <v>149076</v>
      </c>
      <c r="F2438">
        <v>149076</v>
      </c>
      <c r="G2438" t="s">
        <v>23</v>
      </c>
      <c r="H2438" t="s">
        <v>24</v>
      </c>
      <c r="I2438" t="s">
        <v>17</v>
      </c>
      <c r="J2438" t="s">
        <v>29</v>
      </c>
      <c r="K2438" t="s">
        <v>23</v>
      </c>
      <c r="L2438" t="s">
        <v>26</v>
      </c>
    </row>
    <row r="2439" spans="1:12" x14ac:dyDescent="0.25">
      <c r="A2439">
        <v>2023</v>
      </c>
      <c r="B2439" t="s">
        <v>32</v>
      </c>
      <c r="C2439" t="s">
        <v>13</v>
      </c>
      <c r="D2439" t="s">
        <v>22</v>
      </c>
      <c r="E2439">
        <v>82365</v>
      </c>
      <c r="F2439">
        <v>82365</v>
      </c>
      <c r="G2439" t="s">
        <v>23</v>
      </c>
      <c r="H2439" t="s">
        <v>24</v>
      </c>
      <c r="I2439" t="s">
        <v>17</v>
      </c>
      <c r="J2439" t="s">
        <v>29</v>
      </c>
      <c r="K2439" t="s">
        <v>23</v>
      </c>
      <c r="L2439" t="s">
        <v>26</v>
      </c>
    </row>
    <row r="2440" spans="1:12" x14ac:dyDescent="0.25">
      <c r="A2440">
        <v>2023</v>
      </c>
      <c r="B2440" t="s">
        <v>32</v>
      </c>
      <c r="C2440" t="s">
        <v>13</v>
      </c>
      <c r="D2440" t="s">
        <v>22</v>
      </c>
      <c r="E2440">
        <v>194595</v>
      </c>
      <c r="F2440">
        <v>194595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25">
      <c r="A2441">
        <v>2023</v>
      </c>
      <c r="B2441" t="s">
        <v>32</v>
      </c>
      <c r="C2441" t="s">
        <v>13</v>
      </c>
      <c r="D2441" t="s">
        <v>22</v>
      </c>
      <c r="E2441">
        <v>158000</v>
      </c>
      <c r="F2441">
        <v>158000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25">
      <c r="A2442">
        <v>2023</v>
      </c>
      <c r="B2442" t="s">
        <v>72</v>
      </c>
      <c r="C2442" t="s">
        <v>31</v>
      </c>
      <c r="D2442" t="s">
        <v>22</v>
      </c>
      <c r="E2442">
        <v>305000</v>
      </c>
      <c r="F2442">
        <v>305000</v>
      </c>
      <c r="G2442" t="s">
        <v>23</v>
      </c>
      <c r="H2442" t="s">
        <v>24</v>
      </c>
      <c r="I2442" t="s">
        <v>17</v>
      </c>
      <c r="J2442" t="s">
        <v>25</v>
      </c>
      <c r="K2442" t="s">
        <v>23</v>
      </c>
      <c r="L2442" t="s">
        <v>26</v>
      </c>
    </row>
    <row r="2443" spans="1:12" x14ac:dyDescent="0.25">
      <c r="A2443">
        <v>2023</v>
      </c>
      <c r="B2443" t="s">
        <v>72</v>
      </c>
      <c r="C2443" t="s">
        <v>31</v>
      </c>
      <c r="D2443" t="s">
        <v>22</v>
      </c>
      <c r="E2443">
        <v>245000</v>
      </c>
      <c r="F2443">
        <v>245000</v>
      </c>
      <c r="G2443" t="s">
        <v>23</v>
      </c>
      <c r="H2443" t="s">
        <v>24</v>
      </c>
      <c r="I2443" t="s">
        <v>17</v>
      </c>
      <c r="J2443" t="s">
        <v>25</v>
      </c>
      <c r="K2443" t="s">
        <v>23</v>
      </c>
      <c r="L2443" t="s">
        <v>26</v>
      </c>
    </row>
    <row r="2444" spans="1:12" x14ac:dyDescent="0.25">
      <c r="A2444">
        <v>2023</v>
      </c>
      <c r="B2444" t="s">
        <v>27</v>
      </c>
      <c r="C2444" t="s">
        <v>28</v>
      </c>
      <c r="D2444" t="s">
        <v>22</v>
      </c>
      <c r="E2444">
        <v>205485</v>
      </c>
      <c r="F2444">
        <v>205485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25">
      <c r="A2445">
        <v>2023</v>
      </c>
      <c r="B2445" t="s">
        <v>27</v>
      </c>
      <c r="C2445" t="s">
        <v>28</v>
      </c>
      <c r="D2445" t="s">
        <v>22</v>
      </c>
      <c r="E2445">
        <v>156560</v>
      </c>
      <c r="F2445">
        <v>156560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25">
      <c r="A2446">
        <v>2023</v>
      </c>
      <c r="B2446" t="s">
        <v>37</v>
      </c>
      <c r="C2446" t="s">
        <v>38</v>
      </c>
      <c r="D2446" t="s">
        <v>22</v>
      </c>
      <c r="E2446">
        <v>168000</v>
      </c>
      <c r="F2446">
        <v>168000</v>
      </c>
      <c r="G2446" t="s">
        <v>23</v>
      </c>
      <c r="H2446" t="s">
        <v>24</v>
      </c>
      <c r="I2446" t="s">
        <v>17</v>
      </c>
      <c r="J2446" t="s">
        <v>29</v>
      </c>
      <c r="K2446" t="s">
        <v>23</v>
      </c>
      <c r="L2446" t="s">
        <v>19</v>
      </c>
    </row>
    <row r="2447" spans="1:12" x14ac:dyDescent="0.25">
      <c r="A2447">
        <v>2023</v>
      </c>
      <c r="B2447" t="s">
        <v>37</v>
      </c>
      <c r="C2447" t="s">
        <v>38</v>
      </c>
      <c r="D2447" t="s">
        <v>22</v>
      </c>
      <c r="E2447">
        <v>78400</v>
      </c>
      <c r="F2447">
        <v>78400</v>
      </c>
      <c r="G2447" t="s">
        <v>23</v>
      </c>
      <c r="H2447" t="s">
        <v>24</v>
      </c>
      <c r="I2447" t="s">
        <v>17</v>
      </c>
      <c r="J2447" t="s">
        <v>29</v>
      </c>
      <c r="K2447" t="s">
        <v>23</v>
      </c>
      <c r="L2447" t="s">
        <v>19</v>
      </c>
    </row>
    <row r="2448" spans="1:12" x14ac:dyDescent="0.25">
      <c r="A2448">
        <v>2023</v>
      </c>
      <c r="B2448" t="s">
        <v>34</v>
      </c>
      <c r="C2448" t="s">
        <v>31</v>
      </c>
      <c r="D2448" t="s">
        <v>22</v>
      </c>
      <c r="E2448">
        <v>175000</v>
      </c>
      <c r="F2448">
        <v>175000</v>
      </c>
      <c r="G2448" t="s">
        <v>23</v>
      </c>
      <c r="H2448" t="s">
        <v>24</v>
      </c>
      <c r="I2448" t="s">
        <v>17</v>
      </c>
      <c r="J2448" t="s">
        <v>25</v>
      </c>
      <c r="K2448" t="s">
        <v>23</v>
      </c>
      <c r="L2448" t="s">
        <v>26</v>
      </c>
    </row>
    <row r="2449" spans="1:12" x14ac:dyDescent="0.25">
      <c r="A2449">
        <v>2023</v>
      </c>
      <c r="B2449" t="s">
        <v>32</v>
      </c>
      <c r="C2449" t="s">
        <v>13</v>
      </c>
      <c r="D2449" t="s">
        <v>22</v>
      </c>
      <c r="E2449">
        <v>130002</v>
      </c>
      <c r="F2449">
        <v>130002</v>
      </c>
      <c r="G2449" t="s">
        <v>23</v>
      </c>
      <c r="H2449" t="s">
        <v>33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25">
      <c r="A2450">
        <v>2023</v>
      </c>
      <c r="B2450" t="s">
        <v>32</v>
      </c>
      <c r="C2450" t="s">
        <v>13</v>
      </c>
      <c r="D2450" t="s">
        <v>22</v>
      </c>
      <c r="E2450">
        <v>71908</v>
      </c>
      <c r="F2450">
        <v>71908</v>
      </c>
      <c r="G2450" t="s">
        <v>23</v>
      </c>
      <c r="H2450" t="s">
        <v>33</v>
      </c>
      <c r="I2450" t="s">
        <v>17</v>
      </c>
      <c r="J2450" t="s">
        <v>29</v>
      </c>
      <c r="K2450" t="s">
        <v>23</v>
      </c>
      <c r="L2450" t="s">
        <v>26</v>
      </c>
    </row>
    <row r="2451" spans="1:12" x14ac:dyDescent="0.25">
      <c r="A2451">
        <v>2023</v>
      </c>
      <c r="B2451" t="s">
        <v>37</v>
      </c>
      <c r="C2451" t="s">
        <v>38</v>
      </c>
      <c r="D2451" t="s">
        <v>22</v>
      </c>
      <c r="E2451">
        <v>212000</v>
      </c>
      <c r="F2451">
        <v>212000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25">
      <c r="A2452">
        <v>2023</v>
      </c>
      <c r="B2452" t="s">
        <v>37</v>
      </c>
      <c r="C2452" t="s">
        <v>38</v>
      </c>
      <c r="D2452" t="s">
        <v>22</v>
      </c>
      <c r="E2452">
        <v>132000</v>
      </c>
      <c r="F2452">
        <v>132000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25">
      <c r="A2453">
        <v>2023</v>
      </c>
      <c r="B2453" t="s">
        <v>37</v>
      </c>
      <c r="C2453" t="s">
        <v>38</v>
      </c>
      <c r="D2453" t="s">
        <v>22</v>
      </c>
      <c r="E2453">
        <v>177000</v>
      </c>
      <c r="F2453">
        <v>177000</v>
      </c>
      <c r="G2453" t="s">
        <v>23</v>
      </c>
      <c r="H2453" t="s">
        <v>16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25">
      <c r="A2454">
        <v>2023</v>
      </c>
      <c r="B2454" t="s">
        <v>37</v>
      </c>
      <c r="C2454" t="s">
        <v>38</v>
      </c>
      <c r="D2454" t="s">
        <v>22</v>
      </c>
      <c r="E2454">
        <v>148000</v>
      </c>
      <c r="F2454">
        <v>148000</v>
      </c>
      <c r="G2454" t="s">
        <v>23</v>
      </c>
      <c r="H2454" t="s">
        <v>24</v>
      </c>
      <c r="I2454" t="s">
        <v>17</v>
      </c>
      <c r="J2454" t="s">
        <v>25</v>
      </c>
      <c r="K2454" t="s">
        <v>23</v>
      </c>
      <c r="L2454" t="s">
        <v>26</v>
      </c>
    </row>
    <row r="2455" spans="1:12" x14ac:dyDescent="0.25">
      <c r="A2455">
        <v>2023</v>
      </c>
      <c r="B2455" t="s">
        <v>42</v>
      </c>
      <c r="C2455" t="s">
        <v>28</v>
      </c>
      <c r="D2455" t="s">
        <v>22</v>
      </c>
      <c r="E2455">
        <v>248100</v>
      </c>
      <c r="F2455">
        <v>248100</v>
      </c>
      <c r="G2455" t="s">
        <v>23</v>
      </c>
      <c r="H2455" t="s">
        <v>24</v>
      </c>
      <c r="I2455" t="s">
        <v>17</v>
      </c>
      <c r="J2455" t="s">
        <v>25</v>
      </c>
      <c r="K2455" t="s">
        <v>23</v>
      </c>
      <c r="L2455" t="s">
        <v>26</v>
      </c>
    </row>
    <row r="2456" spans="1:12" x14ac:dyDescent="0.25">
      <c r="A2456">
        <v>2023</v>
      </c>
      <c r="B2456" t="s">
        <v>42</v>
      </c>
      <c r="C2456" t="s">
        <v>28</v>
      </c>
      <c r="D2456" t="s">
        <v>22</v>
      </c>
      <c r="E2456">
        <v>145900</v>
      </c>
      <c r="F2456">
        <v>145900</v>
      </c>
      <c r="G2456" t="s">
        <v>23</v>
      </c>
      <c r="H2456" t="s">
        <v>24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25">
      <c r="A2457">
        <v>2023</v>
      </c>
      <c r="B2457" t="s">
        <v>96</v>
      </c>
      <c r="C2457" t="s">
        <v>41</v>
      </c>
      <c r="D2457" t="s">
        <v>22</v>
      </c>
      <c r="E2457">
        <v>155000</v>
      </c>
      <c r="F2457">
        <v>155000</v>
      </c>
      <c r="G2457" t="s">
        <v>23</v>
      </c>
      <c r="H2457" t="s">
        <v>24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25">
      <c r="A2458">
        <v>2023</v>
      </c>
      <c r="B2458" t="s">
        <v>96</v>
      </c>
      <c r="C2458" t="s">
        <v>41</v>
      </c>
      <c r="D2458" t="s">
        <v>22</v>
      </c>
      <c r="E2458">
        <v>38000</v>
      </c>
      <c r="F2458">
        <v>38000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25">
      <c r="A2459">
        <v>2023</v>
      </c>
      <c r="B2459" t="s">
        <v>34</v>
      </c>
      <c r="C2459" t="s">
        <v>31</v>
      </c>
      <c r="D2459" t="s">
        <v>22</v>
      </c>
      <c r="E2459">
        <v>218000</v>
      </c>
      <c r="F2459">
        <v>218000</v>
      </c>
      <c r="G2459" t="s">
        <v>23</v>
      </c>
      <c r="H2459" t="s">
        <v>24</v>
      </c>
      <c r="I2459" t="s">
        <v>17</v>
      </c>
      <c r="J2459" t="s">
        <v>29</v>
      </c>
      <c r="K2459" t="s">
        <v>23</v>
      </c>
      <c r="L2459" t="s">
        <v>26</v>
      </c>
    </row>
    <row r="2460" spans="1:12" x14ac:dyDescent="0.25">
      <c r="A2460">
        <v>2023</v>
      </c>
      <c r="B2460" t="s">
        <v>40</v>
      </c>
      <c r="C2460" t="s">
        <v>41</v>
      </c>
      <c r="D2460" t="s">
        <v>22</v>
      </c>
      <c r="E2460">
        <v>235400</v>
      </c>
      <c r="F2460">
        <v>235400</v>
      </c>
      <c r="G2460" t="s">
        <v>23</v>
      </c>
      <c r="H2460" t="s">
        <v>24</v>
      </c>
      <c r="I2460" t="s">
        <v>17</v>
      </c>
      <c r="J2460" t="s">
        <v>29</v>
      </c>
      <c r="K2460" t="s">
        <v>23</v>
      </c>
      <c r="L2460" t="s">
        <v>26</v>
      </c>
    </row>
    <row r="2461" spans="1:12" x14ac:dyDescent="0.25">
      <c r="A2461">
        <v>2023</v>
      </c>
      <c r="B2461" t="s">
        <v>40</v>
      </c>
      <c r="C2461" t="s">
        <v>41</v>
      </c>
      <c r="D2461" t="s">
        <v>22</v>
      </c>
      <c r="E2461">
        <v>108320</v>
      </c>
      <c r="F2461">
        <v>108320</v>
      </c>
      <c r="G2461" t="s">
        <v>23</v>
      </c>
      <c r="H2461" t="s">
        <v>24</v>
      </c>
      <c r="I2461" t="s">
        <v>17</v>
      </c>
      <c r="J2461" t="s">
        <v>29</v>
      </c>
      <c r="K2461" t="s">
        <v>23</v>
      </c>
      <c r="L2461" t="s">
        <v>26</v>
      </c>
    </row>
    <row r="2462" spans="1:12" x14ac:dyDescent="0.25">
      <c r="A2462">
        <v>2023</v>
      </c>
      <c r="B2462" t="s">
        <v>32</v>
      </c>
      <c r="C2462" t="s">
        <v>13</v>
      </c>
      <c r="D2462" t="s">
        <v>22</v>
      </c>
      <c r="E2462">
        <v>152375</v>
      </c>
      <c r="F2462">
        <v>152375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25">
      <c r="A2463">
        <v>2023</v>
      </c>
      <c r="B2463" t="s">
        <v>37</v>
      </c>
      <c r="C2463" t="s">
        <v>38</v>
      </c>
      <c r="D2463" t="s">
        <v>22</v>
      </c>
      <c r="E2463">
        <v>115934</v>
      </c>
      <c r="F2463">
        <v>115934</v>
      </c>
      <c r="G2463" t="s">
        <v>23</v>
      </c>
      <c r="H2463" t="s">
        <v>24</v>
      </c>
      <c r="I2463" t="s">
        <v>17</v>
      </c>
      <c r="J2463" t="s">
        <v>29</v>
      </c>
      <c r="K2463" t="s">
        <v>23</v>
      </c>
      <c r="L2463" t="s">
        <v>26</v>
      </c>
    </row>
    <row r="2464" spans="1:12" x14ac:dyDescent="0.25">
      <c r="A2464">
        <v>2023</v>
      </c>
      <c r="B2464" t="s">
        <v>37</v>
      </c>
      <c r="C2464" t="s">
        <v>38</v>
      </c>
      <c r="D2464" t="s">
        <v>22</v>
      </c>
      <c r="E2464">
        <v>81666</v>
      </c>
      <c r="F2464">
        <v>81666</v>
      </c>
      <c r="G2464" t="s">
        <v>23</v>
      </c>
      <c r="H2464" t="s">
        <v>24</v>
      </c>
      <c r="I2464" t="s">
        <v>17</v>
      </c>
      <c r="J2464" t="s">
        <v>29</v>
      </c>
      <c r="K2464" t="s">
        <v>23</v>
      </c>
      <c r="L2464" t="s">
        <v>26</v>
      </c>
    </row>
    <row r="2465" spans="1:12" x14ac:dyDescent="0.25">
      <c r="A2465">
        <v>2023</v>
      </c>
      <c r="B2465" t="s">
        <v>37</v>
      </c>
      <c r="C2465" t="s">
        <v>38</v>
      </c>
      <c r="D2465" t="s">
        <v>22</v>
      </c>
      <c r="E2465">
        <v>79000</v>
      </c>
      <c r="F2465">
        <v>79000</v>
      </c>
      <c r="G2465" t="s">
        <v>23</v>
      </c>
      <c r="H2465" t="s">
        <v>16</v>
      </c>
      <c r="I2465" t="s">
        <v>17</v>
      </c>
      <c r="J2465" t="s">
        <v>25</v>
      </c>
      <c r="K2465" t="s">
        <v>23</v>
      </c>
      <c r="L2465" t="s">
        <v>26</v>
      </c>
    </row>
    <row r="2466" spans="1:12" x14ac:dyDescent="0.25">
      <c r="A2466">
        <v>2023</v>
      </c>
      <c r="B2466" t="s">
        <v>46</v>
      </c>
      <c r="C2466" t="s">
        <v>28</v>
      </c>
      <c r="D2466" t="s">
        <v>22</v>
      </c>
      <c r="E2466">
        <v>273400</v>
      </c>
      <c r="F2466">
        <v>273400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25">
      <c r="A2467">
        <v>2023</v>
      </c>
      <c r="B2467" t="s">
        <v>46</v>
      </c>
      <c r="C2467" t="s">
        <v>28</v>
      </c>
      <c r="D2467" t="s">
        <v>22</v>
      </c>
      <c r="E2467">
        <v>182200</v>
      </c>
      <c r="F2467">
        <v>182200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25">
      <c r="A2468">
        <v>2023</v>
      </c>
      <c r="B2468" t="s">
        <v>37</v>
      </c>
      <c r="C2468" t="s">
        <v>38</v>
      </c>
      <c r="D2468" t="s">
        <v>22</v>
      </c>
      <c r="E2468">
        <v>160000</v>
      </c>
      <c r="F2468">
        <v>160000</v>
      </c>
      <c r="G2468" t="s">
        <v>23</v>
      </c>
      <c r="H2468" t="s">
        <v>16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25">
      <c r="A2469">
        <v>2023</v>
      </c>
      <c r="B2469" t="s">
        <v>37</v>
      </c>
      <c r="C2469" t="s">
        <v>38</v>
      </c>
      <c r="D2469" t="s">
        <v>22</v>
      </c>
      <c r="E2469">
        <v>112000</v>
      </c>
      <c r="F2469">
        <v>112000</v>
      </c>
      <c r="G2469" t="s">
        <v>23</v>
      </c>
      <c r="H2469" t="s">
        <v>16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25">
      <c r="A2470">
        <v>2023</v>
      </c>
      <c r="B2470" t="s">
        <v>27</v>
      </c>
      <c r="C2470" t="s">
        <v>28</v>
      </c>
      <c r="D2470" t="s">
        <v>22</v>
      </c>
      <c r="E2470">
        <v>285000</v>
      </c>
      <c r="F2470">
        <v>285000</v>
      </c>
      <c r="G2470" t="s">
        <v>23</v>
      </c>
      <c r="H2470" t="s">
        <v>24</v>
      </c>
      <c r="I2470" t="s">
        <v>17</v>
      </c>
      <c r="J2470" t="s">
        <v>29</v>
      </c>
      <c r="K2470" t="s">
        <v>23</v>
      </c>
      <c r="L2470" t="s">
        <v>26</v>
      </c>
    </row>
    <row r="2471" spans="1:12" x14ac:dyDescent="0.25">
      <c r="A2471">
        <v>2023</v>
      </c>
      <c r="B2471" t="s">
        <v>27</v>
      </c>
      <c r="C2471" t="s">
        <v>28</v>
      </c>
      <c r="D2471" t="s">
        <v>22</v>
      </c>
      <c r="E2471">
        <v>154000</v>
      </c>
      <c r="F2471">
        <v>154000</v>
      </c>
      <c r="G2471" t="s">
        <v>23</v>
      </c>
      <c r="H2471" t="s">
        <v>24</v>
      </c>
      <c r="I2471" t="s">
        <v>17</v>
      </c>
      <c r="J2471" t="s">
        <v>29</v>
      </c>
      <c r="K2471" t="s">
        <v>23</v>
      </c>
      <c r="L2471" t="s">
        <v>26</v>
      </c>
    </row>
    <row r="2472" spans="1:12" x14ac:dyDescent="0.25">
      <c r="A2472">
        <v>2023</v>
      </c>
      <c r="B2472" t="s">
        <v>42</v>
      </c>
      <c r="C2472" t="s">
        <v>28</v>
      </c>
      <c r="D2472" t="s">
        <v>22</v>
      </c>
      <c r="E2472">
        <v>220000</v>
      </c>
      <c r="F2472">
        <v>220000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25">
      <c r="A2473">
        <v>2023</v>
      </c>
      <c r="B2473" t="s">
        <v>42</v>
      </c>
      <c r="C2473" t="s">
        <v>28</v>
      </c>
      <c r="D2473" t="s">
        <v>22</v>
      </c>
      <c r="E2473">
        <v>170000</v>
      </c>
      <c r="F2473">
        <v>170000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25">
      <c r="A2474">
        <v>2023</v>
      </c>
      <c r="B2474" t="s">
        <v>32</v>
      </c>
      <c r="C2474" t="s">
        <v>13</v>
      </c>
      <c r="D2474" t="s">
        <v>22</v>
      </c>
      <c r="E2474">
        <v>200000</v>
      </c>
      <c r="F2474">
        <v>200000</v>
      </c>
      <c r="G2474" t="s">
        <v>23</v>
      </c>
      <c r="H2474" t="s">
        <v>16</v>
      </c>
      <c r="I2474" t="s">
        <v>17</v>
      </c>
      <c r="J2474" t="s">
        <v>29</v>
      </c>
      <c r="K2474" t="s">
        <v>23</v>
      </c>
      <c r="L2474" t="s">
        <v>26</v>
      </c>
    </row>
    <row r="2475" spans="1:12" x14ac:dyDescent="0.25">
      <c r="A2475">
        <v>2023</v>
      </c>
      <c r="B2475" t="s">
        <v>42</v>
      </c>
      <c r="C2475" t="s">
        <v>28</v>
      </c>
      <c r="D2475" t="s">
        <v>22</v>
      </c>
      <c r="E2475">
        <v>250000</v>
      </c>
      <c r="F2475">
        <v>250000</v>
      </c>
      <c r="G2475" t="s">
        <v>23</v>
      </c>
      <c r="H2475" t="s">
        <v>16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25">
      <c r="A2476">
        <v>2023</v>
      </c>
      <c r="B2476" t="s">
        <v>42</v>
      </c>
      <c r="C2476" t="s">
        <v>28</v>
      </c>
      <c r="D2476" t="s">
        <v>22</v>
      </c>
      <c r="E2476">
        <v>125000</v>
      </c>
      <c r="F2476">
        <v>125000</v>
      </c>
      <c r="G2476" t="s">
        <v>23</v>
      </c>
      <c r="H2476" t="s">
        <v>16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25">
      <c r="A2477">
        <v>2023</v>
      </c>
      <c r="B2477" t="s">
        <v>46</v>
      </c>
      <c r="C2477" t="s">
        <v>28</v>
      </c>
      <c r="D2477" t="s">
        <v>22</v>
      </c>
      <c r="E2477">
        <v>275000</v>
      </c>
      <c r="F2477">
        <v>275000</v>
      </c>
      <c r="G2477" t="s">
        <v>23</v>
      </c>
      <c r="H2477" t="s">
        <v>16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25">
      <c r="A2478">
        <v>2023</v>
      </c>
      <c r="B2478" t="s">
        <v>46</v>
      </c>
      <c r="C2478" t="s">
        <v>28</v>
      </c>
      <c r="D2478" t="s">
        <v>22</v>
      </c>
      <c r="E2478">
        <v>200000</v>
      </c>
      <c r="F2478">
        <v>200000</v>
      </c>
      <c r="G2478" t="s">
        <v>23</v>
      </c>
      <c r="H2478" t="s">
        <v>16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25">
      <c r="A2479">
        <v>2023</v>
      </c>
      <c r="B2479" t="s">
        <v>27</v>
      </c>
      <c r="C2479" t="s">
        <v>28</v>
      </c>
      <c r="D2479" t="s">
        <v>22</v>
      </c>
      <c r="E2479">
        <v>177000</v>
      </c>
      <c r="F2479">
        <v>177000</v>
      </c>
      <c r="G2479" t="s">
        <v>36</v>
      </c>
      <c r="H2479" t="s">
        <v>24</v>
      </c>
      <c r="I2479" t="s">
        <v>17</v>
      </c>
      <c r="J2479" t="s">
        <v>25</v>
      </c>
      <c r="K2479" t="s">
        <v>36</v>
      </c>
      <c r="L2479" t="s">
        <v>26</v>
      </c>
    </row>
    <row r="2480" spans="1:12" x14ac:dyDescent="0.25">
      <c r="A2480">
        <v>2023</v>
      </c>
      <c r="B2480" t="s">
        <v>27</v>
      </c>
      <c r="C2480" t="s">
        <v>28</v>
      </c>
      <c r="D2480" t="s">
        <v>22</v>
      </c>
      <c r="E2480">
        <v>136000</v>
      </c>
      <c r="F2480">
        <v>136000</v>
      </c>
      <c r="G2480" t="s">
        <v>36</v>
      </c>
      <c r="H2480" t="s">
        <v>24</v>
      </c>
      <c r="I2480" t="s">
        <v>17</v>
      </c>
      <c r="J2480" t="s">
        <v>25</v>
      </c>
      <c r="K2480" t="s">
        <v>36</v>
      </c>
      <c r="L2480" t="s">
        <v>26</v>
      </c>
    </row>
    <row r="2481" spans="1:12" x14ac:dyDescent="0.25">
      <c r="A2481">
        <v>2023</v>
      </c>
      <c r="B2481" t="s">
        <v>37</v>
      </c>
      <c r="C2481" t="s">
        <v>38</v>
      </c>
      <c r="D2481" t="s">
        <v>22</v>
      </c>
      <c r="E2481">
        <v>122720</v>
      </c>
      <c r="F2481">
        <v>122720</v>
      </c>
      <c r="G2481" t="s">
        <v>23</v>
      </c>
      <c r="H2481" t="s">
        <v>24</v>
      </c>
      <c r="I2481" t="s">
        <v>17</v>
      </c>
      <c r="J2481" t="s">
        <v>25</v>
      </c>
      <c r="K2481" t="s">
        <v>23</v>
      </c>
      <c r="L2481" t="s">
        <v>26</v>
      </c>
    </row>
    <row r="2482" spans="1:12" x14ac:dyDescent="0.25">
      <c r="A2482">
        <v>2023</v>
      </c>
      <c r="B2482" t="s">
        <v>32</v>
      </c>
      <c r="C2482" t="s">
        <v>13</v>
      </c>
      <c r="D2482" t="s">
        <v>22</v>
      </c>
      <c r="E2482">
        <v>231500</v>
      </c>
      <c r="F2482">
        <v>231500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25">
      <c r="A2483">
        <v>2023</v>
      </c>
      <c r="B2483" t="s">
        <v>32</v>
      </c>
      <c r="C2483" t="s">
        <v>13</v>
      </c>
      <c r="D2483" t="s">
        <v>22</v>
      </c>
      <c r="E2483">
        <v>118000</v>
      </c>
      <c r="F2483">
        <v>118000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25">
      <c r="A2484">
        <v>2023</v>
      </c>
      <c r="B2484" t="s">
        <v>27</v>
      </c>
      <c r="C2484" t="s">
        <v>28</v>
      </c>
      <c r="D2484" t="s">
        <v>22</v>
      </c>
      <c r="E2484">
        <v>299500</v>
      </c>
      <c r="F2484">
        <v>299500</v>
      </c>
      <c r="G2484" t="s">
        <v>23</v>
      </c>
      <c r="H2484" t="s">
        <v>33</v>
      </c>
      <c r="I2484" t="s">
        <v>17</v>
      </c>
      <c r="J2484" t="s">
        <v>29</v>
      </c>
      <c r="K2484" t="s">
        <v>23</v>
      </c>
      <c r="L2484" t="s">
        <v>26</v>
      </c>
    </row>
    <row r="2485" spans="1:12" x14ac:dyDescent="0.25">
      <c r="A2485">
        <v>2023</v>
      </c>
      <c r="B2485" t="s">
        <v>27</v>
      </c>
      <c r="C2485" t="s">
        <v>28</v>
      </c>
      <c r="D2485" t="s">
        <v>22</v>
      </c>
      <c r="E2485">
        <v>249600</v>
      </c>
      <c r="F2485">
        <v>249600</v>
      </c>
      <c r="G2485" t="s">
        <v>23</v>
      </c>
      <c r="H2485" t="s">
        <v>33</v>
      </c>
      <c r="I2485" t="s">
        <v>17</v>
      </c>
      <c r="J2485" t="s">
        <v>29</v>
      </c>
      <c r="K2485" t="s">
        <v>23</v>
      </c>
      <c r="L2485" t="s">
        <v>26</v>
      </c>
    </row>
    <row r="2486" spans="1:12" x14ac:dyDescent="0.25">
      <c r="A2486">
        <v>2023</v>
      </c>
      <c r="B2486" t="s">
        <v>34</v>
      </c>
      <c r="C2486" t="s">
        <v>31</v>
      </c>
      <c r="D2486" t="s">
        <v>22</v>
      </c>
      <c r="E2486">
        <v>297000</v>
      </c>
      <c r="F2486">
        <v>297000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25">
      <c r="A2487">
        <v>2023</v>
      </c>
      <c r="B2487" t="s">
        <v>34</v>
      </c>
      <c r="C2487" t="s">
        <v>31</v>
      </c>
      <c r="D2487" t="s">
        <v>22</v>
      </c>
      <c r="E2487">
        <v>138000</v>
      </c>
      <c r="F2487">
        <v>138000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25">
      <c r="A2488">
        <v>2023</v>
      </c>
      <c r="B2488" t="s">
        <v>27</v>
      </c>
      <c r="C2488" t="s">
        <v>28</v>
      </c>
      <c r="D2488" t="s">
        <v>22</v>
      </c>
      <c r="E2488">
        <v>267100</v>
      </c>
      <c r="F2488">
        <v>267100</v>
      </c>
      <c r="G2488" t="s">
        <v>23</v>
      </c>
      <c r="H2488" t="s">
        <v>24</v>
      </c>
      <c r="I2488" t="s">
        <v>17</v>
      </c>
      <c r="J2488" t="s">
        <v>29</v>
      </c>
      <c r="K2488" t="s">
        <v>23</v>
      </c>
      <c r="L2488" t="s">
        <v>26</v>
      </c>
    </row>
    <row r="2489" spans="1:12" x14ac:dyDescent="0.25">
      <c r="A2489">
        <v>2023</v>
      </c>
      <c r="B2489" t="s">
        <v>27</v>
      </c>
      <c r="C2489" t="s">
        <v>28</v>
      </c>
      <c r="D2489" t="s">
        <v>22</v>
      </c>
      <c r="E2489">
        <v>167200</v>
      </c>
      <c r="F2489">
        <v>167200</v>
      </c>
      <c r="G2489" t="s">
        <v>23</v>
      </c>
      <c r="H2489" t="s">
        <v>24</v>
      </c>
      <c r="I2489" t="s">
        <v>17</v>
      </c>
      <c r="J2489" t="s">
        <v>29</v>
      </c>
      <c r="K2489" t="s">
        <v>23</v>
      </c>
      <c r="L2489" t="s">
        <v>26</v>
      </c>
    </row>
    <row r="2490" spans="1:12" x14ac:dyDescent="0.25">
      <c r="A2490">
        <v>2023</v>
      </c>
      <c r="B2490" t="s">
        <v>20</v>
      </c>
      <c r="C2490" t="s">
        <v>21</v>
      </c>
      <c r="D2490" t="s">
        <v>22</v>
      </c>
      <c r="E2490">
        <v>188500</v>
      </c>
      <c r="F2490">
        <v>188500</v>
      </c>
      <c r="G2490" t="s">
        <v>23</v>
      </c>
      <c r="H2490" t="s">
        <v>24</v>
      </c>
      <c r="I2490" t="s">
        <v>17</v>
      </c>
      <c r="J2490" t="s">
        <v>29</v>
      </c>
      <c r="K2490" t="s">
        <v>23</v>
      </c>
      <c r="L2490" t="s">
        <v>26</v>
      </c>
    </row>
    <row r="2491" spans="1:12" x14ac:dyDescent="0.25">
      <c r="A2491">
        <v>2023</v>
      </c>
      <c r="B2491" t="s">
        <v>20</v>
      </c>
      <c r="C2491" t="s">
        <v>21</v>
      </c>
      <c r="D2491" t="s">
        <v>22</v>
      </c>
      <c r="E2491">
        <v>117000</v>
      </c>
      <c r="F2491">
        <v>117000</v>
      </c>
      <c r="G2491" t="s">
        <v>23</v>
      </c>
      <c r="H2491" t="s">
        <v>24</v>
      </c>
      <c r="I2491" t="s">
        <v>17</v>
      </c>
      <c r="J2491" t="s">
        <v>29</v>
      </c>
      <c r="K2491" t="s">
        <v>23</v>
      </c>
      <c r="L2491" t="s">
        <v>26</v>
      </c>
    </row>
    <row r="2492" spans="1:12" x14ac:dyDescent="0.25">
      <c r="A2492">
        <v>2023</v>
      </c>
      <c r="B2492" t="s">
        <v>27</v>
      </c>
      <c r="C2492" t="s">
        <v>28</v>
      </c>
      <c r="D2492" t="s">
        <v>22</v>
      </c>
      <c r="E2492">
        <v>150931</v>
      </c>
      <c r="F2492">
        <v>150931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25">
      <c r="A2493">
        <v>2023</v>
      </c>
      <c r="B2493" t="s">
        <v>27</v>
      </c>
      <c r="C2493" t="s">
        <v>28</v>
      </c>
      <c r="D2493" t="s">
        <v>22</v>
      </c>
      <c r="E2493">
        <v>143250</v>
      </c>
      <c r="F2493">
        <v>143250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25">
      <c r="A2494">
        <v>2023</v>
      </c>
      <c r="B2494" t="s">
        <v>32</v>
      </c>
      <c r="C2494" t="s">
        <v>13</v>
      </c>
      <c r="D2494" t="s">
        <v>22</v>
      </c>
      <c r="E2494">
        <v>231000</v>
      </c>
      <c r="F2494">
        <v>231000</v>
      </c>
      <c r="G2494" t="s">
        <v>23</v>
      </c>
      <c r="H2494" t="s">
        <v>24</v>
      </c>
      <c r="I2494" t="s">
        <v>17</v>
      </c>
      <c r="J2494" t="s">
        <v>29</v>
      </c>
      <c r="K2494" t="s">
        <v>23</v>
      </c>
      <c r="L2494" t="s">
        <v>26</v>
      </c>
    </row>
    <row r="2495" spans="1:12" x14ac:dyDescent="0.25">
      <c r="A2495">
        <v>2023</v>
      </c>
      <c r="B2495" t="s">
        <v>32</v>
      </c>
      <c r="C2495" t="s">
        <v>13</v>
      </c>
      <c r="D2495" t="s">
        <v>22</v>
      </c>
      <c r="E2495">
        <v>157250</v>
      </c>
      <c r="F2495">
        <v>157250</v>
      </c>
      <c r="G2495" t="s">
        <v>23</v>
      </c>
      <c r="H2495" t="s">
        <v>24</v>
      </c>
      <c r="I2495" t="s">
        <v>17</v>
      </c>
      <c r="J2495" t="s">
        <v>29</v>
      </c>
      <c r="K2495" t="s">
        <v>23</v>
      </c>
      <c r="L2495" t="s">
        <v>26</v>
      </c>
    </row>
    <row r="2496" spans="1:12" x14ac:dyDescent="0.25">
      <c r="A2496">
        <v>2023</v>
      </c>
      <c r="B2496" t="s">
        <v>54</v>
      </c>
      <c r="C2496" t="s">
        <v>31</v>
      </c>
      <c r="D2496" t="s">
        <v>22</v>
      </c>
      <c r="E2496">
        <v>240000</v>
      </c>
      <c r="F2496">
        <v>240000</v>
      </c>
      <c r="G2496" t="s">
        <v>23</v>
      </c>
      <c r="H2496" t="s">
        <v>24</v>
      </c>
      <c r="I2496" t="s">
        <v>17</v>
      </c>
      <c r="J2496" t="s">
        <v>29</v>
      </c>
      <c r="K2496" t="s">
        <v>23</v>
      </c>
      <c r="L2496" t="s">
        <v>26</v>
      </c>
    </row>
    <row r="2497" spans="1:12" x14ac:dyDescent="0.25">
      <c r="A2497">
        <v>2023</v>
      </c>
      <c r="B2497" t="s">
        <v>54</v>
      </c>
      <c r="C2497" t="s">
        <v>31</v>
      </c>
      <c r="D2497" t="s">
        <v>22</v>
      </c>
      <c r="E2497">
        <v>157250</v>
      </c>
      <c r="F2497">
        <v>157250</v>
      </c>
      <c r="G2497" t="s">
        <v>23</v>
      </c>
      <c r="H2497" t="s">
        <v>24</v>
      </c>
      <c r="I2497" t="s">
        <v>17</v>
      </c>
      <c r="J2497" t="s">
        <v>29</v>
      </c>
      <c r="K2497" t="s">
        <v>23</v>
      </c>
      <c r="L2497" t="s">
        <v>26</v>
      </c>
    </row>
    <row r="2498" spans="1:12" x14ac:dyDescent="0.25">
      <c r="A2498">
        <v>2023</v>
      </c>
      <c r="B2498" t="s">
        <v>32</v>
      </c>
      <c r="C2498" t="s">
        <v>13</v>
      </c>
      <c r="D2498" t="s">
        <v>22</v>
      </c>
      <c r="E2498">
        <v>232000</v>
      </c>
      <c r="F2498">
        <v>232000</v>
      </c>
      <c r="G2498" t="s">
        <v>23</v>
      </c>
      <c r="H2498" t="s">
        <v>24</v>
      </c>
      <c r="I2498" t="s">
        <v>17</v>
      </c>
      <c r="J2498" t="s">
        <v>25</v>
      </c>
      <c r="K2498" t="s">
        <v>23</v>
      </c>
      <c r="L2498" t="s">
        <v>26</v>
      </c>
    </row>
    <row r="2499" spans="1:12" x14ac:dyDescent="0.25">
      <c r="A2499">
        <v>2023</v>
      </c>
      <c r="B2499" t="s">
        <v>27</v>
      </c>
      <c r="C2499" t="s">
        <v>28</v>
      </c>
      <c r="D2499" t="s">
        <v>22</v>
      </c>
      <c r="E2499">
        <v>277300</v>
      </c>
      <c r="F2499">
        <v>277300</v>
      </c>
      <c r="G2499" t="s">
        <v>36</v>
      </c>
      <c r="H2499" t="s">
        <v>24</v>
      </c>
      <c r="I2499" t="s">
        <v>17</v>
      </c>
      <c r="J2499" t="s">
        <v>25</v>
      </c>
      <c r="K2499" t="s">
        <v>36</v>
      </c>
      <c r="L2499" t="s">
        <v>26</v>
      </c>
    </row>
    <row r="2500" spans="1:12" x14ac:dyDescent="0.25">
      <c r="A2500">
        <v>2023</v>
      </c>
      <c r="B2500" t="s">
        <v>27</v>
      </c>
      <c r="C2500" t="s">
        <v>28</v>
      </c>
      <c r="D2500" t="s">
        <v>22</v>
      </c>
      <c r="E2500">
        <v>213300</v>
      </c>
      <c r="F2500">
        <v>213300</v>
      </c>
      <c r="G2500" t="s">
        <v>36</v>
      </c>
      <c r="H2500" t="s">
        <v>24</v>
      </c>
      <c r="I2500" t="s">
        <v>17</v>
      </c>
      <c r="J2500" t="s">
        <v>25</v>
      </c>
      <c r="K2500" t="s">
        <v>36</v>
      </c>
      <c r="L2500" t="s">
        <v>26</v>
      </c>
    </row>
    <row r="2501" spans="1:12" x14ac:dyDescent="0.25">
      <c r="A2501">
        <v>2023</v>
      </c>
      <c r="B2501" t="s">
        <v>32</v>
      </c>
      <c r="C2501" t="s">
        <v>13</v>
      </c>
      <c r="D2501" t="s">
        <v>22</v>
      </c>
      <c r="E2501">
        <v>209000</v>
      </c>
      <c r="F2501">
        <v>209000</v>
      </c>
      <c r="G2501" t="s">
        <v>23</v>
      </c>
      <c r="H2501" t="s">
        <v>24</v>
      </c>
      <c r="I2501" t="s">
        <v>17</v>
      </c>
      <c r="J2501" t="s">
        <v>25</v>
      </c>
      <c r="K2501" t="s">
        <v>23</v>
      </c>
      <c r="L2501" t="s">
        <v>26</v>
      </c>
    </row>
    <row r="2502" spans="1:12" x14ac:dyDescent="0.25">
      <c r="A2502">
        <v>2023</v>
      </c>
      <c r="B2502" t="s">
        <v>27</v>
      </c>
      <c r="C2502" t="s">
        <v>28</v>
      </c>
      <c r="D2502" t="s">
        <v>22</v>
      </c>
      <c r="E2502">
        <v>184250</v>
      </c>
      <c r="F2502">
        <v>184250</v>
      </c>
      <c r="G2502" t="s">
        <v>23</v>
      </c>
      <c r="H2502" t="s">
        <v>24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25">
      <c r="A2503">
        <v>2023</v>
      </c>
      <c r="B2503" t="s">
        <v>27</v>
      </c>
      <c r="C2503" t="s">
        <v>28</v>
      </c>
      <c r="D2503" t="s">
        <v>22</v>
      </c>
      <c r="E2503">
        <v>167500</v>
      </c>
      <c r="F2503">
        <v>167500</v>
      </c>
      <c r="G2503" t="s">
        <v>23</v>
      </c>
      <c r="H2503" t="s">
        <v>24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25">
      <c r="A2504">
        <v>2023</v>
      </c>
      <c r="B2504" t="s">
        <v>32</v>
      </c>
      <c r="C2504" t="s">
        <v>13</v>
      </c>
      <c r="D2504" t="s">
        <v>22</v>
      </c>
      <c r="E2504">
        <v>85000</v>
      </c>
      <c r="F2504">
        <v>85000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25">
      <c r="A2505">
        <v>2023</v>
      </c>
      <c r="B2505" t="s">
        <v>118</v>
      </c>
      <c r="C2505" t="s">
        <v>31</v>
      </c>
      <c r="D2505" t="s">
        <v>35</v>
      </c>
      <c r="E2505">
        <v>90000</v>
      </c>
      <c r="F2505">
        <v>110736</v>
      </c>
      <c r="G2505" t="s">
        <v>36</v>
      </c>
      <c r="H2505" t="s">
        <v>16</v>
      </c>
      <c r="I2505" t="s">
        <v>17</v>
      </c>
      <c r="J2505" t="s">
        <v>29</v>
      </c>
      <c r="K2505" t="s">
        <v>36</v>
      </c>
      <c r="L2505" t="s">
        <v>26</v>
      </c>
    </row>
    <row r="2506" spans="1:12" x14ac:dyDescent="0.25">
      <c r="A2506">
        <v>2023</v>
      </c>
      <c r="B2506" t="s">
        <v>118</v>
      </c>
      <c r="C2506" t="s">
        <v>31</v>
      </c>
      <c r="D2506" t="s">
        <v>35</v>
      </c>
      <c r="E2506">
        <v>75000</v>
      </c>
      <c r="F2506">
        <v>92280</v>
      </c>
      <c r="G2506" t="s">
        <v>36</v>
      </c>
      <c r="H2506" t="s">
        <v>16</v>
      </c>
      <c r="I2506" t="s">
        <v>17</v>
      </c>
      <c r="J2506" t="s">
        <v>29</v>
      </c>
      <c r="K2506" t="s">
        <v>36</v>
      </c>
      <c r="L2506" t="s">
        <v>26</v>
      </c>
    </row>
    <row r="2507" spans="1:12" x14ac:dyDescent="0.25">
      <c r="A2507">
        <v>2023</v>
      </c>
      <c r="B2507" t="s">
        <v>37</v>
      </c>
      <c r="C2507" t="s">
        <v>38</v>
      </c>
      <c r="D2507" t="s">
        <v>22</v>
      </c>
      <c r="E2507">
        <v>154440</v>
      </c>
      <c r="F2507">
        <v>154440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25">
      <c r="A2508">
        <v>2023</v>
      </c>
      <c r="B2508" t="s">
        <v>37</v>
      </c>
      <c r="C2508" t="s">
        <v>38</v>
      </c>
      <c r="D2508" t="s">
        <v>22</v>
      </c>
      <c r="E2508">
        <v>68550</v>
      </c>
      <c r="F2508">
        <v>68550</v>
      </c>
      <c r="G2508" t="s">
        <v>23</v>
      </c>
      <c r="H2508" t="s">
        <v>24</v>
      </c>
      <c r="I2508" t="s">
        <v>17</v>
      </c>
      <c r="J2508" t="s">
        <v>25</v>
      </c>
      <c r="K2508" t="s">
        <v>23</v>
      </c>
      <c r="L2508" t="s">
        <v>26</v>
      </c>
    </row>
    <row r="2509" spans="1:12" x14ac:dyDescent="0.25">
      <c r="A2509">
        <v>2023</v>
      </c>
      <c r="B2509" t="s">
        <v>37</v>
      </c>
      <c r="C2509" t="s">
        <v>38</v>
      </c>
      <c r="D2509" t="s">
        <v>22</v>
      </c>
      <c r="E2509">
        <v>90000</v>
      </c>
      <c r="F2509">
        <v>90000</v>
      </c>
      <c r="G2509" t="s">
        <v>23</v>
      </c>
      <c r="H2509" t="s">
        <v>39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25">
      <c r="A2510">
        <v>2023</v>
      </c>
      <c r="B2510" t="s">
        <v>37</v>
      </c>
      <c r="C2510" t="s">
        <v>38</v>
      </c>
      <c r="D2510" t="s">
        <v>22</v>
      </c>
      <c r="E2510">
        <v>60000</v>
      </c>
      <c r="F2510">
        <v>60000</v>
      </c>
      <c r="G2510" t="s">
        <v>23</v>
      </c>
      <c r="H2510" t="s">
        <v>39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25">
      <c r="A2511">
        <v>2023</v>
      </c>
      <c r="B2511" t="s">
        <v>32</v>
      </c>
      <c r="C2511" t="s">
        <v>13</v>
      </c>
      <c r="D2511" t="s">
        <v>22</v>
      </c>
      <c r="E2511">
        <v>226600</v>
      </c>
      <c r="F2511">
        <v>226600</v>
      </c>
      <c r="G2511" t="s">
        <v>23</v>
      </c>
      <c r="H2511" t="s">
        <v>24</v>
      </c>
      <c r="I2511" t="s">
        <v>17</v>
      </c>
      <c r="J2511" t="s">
        <v>25</v>
      </c>
      <c r="K2511" t="s">
        <v>23</v>
      </c>
      <c r="L2511" t="s">
        <v>26</v>
      </c>
    </row>
    <row r="2512" spans="1:12" x14ac:dyDescent="0.25">
      <c r="A2512">
        <v>2023</v>
      </c>
      <c r="B2512" t="s">
        <v>32</v>
      </c>
      <c r="C2512" t="s">
        <v>13</v>
      </c>
      <c r="D2512" t="s">
        <v>22</v>
      </c>
      <c r="E2512">
        <v>140100</v>
      </c>
      <c r="F2512">
        <v>140100</v>
      </c>
      <c r="G2512" t="s">
        <v>23</v>
      </c>
      <c r="H2512" t="s">
        <v>24</v>
      </c>
      <c r="I2512" t="s">
        <v>17</v>
      </c>
      <c r="J2512" t="s">
        <v>25</v>
      </c>
      <c r="K2512" t="s">
        <v>23</v>
      </c>
      <c r="L2512" t="s">
        <v>26</v>
      </c>
    </row>
    <row r="2513" spans="1:12" x14ac:dyDescent="0.25">
      <c r="A2513">
        <v>2023</v>
      </c>
      <c r="B2513" t="s">
        <v>37</v>
      </c>
      <c r="C2513" t="s">
        <v>38</v>
      </c>
      <c r="D2513" t="s">
        <v>35</v>
      </c>
      <c r="E2513">
        <v>40000</v>
      </c>
      <c r="F2513">
        <v>49216</v>
      </c>
      <c r="G2513" t="s">
        <v>36</v>
      </c>
      <c r="H2513" t="s">
        <v>39</v>
      </c>
      <c r="I2513" t="s">
        <v>17</v>
      </c>
      <c r="J2513" t="s">
        <v>25</v>
      </c>
      <c r="K2513" t="s">
        <v>36</v>
      </c>
      <c r="L2513" t="s">
        <v>26</v>
      </c>
    </row>
    <row r="2514" spans="1:12" x14ac:dyDescent="0.25">
      <c r="A2514">
        <v>2023</v>
      </c>
      <c r="B2514" t="s">
        <v>37</v>
      </c>
      <c r="C2514" t="s">
        <v>38</v>
      </c>
      <c r="D2514" t="s">
        <v>35</v>
      </c>
      <c r="E2514">
        <v>34000</v>
      </c>
      <c r="F2514">
        <v>41833</v>
      </c>
      <c r="G2514" t="s">
        <v>36</v>
      </c>
      <c r="H2514" t="s">
        <v>39</v>
      </c>
      <c r="I2514" t="s">
        <v>17</v>
      </c>
      <c r="J2514" t="s">
        <v>25</v>
      </c>
      <c r="K2514" t="s">
        <v>36</v>
      </c>
      <c r="L2514" t="s">
        <v>26</v>
      </c>
    </row>
    <row r="2515" spans="1:12" x14ac:dyDescent="0.25">
      <c r="A2515">
        <v>2023</v>
      </c>
      <c r="B2515" t="s">
        <v>20</v>
      </c>
      <c r="C2515" t="s">
        <v>21</v>
      </c>
      <c r="D2515" t="s">
        <v>22</v>
      </c>
      <c r="E2515">
        <v>80000</v>
      </c>
      <c r="F2515">
        <v>80000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25">
      <c r="A2516">
        <v>2023</v>
      </c>
      <c r="B2516" t="s">
        <v>20</v>
      </c>
      <c r="C2516" t="s">
        <v>21</v>
      </c>
      <c r="D2516" t="s">
        <v>22</v>
      </c>
      <c r="E2516">
        <v>52500</v>
      </c>
      <c r="F2516">
        <v>52500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25">
      <c r="A2517">
        <v>2023</v>
      </c>
      <c r="B2517" t="s">
        <v>48</v>
      </c>
      <c r="C2517" t="s">
        <v>28</v>
      </c>
      <c r="D2517" t="s">
        <v>22</v>
      </c>
      <c r="E2517">
        <v>253000</v>
      </c>
      <c r="F2517">
        <v>253000</v>
      </c>
      <c r="G2517" t="s">
        <v>23</v>
      </c>
      <c r="H2517" t="s">
        <v>24</v>
      </c>
      <c r="I2517" t="s">
        <v>17</v>
      </c>
      <c r="J2517" t="s">
        <v>29</v>
      </c>
      <c r="K2517" t="s">
        <v>23</v>
      </c>
      <c r="L2517" t="s">
        <v>26</v>
      </c>
    </row>
    <row r="2518" spans="1:12" x14ac:dyDescent="0.25">
      <c r="A2518">
        <v>2023</v>
      </c>
      <c r="B2518" t="s">
        <v>48</v>
      </c>
      <c r="C2518" t="s">
        <v>28</v>
      </c>
      <c r="D2518" t="s">
        <v>22</v>
      </c>
      <c r="E2518">
        <v>156400</v>
      </c>
      <c r="F2518">
        <v>156400</v>
      </c>
      <c r="G2518" t="s">
        <v>23</v>
      </c>
      <c r="H2518" t="s">
        <v>24</v>
      </c>
      <c r="I2518" t="s">
        <v>17</v>
      </c>
      <c r="J2518" t="s">
        <v>29</v>
      </c>
      <c r="K2518" t="s">
        <v>23</v>
      </c>
      <c r="L2518" t="s">
        <v>26</v>
      </c>
    </row>
    <row r="2519" spans="1:12" x14ac:dyDescent="0.25">
      <c r="A2519">
        <v>2023</v>
      </c>
      <c r="B2519" t="s">
        <v>34</v>
      </c>
      <c r="C2519" t="s">
        <v>31</v>
      </c>
      <c r="D2519" t="s">
        <v>22</v>
      </c>
      <c r="E2519">
        <v>235000</v>
      </c>
      <c r="F2519">
        <v>235000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25">
      <c r="A2520">
        <v>2023</v>
      </c>
      <c r="B2520" t="s">
        <v>37</v>
      </c>
      <c r="C2520" t="s">
        <v>38</v>
      </c>
      <c r="D2520" t="s">
        <v>22</v>
      </c>
      <c r="E2520">
        <v>223100</v>
      </c>
      <c r="F2520">
        <v>223100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19</v>
      </c>
    </row>
    <row r="2521" spans="1:12" x14ac:dyDescent="0.25">
      <c r="A2521">
        <v>2023</v>
      </c>
      <c r="B2521" t="s">
        <v>37</v>
      </c>
      <c r="C2521" t="s">
        <v>38</v>
      </c>
      <c r="D2521" t="s">
        <v>22</v>
      </c>
      <c r="E2521">
        <v>114700</v>
      </c>
      <c r="F2521">
        <v>114700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19</v>
      </c>
    </row>
    <row r="2522" spans="1:12" x14ac:dyDescent="0.25">
      <c r="A2522">
        <v>2023</v>
      </c>
      <c r="B2522" t="s">
        <v>37</v>
      </c>
      <c r="C2522" t="s">
        <v>38</v>
      </c>
      <c r="D2522" t="s">
        <v>22</v>
      </c>
      <c r="E2522">
        <v>172800</v>
      </c>
      <c r="F2522">
        <v>172800</v>
      </c>
      <c r="G2522" t="s">
        <v>36</v>
      </c>
      <c r="H2522" t="s">
        <v>24</v>
      </c>
      <c r="I2522" t="s">
        <v>17</v>
      </c>
      <c r="J2522" t="s">
        <v>29</v>
      </c>
      <c r="K2522" t="s">
        <v>36</v>
      </c>
      <c r="L2522" t="s">
        <v>26</v>
      </c>
    </row>
    <row r="2523" spans="1:12" x14ac:dyDescent="0.25">
      <c r="A2523">
        <v>2023</v>
      </c>
      <c r="B2523" t="s">
        <v>37</v>
      </c>
      <c r="C2523" t="s">
        <v>38</v>
      </c>
      <c r="D2523" t="s">
        <v>22</v>
      </c>
      <c r="E2523">
        <v>110000</v>
      </c>
      <c r="F2523">
        <v>110000</v>
      </c>
      <c r="G2523" t="s">
        <v>36</v>
      </c>
      <c r="H2523" t="s">
        <v>24</v>
      </c>
      <c r="I2523" t="s">
        <v>17</v>
      </c>
      <c r="J2523" t="s">
        <v>29</v>
      </c>
      <c r="K2523" t="s">
        <v>36</v>
      </c>
      <c r="L2523" t="s">
        <v>26</v>
      </c>
    </row>
    <row r="2524" spans="1:12" x14ac:dyDescent="0.25">
      <c r="A2524">
        <v>2023</v>
      </c>
      <c r="B2524" t="s">
        <v>32</v>
      </c>
      <c r="C2524" t="s">
        <v>13</v>
      </c>
      <c r="D2524" t="s">
        <v>22</v>
      </c>
      <c r="E2524">
        <v>152375</v>
      </c>
      <c r="F2524">
        <v>152375</v>
      </c>
      <c r="G2524" t="s">
        <v>23</v>
      </c>
      <c r="H2524" t="s">
        <v>16</v>
      </c>
      <c r="I2524" t="s">
        <v>17</v>
      </c>
      <c r="J2524" t="s">
        <v>29</v>
      </c>
      <c r="K2524" t="s">
        <v>23</v>
      </c>
      <c r="L2524" t="s">
        <v>26</v>
      </c>
    </row>
    <row r="2525" spans="1:12" x14ac:dyDescent="0.25">
      <c r="A2525">
        <v>2023</v>
      </c>
      <c r="B2525" t="s">
        <v>32</v>
      </c>
      <c r="C2525" t="s">
        <v>13</v>
      </c>
      <c r="D2525" t="s">
        <v>22</v>
      </c>
      <c r="E2525">
        <v>94000</v>
      </c>
      <c r="F2525">
        <v>94000</v>
      </c>
      <c r="G2525" t="s">
        <v>23</v>
      </c>
      <c r="H2525" t="s">
        <v>16</v>
      </c>
      <c r="I2525" t="s">
        <v>17</v>
      </c>
      <c r="J2525" t="s">
        <v>29</v>
      </c>
      <c r="K2525" t="s">
        <v>23</v>
      </c>
      <c r="L2525" t="s">
        <v>26</v>
      </c>
    </row>
    <row r="2526" spans="1:12" x14ac:dyDescent="0.25">
      <c r="A2526">
        <v>2023</v>
      </c>
      <c r="B2526" t="s">
        <v>32</v>
      </c>
      <c r="C2526" t="s">
        <v>13</v>
      </c>
      <c r="D2526" t="s">
        <v>22</v>
      </c>
      <c r="E2526">
        <v>183000</v>
      </c>
      <c r="F2526">
        <v>183000</v>
      </c>
      <c r="G2526" t="s">
        <v>49</v>
      </c>
      <c r="H2526" t="s">
        <v>24</v>
      </c>
      <c r="I2526" t="s">
        <v>17</v>
      </c>
      <c r="J2526" t="s">
        <v>25</v>
      </c>
      <c r="K2526" t="s">
        <v>49</v>
      </c>
      <c r="L2526" t="s">
        <v>26</v>
      </c>
    </row>
    <row r="2527" spans="1:12" x14ac:dyDescent="0.25">
      <c r="A2527">
        <v>2023</v>
      </c>
      <c r="B2527" t="s">
        <v>32</v>
      </c>
      <c r="C2527" t="s">
        <v>13</v>
      </c>
      <c r="D2527" t="s">
        <v>22</v>
      </c>
      <c r="E2527">
        <v>125000</v>
      </c>
      <c r="F2527">
        <v>125000</v>
      </c>
      <c r="G2527" t="s">
        <v>49</v>
      </c>
      <c r="H2527" t="s">
        <v>24</v>
      </c>
      <c r="I2527" t="s">
        <v>17</v>
      </c>
      <c r="J2527" t="s">
        <v>25</v>
      </c>
      <c r="K2527" t="s">
        <v>49</v>
      </c>
      <c r="L2527" t="s">
        <v>26</v>
      </c>
    </row>
    <row r="2528" spans="1:12" x14ac:dyDescent="0.25">
      <c r="A2528">
        <v>2023</v>
      </c>
      <c r="B2528" t="s">
        <v>37</v>
      </c>
      <c r="C2528" t="s">
        <v>38</v>
      </c>
      <c r="D2528" t="s">
        <v>22</v>
      </c>
      <c r="E2528">
        <v>120350</v>
      </c>
      <c r="F2528">
        <v>120350</v>
      </c>
      <c r="G2528" t="s">
        <v>23</v>
      </c>
      <c r="H2528" t="s">
        <v>24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25">
      <c r="A2529">
        <v>2023</v>
      </c>
      <c r="B2529" t="s">
        <v>37</v>
      </c>
      <c r="C2529" t="s">
        <v>38</v>
      </c>
      <c r="D2529" t="s">
        <v>22</v>
      </c>
      <c r="E2529">
        <v>74400</v>
      </c>
      <c r="F2529">
        <v>74400</v>
      </c>
      <c r="G2529" t="s">
        <v>23</v>
      </c>
      <c r="H2529" t="s">
        <v>24</v>
      </c>
      <c r="I2529" t="s">
        <v>17</v>
      </c>
      <c r="J2529" t="s">
        <v>25</v>
      </c>
      <c r="K2529" t="s">
        <v>23</v>
      </c>
      <c r="L2529" t="s">
        <v>26</v>
      </c>
    </row>
    <row r="2530" spans="1:12" x14ac:dyDescent="0.25">
      <c r="A2530">
        <v>2023</v>
      </c>
      <c r="B2530" t="s">
        <v>37</v>
      </c>
      <c r="C2530" t="s">
        <v>38</v>
      </c>
      <c r="D2530" t="s">
        <v>22</v>
      </c>
      <c r="E2530">
        <v>134000</v>
      </c>
      <c r="F2530">
        <v>134000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25">
      <c r="A2531">
        <v>2023</v>
      </c>
      <c r="B2531" t="s">
        <v>32</v>
      </c>
      <c r="C2531" t="s">
        <v>13</v>
      </c>
      <c r="D2531" t="s">
        <v>14</v>
      </c>
      <c r="E2531">
        <v>52800</v>
      </c>
      <c r="F2531">
        <v>57007</v>
      </c>
      <c r="G2531" t="s">
        <v>142</v>
      </c>
      <c r="H2531" t="s">
        <v>24</v>
      </c>
      <c r="I2531" t="s">
        <v>17</v>
      </c>
      <c r="J2531" t="s">
        <v>25</v>
      </c>
      <c r="K2531" t="s">
        <v>142</v>
      </c>
      <c r="L2531" t="s">
        <v>26</v>
      </c>
    </row>
    <row r="2532" spans="1:12" x14ac:dyDescent="0.25">
      <c r="A2532">
        <v>2023</v>
      </c>
      <c r="B2532" t="s">
        <v>32</v>
      </c>
      <c r="C2532" t="s">
        <v>13</v>
      </c>
      <c r="D2532" t="s">
        <v>14</v>
      </c>
      <c r="E2532">
        <v>40800</v>
      </c>
      <c r="F2532">
        <v>44051</v>
      </c>
      <c r="G2532" t="s">
        <v>142</v>
      </c>
      <c r="H2532" t="s">
        <v>24</v>
      </c>
      <c r="I2532" t="s">
        <v>17</v>
      </c>
      <c r="J2532" t="s">
        <v>25</v>
      </c>
      <c r="K2532" t="s">
        <v>142</v>
      </c>
      <c r="L2532" t="s">
        <v>26</v>
      </c>
    </row>
    <row r="2533" spans="1:12" x14ac:dyDescent="0.25">
      <c r="A2533">
        <v>2023</v>
      </c>
      <c r="B2533" t="s">
        <v>32</v>
      </c>
      <c r="C2533" t="s">
        <v>13</v>
      </c>
      <c r="D2533" t="s">
        <v>22</v>
      </c>
      <c r="E2533">
        <v>258750</v>
      </c>
      <c r="F2533">
        <v>258750</v>
      </c>
      <c r="G2533" t="s">
        <v>23</v>
      </c>
      <c r="H2533" t="s">
        <v>24</v>
      </c>
      <c r="I2533" t="s">
        <v>17</v>
      </c>
      <c r="J2533" t="s">
        <v>29</v>
      </c>
      <c r="K2533" t="s">
        <v>23</v>
      </c>
      <c r="L2533" t="s">
        <v>26</v>
      </c>
    </row>
    <row r="2534" spans="1:12" x14ac:dyDescent="0.25">
      <c r="A2534">
        <v>2023</v>
      </c>
      <c r="B2534" t="s">
        <v>32</v>
      </c>
      <c r="C2534" t="s">
        <v>13</v>
      </c>
      <c r="D2534" t="s">
        <v>22</v>
      </c>
      <c r="E2534">
        <v>172500</v>
      </c>
      <c r="F2534">
        <v>172500</v>
      </c>
      <c r="G2534" t="s">
        <v>23</v>
      </c>
      <c r="H2534" t="s">
        <v>24</v>
      </c>
      <c r="I2534" t="s">
        <v>17</v>
      </c>
      <c r="J2534" t="s">
        <v>29</v>
      </c>
      <c r="K2534" t="s">
        <v>23</v>
      </c>
      <c r="L2534" t="s">
        <v>26</v>
      </c>
    </row>
    <row r="2535" spans="1:12" x14ac:dyDescent="0.25">
      <c r="A2535">
        <v>2023</v>
      </c>
      <c r="B2535" t="s">
        <v>32</v>
      </c>
      <c r="C2535" t="s">
        <v>13</v>
      </c>
      <c r="D2535" t="s">
        <v>22</v>
      </c>
      <c r="E2535">
        <v>220000</v>
      </c>
      <c r="F2535">
        <v>220000</v>
      </c>
      <c r="G2535" t="s">
        <v>23</v>
      </c>
      <c r="H2535" t="s">
        <v>33</v>
      </c>
      <c r="I2535" t="s">
        <v>17</v>
      </c>
      <c r="J2535" t="s">
        <v>25</v>
      </c>
      <c r="K2535" t="s">
        <v>23</v>
      </c>
      <c r="L2535" t="s">
        <v>26</v>
      </c>
    </row>
    <row r="2536" spans="1:12" x14ac:dyDescent="0.25">
      <c r="A2536">
        <v>2023</v>
      </c>
      <c r="B2536" t="s">
        <v>32</v>
      </c>
      <c r="C2536" t="s">
        <v>13</v>
      </c>
      <c r="D2536" t="s">
        <v>22</v>
      </c>
      <c r="E2536">
        <v>150000</v>
      </c>
      <c r="F2536">
        <v>150000</v>
      </c>
      <c r="G2536" t="s">
        <v>23</v>
      </c>
      <c r="H2536" t="s">
        <v>33</v>
      </c>
      <c r="I2536" t="s">
        <v>17</v>
      </c>
      <c r="J2536" t="s">
        <v>25</v>
      </c>
      <c r="K2536" t="s">
        <v>23</v>
      </c>
      <c r="L2536" t="s">
        <v>26</v>
      </c>
    </row>
    <row r="2537" spans="1:12" x14ac:dyDescent="0.25">
      <c r="A2537">
        <v>2023</v>
      </c>
      <c r="B2537" t="s">
        <v>32</v>
      </c>
      <c r="C2537" t="s">
        <v>13</v>
      </c>
      <c r="D2537" t="s">
        <v>22</v>
      </c>
      <c r="E2537">
        <v>109528</v>
      </c>
      <c r="F2537">
        <v>109528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25">
      <c r="A2538">
        <v>2023</v>
      </c>
      <c r="B2538" t="s">
        <v>34</v>
      </c>
      <c r="C2538" t="s">
        <v>31</v>
      </c>
      <c r="D2538" t="s">
        <v>22</v>
      </c>
      <c r="E2538">
        <v>287500</v>
      </c>
      <c r="F2538">
        <v>287500</v>
      </c>
      <c r="G2538" t="s">
        <v>108</v>
      </c>
      <c r="H2538" t="s">
        <v>16</v>
      </c>
      <c r="I2538" t="s">
        <v>17</v>
      </c>
      <c r="J2538" t="s">
        <v>25</v>
      </c>
      <c r="K2538" t="s">
        <v>108</v>
      </c>
      <c r="L2538" t="s">
        <v>26</v>
      </c>
    </row>
    <row r="2539" spans="1:12" x14ac:dyDescent="0.25">
      <c r="A2539">
        <v>2023</v>
      </c>
      <c r="B2539" t="s">
        <v>34</v>
      </c>
      <c r="C2539" t="s">
        <v>31</v>
      </c>
      <c r="D2539" t="s">
        <v>22</v>
      </c>
      <c r="E2539">
        <v>207500</v>
      </c>
      <c r="F2539">
        <v>207500</v>
      </c>
      <c r="G2539" t="s">
        <v>108</v>
      </c>
      <c r="H2539" t="s">
        <v>16</v>
      </c>
      <c r="I2539" t="s">
        <v>17</v>
      </c>
      <c r="J2539" t="s">
        <v>25</v>
      </c>
      <c r="K2539" t="s">
        <v>108</v>
      </c>
      <c r="L2539" t="s">
        <v>26</v>
      </c>
    </row>
    <row r="2540" spans="1:12" x14ac:dyDescent="0.25">
      <c r="A2540">
        <v>2023</v>
      </c>
      <c r="B2540" t="s">
        <v>37</v>
      </c>
      <c r="C2540" t="s">
        <v>38</v>
      </c>
      <c r="D2540" t="s">
        <v>22</v>
      </c>
      <c r="E2540">
        <v>134200</v>
      </c>
      <c r="F2540">
        <v>134200</v>
      </c>
      <c r="G2540" t="s">
        <v>36</v>
      </c>
      <c r="H2540" t="s">
        <v>24</v>
      </c>
      <c r="I2540" t="s">
        <v>17</v>
      </c>
      <c r="J2540" t="s">
        <v>25</v>
      </c>
      <c r="K2540" t="s">
        <v>36</v>
      </c>
      <c r="L2540" t="s">
        <v>26</v>
      </c>
    </row>
    <row r="2541" spans="1:12" x14ac:dyDescent="0.25">
      <c r="A2541">
        <v>2023</v>
      </c>
      <c r="B2541" t="s">
        <v>37</v>
      </c>
      <c r="C2541" t="s">
        <v>38</v>
      </c>
      <c r="D2541" t="s">
        <v>22</v>
      </c>
      <c r="E2541">
        <v>103200</v>
      </c>
      <c r="F2541">
        <v>103200</v>
      </c>
      <c r="G2541" t="s">
        <v>36</v>
      </c>
      <c r="H2541" t="s">
        <v>24</v>
      </c>
      <c r="I2541" t="s">
        <v>17</v>
      </c>
      <c r="J2541" t="s">
        <v>25</v>
      </c>
      <c r="K2541" t="s">
        <v>36</v>
      </c>
      <c r="L2541" t="s">
        <v>26</v>
      </c>
    </row>
    <row r="2542" spans="1:12" x14ac:dyDescent="0.25">
      <c r="A2542">
        <v>2023</v>
      </c>
      <c r="B2542" t="s">
        <v>129</v>
      </c>
      <c r="C2542" t="s">
        <v>28</v>
      </c>
      <c r="D2542" t="s">
        <v>22</v>
      </c>
      <c r="E2542">
        <v>160000</v>
      </c>
      <c r="F2542">
        <v>160000</v>
      </c>
      <c r="G2542" t="s">
        <v>23</v>
      </c>
      <c r="H2542" t="s">
        <v>24</v>
      </c>
      <c r="I2542" t="s">
        <v>17</v>
      </c>
      <c r="J2542" t="s">
        <v>29</v>
      </c>
      <c r="K2542" t="s">
        <v>23</v>
      </c>
      <c r="L2542" t="s">
        <v>19</v>
      </c>
    </row>
    <row r="2543" spans="1:12" x14ac:dyDescent="0.25">
      <c r="A2543">
        <v>2023</v>
      </c>
      <c r="B2543" t="s">
        <v>37</v>
      </c>
      <c r="C2543" t="s">
        <v>38</v>
      </c>
      <c r="D2543" t="s">
        <v>22</v>
      </c>
      <c r="E2543">
        <v>93919</v>
      </c>
      <c r="F2543">
        <v>93919</v>
      </c>
      <c r="G2543" t="s">
        <v>23</v>
      </c>
      <c r="H2543" t="s">
        <v>24</v>
      </c>
      <c r="I2543" t="s">
        <v>17</v>
      </c>
      <c r="J2543" t="s">
        <v>25</v>
      </c>
      <c r="K2543" t="s">
        <v>23</v>
      </c>
      <c r="L2543" t="s">
        <v>26</v>
      </c>
    </row>
    <row r="2544" spans="1:12" x14ac:dyDescent="0.25">
      <c r="A2544">
        <v>2023</v>
      </c>
      <c r="B2544" t="s">
        <v>20</v>
      </c>
      <c r="C2544" t="s">
        <v>21</v>
      </c>
      <c r="D2544" t="s">
        <v>22</v>
      </c>
      <c r="E2544">
        <v>180000</v>
      </c>
      <c r="F2544">
        <v>180000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25">
      <c r="A2545">
        <v>2023</v>
      </c>
      <c r="B2545" t="s">
        <v>37</v>
      </c>
      <c r="C2545" t="s">
        <v>38</v>
      </c>
      <c r="D2545" t="s">
        <v>22</v>
      </c>
      <c r="E2545">
        <v>186600</v>
      </c>
      <c r="F2545">
        <v>186600</v>
      </c>
      <c r="G2545" t="s">
        <v>23</v>
      </c>
      <c r="H2545" t="s">
        <v>24</v>
      </c>
      <c r="I2545" t="s">
        <v>17</v>
      </c>
      <c r="J2545" t="s">
        <v>29</v>
      </c>
      <c r="K2545" t="s">
        <v>23</v>
      </c>
      <c r="L2545" t="s">
        <v>26</v>
      </c>
    </row>
    <row r="2546" spans="1:12" x14ac:dyDescent="0.25">
      <c r="A2546">
        <v>2023</v>
      </c>
      <c r="B2546" t="s">
        <v>37</v>
      </c>
      <c r="C2546" t="s">
        <v>38</v>
      </c>
      <c r="D2546" t="s">
        <v>22</v>
      </c>
      <c r="E2546">
        <v>119800</v>
      </c>
      <c r="F2546">
        <v>119800</v>
      </c>
      <c r="G2546" t="s">
        <v>23</v>
      </c>
      <c r="H2546" t="s">
        <v>24</v>
      </c>
      <c r="I2546" t="s">
        <v>17</v>
      </c>
      <c r="J2546" t="s">
        <v>29</v>
      </c>
      <c r="K2546" t="s">
        <v>23</v>
      </c>
      <c r="L2546" t="s">
        <v>26</v>
      </c>
    </row>
    <row r="2547" spans="1:12" x14ac:dyDescent="0.25">
      <c r="A2547">
        <v>2023</v>
      </c>
      <c r="B2547" t="s">
        <v>20</v>
      </c>
      <c r="C2547" t="s">
        <v>21</v>
      </c>
      <c r="D2547" t="s">
        <v>22</v>
      </c>
      <c r="E2547">
        <v>200000</v>
      </c>
      <c r="F2547">
        <v>200000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25">
      <c r="A2548">
        <v>2023</v>
      </c>
      <c r="B2548" t="s">
        <v>72</v>
      </c>
      <c r="C2548" t="s">
        <v>31</v>
      </c>
      <c r="D2548" t="s">
        <v>22</v>
      </c>
      <c r="E2548">
        <v>383910</v>
      </c>
      <c r="F2548">
        <v>383910</v>
      </c>
      <c r="G2548" t="s">
        <v>23</v>
      </c>
      <c r="H2548" t="s">
        <v>24</v>
      </c>
      <c r="I2548" t="s">
        <v>17</v>
      </c>
      <c r="J2548" t="s">
        <v>25</v>
      </c>
      <c r="K2548" t="s">
        <v>23</v>
      </c>
      <c r="L2548" t="s">
        <v>26</v>
      </c>
    </row>
    <row r="2549" spans="1:12" x14ac:dyDescent="0.25">
      <c r="A2549">
        <v>2023</v>
      </c>
      <c r="B2549" t="s">
        <v>72</v>
      </c>
      <c r="C2549" t="s">
        <v>31</v>
      </c>
      <c r="D2549" t="s">
        <v>22</v>
      </c>
      <c r="E2549">
        <v>315850</v>
      </c>
      <c r="F2549">
        <v>315850</v>
      </c>
      <c r="G2549" t="s">
        <v>23</v>
      </c>
      <c r="H2549" t="s">
        <v>24</v>
      </c>
      <c r="I2549" t="s">
        <v>17</v>
      </c>
      <c r="J2549" t="s">
        <v>25</v>
      </c>
      <c r="K2549" t="s">
        <v>23</v>
      </c>
      <c r="L2549" t="s">
        <v>26</v>
      </c>
    </row>
    <row r="2550" spans="1:12" x14ac:dyDescent="0.25">
      <c r="A2550">
        <v>2023</v>
      </c>
      <c r="B2550" t="s">
        <v>42</v>
      </c>
      <c r="C2550" t="s">
        <v>28</v>
      </c>
      <c r="D2550" t="s">
        <v>22</v>
      </c>
      <c r="E2550">
        <v>198000</v>
      </c>
      <c r="F2550">
        <v>198000</v>
      </c>
      <c r="G2550" t="s">
        <v>23</v>
      </c>
      <c r="H2550" t="s">
        <v>16</v>
      </c>
      <c r="I2550" t="s">
        <v>17</v>
      </c>
      <c r="J2550" t="s">
        <v>29</v>
      </c>
      <c r="K2550" t="s">
        <v>23</v>
      </c>
      <c r="L2550" t="s">
        <v>26</v>
      </c>
    </row>
    <row r="2551" spans="1:12" x14ac:dyDescent="0.25">
      <c r="A2551">
        <v>2023</v>
      </c>
      <c r="B2551" t="s">
        <v>42</v>
      </c>
      <c r="C2551" t="s">
        <v>28</v>
      </c>
      <c r="D2551" t="s">
        <v>22</v>
      </c>
      <c r="E2551">
        <v>132000</v>
      </c>
      <c r="F2551">
        <v>132000</v>
      </c>
      <c r="G2551" t="s">
        <v>23</v>
      </c>
      <c r="H2551" t="s">
        <v>16</v>
      </c>
      <c r="I2551" t="s">
        <v>17</v>
      </c>
      <c r="J2551" t="s">
        <v>29</v>
      </c>
      <c r="K2551" t="s">
        <v>23</v>
      </c>
      <c r="L2551" t="s">
        <v>26</v>
      </c>
    </row>
    <row r="2552" spans="1:12" x14ac:dyDescent="0.25">
      <c r="A2552">
        <v>2023</v>
      </c>
      <c r="B2552" t="s">
        <v>27</v>
      </c>
      <c r="C2552" t="s">
        <v>28</v>
      </c>
      <c r="D2552" t="s">
        <v>22</v>
      </c>
      <c r="E2552">
        <v>141600</v>
      </c>
      <c r="F2552">
        <v>141600</v>
      </c>
      <c r="G2552" t="s">
        <v>23</v>
      </c>
      <c r="H2552" t="s">
        <v>16</v>
      </c>
      <c r="I2552" t="s">
        <v>17</v>
      </c>
      <c r="J2552" t="s">
        <v>29</v>
      </c>
      <c r="K2552" t="s">
        <v>23</v>
      </c>
      <c r="L2552" t="s">
        <v>26</v>
      </c>
    </row>
    <row r="2553" spans="1:12" x14ac:dyDescent="0.25">
      <c r="A2553">
        <v>2023</v>
      </c>
      <c r="B2553" t="s">
        <v>27</v>
      </c>
      <c r="C2553" t="s">
        <v>28</v>
      </c>
      <c r="D2553" t="s">
        <v>22</v>
      </c>
      <c r="E2553">
        <v>94400</v>
      </c>
      <c r="F2553">
        <v>94400</v>
      </c>
      <c r="G2553" t="s">
        <v>23</v>
      </c>
      <c r="H2553" t="s">
        <v>16</v>
      </c>
      <c r="I2553" t="s">
        <v>17</v>
      </c>
      <c r="J2553" t="s">
        <v>29</v>
      </c>
      <c r="K2553" t="s">
        <v>23</v>
      </c>
      <c r="L2553" t="s">
        <v>26</v>
      </c>
    </row>
    <row r="2554" spans="1:12" x14ac:dyDescent="0.25">
      <c r="A2554">
        <v>2023</v>
      </c>
      <c r="B2554" t="s">
        <v>27</v>
      </c>
      <c r="C2554" t="s">
        <v>28</v>
      </c>
      <c r="D2554" t="s">
        <v>22</v>
      </c>
      <c r="E2554">
        <v>209450</v>
      </c>
      <c r="F2554">
        <v>209450</v>
      </c>
      <c r="G2554" t="s">
        <v>23</v>
      </c>
      <c r="H2554" t="s">
        <v>24</v>
      </c>
      <c r="I2554" t="s">
        <v>17</v>
      </c>
      <c r="J2554" t="s">
        <v>29</v>
      </c>
      <c r="K2554" t="s">
        <v>23</v>
      </c>
      <c r="L2554" t="s">
        <v>26</v>
      </c>
    </row>
    <row r="2555" spans="1:12" x14ac:dyDescent="0.25">
      <c r="A2555">
        <v>2023</v>
      </c>
      <c r="B2555" t="s">
        <v>27</v>
      </c>
      <c r="C2555" t="s">
        <v>28</v>
      </c>
      <c r="D2555" t="s">
        <v>22</v>
      </c>
      <c r="E2555">
        <v>167560</v>
      </c>
      <c r="F2555">
        <v>167560</v>
      </c>
      <c r="G2555" t="s">
        <v>23</v>
      </c>
      <c r="H2555" t="s">
        <v>24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25">
      <c r="A2556">
        <v>2021</v>
      </c>
      <c r="B2556" t="s">
        <v>166</v>
      </c>
      <c r="C2556" t="s">
        <v>31</v>
      </c>
      <c r="D2556" t="s">
        <v>22</v>
      </c>
      <c r="E2556">
        <v>185000</v>
      </c>
      <c r="F2556">
        <v>185000</v>
      </c>
      <c r="G2556" t="s">
        <v>23</v>
      </c>
      <c r="H2556" t="s">
        <v>24</v>
      </c>
      <c r="I2556" t="s">
        <v>17</v>
      </c>
      <c r="J2556" t="s">
        <v>18</v>
      </c>
      <c r="K2556" t="s">
        <v>23</v>
      </c>
      <c r="L2556" t="s">
        <v>26</v>
      </c>
    </row>
    <row r="2557" spans="1:12" x14ac:dyDescent="0.25">
      <c r="A2557">
        <v>2020</v>
      </c>
      <c r="B2557" t="s">
        <v>167</v>
      </c>
      <c r="C2557" t="s">
        <v>28</v>
      </c>
      <c r="D2557" t="s">
        <v>22</v>
      </c>
      <c r="E2557">
        <v>164000</v>
      </c>
      <c r="F2557">
        <v>164000</v>
      </c>
      <c r="G2557" t="s">
        <v>23</v>
      </c>
      <c r="H2557" t="s">
        <v>24</v>
      </c>
      <c r="I2557" t="s">
        <v>17</v>
      </c>
      <c r="J2557" t="s">
        <v>18</v>
      </c>
      <c r="K2557" t="s">
        <v>23</v>
      </c>
      <c r="L2557" t="s">
        <v>26</v>
      </c>
    </row>
    <row r="2558" spans="1:12" x14ac:dyDescent="0.25">
      <c r="A2558">
        <v>2023</v>
      </c>
      <c r="B2558" t="s">
        <v>32</v>
      </c>
      <c r="C2558" t="s">
        <v>13</v>
      </c>
      <c r="D2558" t="s">
        <v>22</v>
      </c>
      <c r="E2558">
        <v>80000</v>
      </c>
      <c r="F2558">
        <v>80000</v>
      </c>
      <c r="G2558" t="s">
        <v>23</v>
      </c>
      <c r="H2558" t="s">
        <v>39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25">
      <c r="A2559">
        <v>2023</v>
      </c>
      <c r="B2559" t="s">
        <v>32</v>
      </c>
      <c r="C2559" t="s">
        <v>13</v>
      </c>
      <c r="D2559" t="s">
        <v>22</v>
      </c>
      <c r="E2559">
        <v>52500</v>
      </c>
      <c r="F2559">
        <v>52500</v>
      </c>
      <c r="G2559" t="s">
        <v>23</v>
      </c>
      <c r="H2559" t="s">
        <v>39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25">
      <c r="A2560">
        <v>2023</v>
      </c>
      <c r="B2560" t="s">
        <v>27</v>
      </c>
      <c r="C2560" t="s">
        <v>28</v>
      </c>
      <c r="D2560" t="s">
        <v>22</v>
      </c>
      <c r="E2560">
        <v>238000</v>
      </c>
      <c r="F2560">
        <v>238000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25">
      <c r="A2561">
        <v>2023</v>
      </c>
      <c r="B2561" t="s">
        <v>27</v>
      </c>
      <c r="C2561" t="s">
        <v>28</v>
      </c>
      <c r="D2561" t="s">
        <v>22</v>
      </c>
      <c r="E2561">
        <v>149500</v>
      </c>
      <c r="F2561">
        <v>149500</v>
      </c>
      <c r="G2561" t="s">
        <v>23</v>
      </c>
      <c r="H2561" t="s">
        <v>24</v>
      </c>
      <c r="I2561" t="s">
        <v>17</v>
      </c>
      <c r="J2561" t="s">
        <v>25</v>
      </c>
      <c r="K2561" t="s">
        <v>23</v>
      </c>
      <c r="L2561" t="s">
        <v>26</v>
      </c>
    </row>
    <row r="2562" spans="1:12" x14ac:dyDescent="0.25">
      <c r="A2562">
        <v>2023</v>
      </c>
      <c r="B2562" t="s">
        <v>32</v>
      </c>
      <c r="C2562" t="s">
        <v>13</v>
      </c>
      <c r="D2562" t="s">
        <v>22</v>
      </c>
      <c r="E2562">
        <v>186600</v>
      </c>
      <c r="F2562">
        <v>186600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25">
      <c r="A2563">
        <v>2023</v>
      </c>
      <c r="B2563" t="s">
        <v>32</v>
      </c>
      <c r="C2563" t="s">
        <v>13</v>
      </c>
      <c r="D2563" t="s">
        <v>22</v>
      </c>
      <c r="E2563">
        <v>116500</v>
      </c>
      <c r="F2563">
        <v>116500</v>
      </c>
      <c r="G2563" t="s">
        <v>23</v>
      </c>
      <c r="H2563" t="s">
        <v>24</v>
      </c>
      <c r="I2563" t="s">
        <v>17</v>
      </c>
      <c r="J2563" t="s">
        <v>29</v>
      </c>
      <c r="K2563" t="s">
        <v>23</v>
      </c>
      <c r="L2563" t="s">
        <v>26</v>
      </c>
    </row>
    <row r="2564" spans="1:12" x14ac:dyDescent="0.25">
      <c r="A2564">
        <v>2023</v>
      </c>
      <c r="B2564" t="s">
        <v>32</v>
      </c>
      <c r="C2564" t="s">
        <v>13</v>
      </c>
      <c r="D2564" t="s">
        <v>35</v>
      </c>
      <c r="E2564">
        <v>50000</v>
      </c>
      <c r="F2564">
        <v>61520</v>
      </c>
      <c r="G2564" t="s">
        <v>36</v>
      </c>
      <c r="H2564" t="s">
        <v>16</v>
      </c>
      <c r="I2564" t="s">
        <v>17</v>
      </c>
      <c r="J2564" t="s">
        <v>29</v>
      </c>
      <c r="K2564" t="s">
        <v>36</v>
      </c>
      <c r="L2564" t="s">
        <v>26</v>
      </c>
    </row>
    <row r="2565" spans="1:12" x14ac:dyDescent="0.25">
      <c r="A2565">
        <v>2023</v>
      </c>
      <c r="B2565" t="s">
        <v>42</v>
      </c>
      <c r="C2565" t="s">
        <v>28</v>
      </c>
      <c r="D2565" t="s">
        <v>22</v>
      </c>
      <c r="E2565">
        <v>175000</v>
      </c>
      <c r="F2565">
        <v>175000</v>
      </c>
      <c r="G2565" t="s">
        <v>23</v>
      </c>
      <c r="H2565" t="s">
        <v>24</v>
      </c>
      <c r="I2565" t="s">
        <v>17</v>
      </c>
      <c r="J2565" t="s">
        <v>29</v>
      </c>
      <c r="K2565" t="s">
        <v>23</v>
      </c>
      <c r="L2565" t="s">
        <v>26</v>
      </c>
    </row>
    <row r="2566" spans="1:12" x14ac:dyDescent="0.25">
      <c r="A2566">
        <v>2023</v>
      </c>
      <c r="B2566" t="s">
        <v>42</v>
      </c>
      <c r="C2566" t="s">
        <v>28</v>
      </c>
      <c r="D2566" t="s">
        <v>22</v>
      </c>
      <c r="E2566">
        <v>145000</v>
      </c>
      <c r="F2566">
        <v>145000</v>
      </c>
      <c r="G2566" t="s">
        <v>23</v>
      </c>
      <c r="H2566" t="s">
        <v>24</v>
      </c>
      <c r="I2566" t="s">
        <v>17</v>
      </c>
      <c r="J2566" t="s">
        <v>29</v>
      </c>
      <c r="K2566" t="s">
        <v>23</v>
      </c>
      <c r="L2566" t="s">
        <v>26</v>
      </c>
    </row>
    <row r="2567" spans="1:12" x14ac:dyDescent="0.25">
      <c r="A2567">
        <v>2023</v>
      </c>
      <c r="B2567" t="s">
        <v>37</v>
      </c>
      <c r="C2567" t="s">
        <v>38</v>
      </c>
      <c r="D2567" t="s">
        <v>22</v>
      </c>
      <c r="E2567">
        <v>195000</v>
      </c>
      <c r="F2567">
        <v>195000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25">
      <c r="A2568">
        <v>2023</v>
      </c>
      <c r="B2568" t="s">
        <v>46</v>
      </c>
      <c r="C2568" t="s">
        <v>28</v>
      </c>
      <c r="D2568" t="s">
        <v>22</v>
      </c>
      <c r="E2568">
        <v>220000</v>
      </c>
      <c r="F2568">
        <v>220000</v>
      </c>
      <c r="G2568" t="s">
        <v>23</v>
      </c>
      <c r="H2568" t="s">
        <v>16</v>
      </c>
      <c r="I2568" t="s">
        <v>17</v>
      </c>
      <c r="J2568" t="s">
        <v>29</v>
      </c>
      <c r="K2568" t="s">
        <v>23</v>
      </c>
      <c r="L2568" t="s">
        <v>26</v>
      </c>
    </row>
    <row r="2569" spans="1:12" x14ac:dyDescent="0.25">
      <c r="A2569">
        <v>2023</v>
      </c>
      <c r="B2569" t="s">
        <v>46</v>
      </c>
      <c r="C2569" t="s">
        <v>28</v>
      </c>
      <c r="D2569" t="s">
        <v>22</v>
      </c>
      <c r="E2569">
        <v>190000</v>
      </c>
      <c r="F2569">
        <v>190000</v>
      </c>
      <c r="G2569" t="s">
        <v>23</v>
      </c>
      <c r="H2569" t="s">
        <v>16</v>
      </c>
      <c r="I2569" t="s">
        <v>17</v>
      </c>
      <c r="J2569" t="s">
        <v>29</v>
      </c>
      <c r="K2569" t="s">
        <v>23</v>
      </c>
      <c r="L2569" t="s">
        <v>26</v>
      </c>
    </row>
    <row r="2570" spans="1:12" x14ac:dyDescent="0.25">
      <c r="A2570">
        <v>2023</v>
      </c>
      <c r="B2570" t="s">
        <v>34</v>
      </c>
      <c r="C2570" t="s">
        <v>31</v>
      </c>
      <c r="D2570" t="s">
        <v>14</v>
      </c>
      <c r="E2570">
        <v>105000</v>
      </c>
      <c r="F2570">
        <v>113366</v>
      </c>
      <c r="G2570" t="s">
        <v>15</v>
      </c>
      <c r="H2570" t="s">
        <v>24</v>
      </c>
      <c r="I2570" t="s">
        <v>17</v>
      </c>
      <c r="J2570" t="s">
        <v>18</v>
      </c>
      <c r="K2570" t="s">
        <v>15</v>
      </c>
      <c r="L2570" t="s">
        <v>19</v>
      </c>
    </row>
    <row r="2571" spans="1:12" x14ac:dyDescent="0.25">
      <c r="A2571">
        <v>2023</v>
      </c>
      <c r="B2571" t="s">
        <v>168</v>
      </c>
      <c r="C2571" t="s">
        <v>13</v>
      </c>
      <c r="D2571" t="s">
        <v>60</v>
      </c>
      <c r="E2571">
        <v>160000</v>
      </c>
      <c r="F2571">
        <v>118539</v>
      </c>
      <c r="G2571" t="s">
        <v>49</v>
      </c>
      <c r="H2571" t="s">
        <v>24</v>
      </c>
      <c r="I2571" t="s">
        <v>80</v>
      </c>
      <c r="J2571" t="s">
        <v>29</v>
      </c>
      <c r="K2571" t="s">
        <v>49</v>
      </c>
      <c r="L2571" t="s">
        <v>19</v>
      </c>
    </row>
    <row r="2572" spans="1:12" x14ac:dyDescent="0.25">
      <c r="A2572">
        <v>2023</v>
      </c>
      <c r="B2572" t="s">
        <v>37</v>
      </c>
      <c r="C2572" t="s">
        <v>38</v>
      </c>
      <c r="D2572" t="s">
        <v>35</v>
      </c>
      <c r="E2572">
        <v>70000</v>
      </c>
      <c r="F2572">
        <v>86128</v>
      </c>
      <c r="G2572" t="s">
        <v>36</v>
      </c>
      <c r="H2572" t="s">
        <v>16</v>
      </c>
      <c r="I2572" t="s">
        <v>17</v>
      </c>
      <c r="J2572" t="s">
        <v>18</v>
      </c>
      <c r="K2572" t="s">
        <v>36</v>
      </c>
      <c r="L2572" t="s">
        <v>19</v>
      </c>
    </row>
    <row r="2573" spans="1:12" x14ac:dyDescent="0.25">
      <c r="A2573">
        <v>2023</v>
      </c>
      <c r="B2573" t="s">
        <v>34</v>
      </c>
      <c r="C2573" t="s">
        <v>31</v>
      </c>
      <c r="D2573" t="s">
        <v>22</v>
      </c>
      <c r="E2573">
        <v>146000</v>
      </c>
      <c r="F2573">
        <v>146000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25">
      <c r="A2574">
        <v>2023</v>
      </c>
      <c r="B2574" t="s">
        <v>34</v>
      </c>
      <c r="C2574" t="s">
        <v>31</v>
      </c>
      <c r="D2574" t="s">
        <v>22</v>
      </c>
      <c r="E2574">
        <v>97400</v>
      </c>
      <c r="F2574">
        <v>97400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25">
      <c r="A2575">
        <v>2023</v>
      </c>
      <c r="B2575" t="s">
        <v>37</v>
      </c>
      <c r="C2575" t="s">
        <v>38</v>
      </c>
      <c r="D2575" t="s">
        <v>60</v>
      </c>
      <c r="E2575">
        <v>55000</v>
      </c>
      <c r="F2575">
        <v>40747</v>
      </c>
      <c r="G2575" t="s">
        <v>49</v>
      </c>
      <c r="H2575" t="s">
        <v>39</v>
      </c>
      <c r="I2575" t="s">
        <v>17</v>
      </c>
      <c r="J2575" t="s">
        <v>25</v>
      </c>
      <c r="K2575" t="s">
        <v>49</v>
      </c>
      <c r="L2575" t="s">
        <v>19</v>
      </c>
    </row>
    <row r="2576" spans="1:12" x14ac:dyDescent="0.25">
      <c r="A2576">
        <v>2023</v>
      </c>
      <c r="B2576" t="s">
        <v>32</v>
      </c>
      <c r="C2576" t="s">
        <v>13</v>
      </c>
      <c r="D2576" t="s">
        <v>22</v>
      </c>
      <c r="E2576">
        <v>166364</v>
      </c>
      <c r="F2576">
        <v>166364</v>
      </c>
      <c r="G2576" t="s">
        <v>23</v>
      </c>
      <c r="H2576" t="s">
        <v>24</v>
      </c>
      <c r="I2576" t="s">
        <v>17</v>
      </c>
      <c r="J2576" t="s">
        <v>25</v>
      </c>
      <c r="K2576" t="s">
        <v>23</v>
      </c>
      <c r="L2576" t="s">
        <v>26</v>
      </c>
    </row>
    <row r="2577" spans="1:12" x14ac:dyDescent="0.25">
      <c r="A2577">
        <v>2023</v>
      </c>
      <c r="B2577" t="s">
        <v>32</v>
      </c>
      <c r="C2577" t="s">
        <v>13</v>
      </c>
      <c r="D2577" t="s">
        <v>22</v>
      </c>
      <c r="E2577">
        <v>116455</v>
      </c>
      <c r="F2577">
        <v>116455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25">
      <c r="A2578">
        <v>2023</v>
      </c>
      <c r="B2578" t="s">
        <v>67</v>
      </c>
      <c r="C2578" t="s">
        <v>44</v>
      </c>
      <c r="D2578" t="s">
        <v>22</v>
      </c>
      <c r="E2578">
        <v>145000</v>
      </c>
      <c r="F2578">
        <v>145000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25">
      <c r="A2579">
        <v>2023</v>
      </c>
      <c r="B2579" t="s">
        <v>67</v>
      </c>
      <c r="C2579" t="s">
        <v>44</v>
      </c>
      <c r="D2579" t="s">
        <v>22</v>
      </c>
      <c r="E2579">
        <v>125000</v>
      </c>
      <c r="F2579">
        <v>125000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25">
      <c r="A2580">
        <v>2023</v>
      </c>
      <c r="B2580" t="s">
        <v>32</v>
      </c>
      <c r="C2580" t="s">
        <v>13</v>
      </c>
      <c r="D2580" t="s">
        <v>22</v>
      </c>
      <c r="E2580">
        <v>76000</v>
      </c>
      <c r="F2580">
        <v>76000</v>
      </c>
      <c r="G2580" t="s">
        <v>23</v>
      </c>
      <c r="H2580" t="s">
        <v>16</v>
      </c>
      <c r="I2580" t="s">
        <v>17</v>
      </c>
      <c r="J2580" t="s">
        <v>29</v>
      </c>
      <c r="K2580" t="s">
        <v>23</v>
      </c>
      <c r="L2580" t="s">
        <v>26</v>
      </c>
    </row>
    <row r="2581" spans="1:12" x14ac:dyDescent="0.25">
      <c r="A2581">
        <v>2023</v>
      </c>
      <c r="B2581" t="s">
        <v>37</v>
      </c>
      <c r="C2581" t="s">
        <v>38</v>
      </c>
      <c r="D2581" t="s">
        <v>22</v>
      </c>
      <c r="E2581">
        <v>131000</v>
      </c>
      <c r="F2581">
        <v>131000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25">
      <c r="A2582">
        <v>2023</v>
      </c>
      <c r="B2582" t="s">
        <v>27</v>
      </c>
      <c r="C2582" t="s">
        <v>28</v>
      </c>
      <c r="D2582" t="s">
        <v>22</v>
      </c>
      <c r="E2582">
        <v>222000</v>
      </c>
      <c r="F2582">
        <v>222000</v>
      </c>
      <c r="G2582" t="s">
        <v>23</v>
      </c>
      <c r="H2582" t="s">
        <v>24</v>
      </c>
      <c r="I2582" t="s">
        <v>17</v>
      </c>
      <c r="J2582" t="s">
        <v>29</v>
      </c>
      <c r="K2582" t="s">
        <v>23</v>
      </c>
      <c r="L2582" t="s">
        <v>26</v>
      </c>
    </row>
    <row r="2583" spans="1:12" x14ac:dyDescent="0.25">
      <c r="A2583">
        <v>2023</v>
      </c>
      <c r="B2583" t="s">
        <v>27</v>
      </c>
      <c r="C2583" t="s">
        <v>28</v>
      </c>
      <c r="D2583" t="s">
        <v>22</v>
      </c>
      <c r="E2583">
        <v>166500</v>
      </c>
      <c r="F2583">
        <v>166500</v>
      </c>
      <c r="G2583" t="s">
        <v>23</v>
      </c>
      <c r="H2583" t="s">
        <v>24</v>
      </c>
      <c r="I2583" t="s">
        <v>17</v>
      </c>
      <c r="J2583" t="s">
        <v>29</v>
      </c>
      <c r="K2583" t="s">
        <v>23</v>
      </c>
      <c r="L2583" t="s">
        <v>26</v>
      </c>
    </row>
    <row r="2584" spans="1:12" x14ac:dyDescent="0.25">
      <c r="A2584">
        <v>2023</v>
      </c>
      <c r="B2584" t="s">
        <v>32</v>
      </c>
      <c r="C2584" t="s">
        <v>13</v>
      </c>
      <c r="D2584" t="s">
        <v>22</v>
      </c>
      <c r="E2584">
        <v>205600</v>
      </c>
      <c r="F2584">
        <v>205600</v>
      </c>
      <c r="G2584" t="s">
        <v>23</v>
      </c>
      <c r="H2584" t="s">
        <v>24</v>
      </c>
      <c r="I2584" t="s">
        <v>17</v>
      </c>
      <c r="J2584" t="s">
        <v>29</v>
      </c>
      <c r="K2584" t="s">
        <v>23</v>
      </c>
      <c r="L2584" t="s">
        <v>26</v>
      </c>
    </row>
    <row r="2585" spans="1:12" x14ac:dyDescent="0.25">
      <c r="A2585">
        <v>2023</v>
      </c>
      <c r="B2585" t="s">
        <v>32</v>
      </c>
      <c r="C2585" t="s">
        <v>13</v>
      </c>
      <c r="D2585" t="s">
        <v>22</v>
      </c>
      <c r="E2585">
        <v>105700</v>
      </c>
      <c r="F2585">
        <v>105700</v>
      </c>
      <c r="G2585" t="s">
        <v>23</v>
      </c>
      <c r="H2585" t="s">
        <v>24</v>
      </c>
      <c r="I2585" t="s">
        <v>17</v>
      </c>
      <c r="J2585" t="s">
        <v>29</v>
      </c>
      <c r="K2585" t="s">
        <v>23</v>
      </c>
      <c r="L2585" t="s">
        <v>26</v>
      </c>
    </row>
    <row r="2586" spans="1:12" x14ac:dyDescent="0.25">
      <c r="A2586">
        <v>2023</v>
      </c>
      <c r="B2586" t="s">
        <v>94</v>
      </c>
      <c r="C2586" t="s">
        <v>44</v>
      </c>
      <c r="D2586" t="s">
        <v>22</v>
      </c>
      <c r="E2586">
        <v>138000</v>
      </c>
      <c r="F2586">
        <v>138000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25">
      <c r="A2587">
        <v>2023</v>
      </c>
      <c r="B2587" t="s">
        <v>94</v>
      </c>
      <c r="C2587" t="s">
        <v>44</v>
      </c>
      <c r="D2587" t="s">
        <v>22</v>
      </c>
      <c r="E2587">
        <v>67000</v>
      </c>
      <c r="F2587">
        <v>67000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25">
      <c r="A2588">
        <v>2023</v>
      </c>
      <c r="B2588" t="s">
        <v>48</v>
      </c>
      <c r="C2588" t="s">
        <v>28</v>
      </c>
      <c r="D2588" t="s">
        <v>22</v>
      </c>
      <c r="E2588">
        <v>211200</v>
      </c>
      <c r="F2588">
        <v>211200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25">
      <c r="A2589">
        <v>2023</v>
      </c>
      <c r="B2589" t="s">
        <v>37</v>
      </c>
      <c r="C2589" t="s">
        <v>38</v>
      </c>
      <c r="D2589" t="s">
        <v>22</v>
      </c>
      <c r="E2589">
        <v>230000</v>
      </c>
      <c r="F2589">
        <v>230000</v>
      </c>
      <c r="G2589" t="s">
        <v>23</v>
      </c>
      <c r="H2589" t="s">
        <v>24</v>
      </c>
      <c r="I2589" t="s">
        <v>17</v>
      </c>
      <c r="J2589" t="s">
        <v>29</v>
      </c>
      <c r="K2589" t="s">
        <v>23</v>
      </c>
      <c r="L2589" t="s">
        <v>26</v>
      </c>
    </row>
    <row r="2590" spans="1:12" x14ac:dyDescent="0.25">
      <c r="A2590">
        <v>2023</v>
      </c>
      <c r="B2590" t="s">
        <v>37</v>
      </c>
      <c r="C2590" t="s">
        <v>38</v>
      </c>
      <c r="D2590" t="s">
        <v>22</v>
      </c>
      <c r="E2590">
        <v>60000</v>
      </c>
      <c r="F2590">
        <v>60000</v>
      </c>
      <c r="G2590" t="s">
        <v>23</v>
      </c>
      <c r="H2590" t="s">
        <v>16</v>
      </c>
      <c r="I2590" t="s">
        <v>17</v>
      </c>
      <c r="J2590" t="s">
        <v>29</v>
      </c>
      <c r="K2590" t="s">
        <v>23</v>
      </c>
      <c r="L2590" t="s">
        <v>26</v>
      </c>
    </row>
    <row r="2591" spans="1:12" x14ac:dyDescent="0.25">
      <c r="A2591">
        <v>2023</v>
      </c>
      <c r="B2591" t="s">
        <v>67</v>
      </c>
      <c r="C2591" t="s">
        <v>44</v>
      </c>
      <c r="D2591" t="s">
        <v>22</v>
      </c>
      <c r="E2591">
        <v>200000</v>
      </c>
      <c r="F2591">
        <v>200000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25">
      <c r="A2592">
        <v>2023</v>
      </c>
      <c r="B2592" t="s">
        <v>67</v>
      </c>
      <c r="C2592" t="s">
        <v>44</v>
      </c>
      <c r="D2592" t="s">
        <v>22</v>
      </c>
      <c r="E2592">
        <v>180000</v>
      </c>
      <c r="F2592">
        <v>180000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25">
      <c r="A2593">
        <v>2023</v>
      </c>
      <c r="B2593" t="s">
        <v>75</v>
      </c>
      <c r="C2593" t="s">
        <v>44</v>
      </c>
      <c r="D2593" t="s">
        <v>169</v>
      </c>
      <c r="E2593">
        <v>360000</v>
      </c>
      <c r="F2593">
        <v>18381</v>
      </c>
      <c r="G2593" t="s">
        <v>144</v>
      </c>
      <c r="H2593" t="s">
        <v>24</v>
      </c>
      <c r="I2593" t="s">
        <v>17</v>
      </c>
      <c r="J2593" t="s">
        <v>29</v>
      </c>
      <c r="K2593" t="s">
        <v>144</v>
      </c>
      <c r="L2593" t="s">
        <v>19</v>
      </c>
    </row>
    <row r="2594" spans="1:12" x14ac:dyDescent="0.25">
      <c r="A2594">
        <v>2023</v>
      </c>
      <c r="B2594" t="s">
        <v>46</v>
      </c>
      <c r="C2594" t="s">
        <v>28</v>
      </c>
      <c r="D2594" t="s">
        <v>22</v>
      </c>
      <c r="E2594">
        <v>200000</v>
      </c>
      <c r="F2594">
        <v>200000</v>
      </c>
      <c r="G2594" t="s">
        <v>23</v>
      </c>
      <c r="H2594" t="s">
        <v>39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25">
      <c r="A2595">
        <v>2023</v>
      </c>
      <c r="B2595" t="s">
        <v>46</v>
      </c>
      <c r="C2595" t="s">
        <v>28</v>
      </c>
      <c r="D2595" t="s">
        <v>22</v>
      </c>
      <c r="E2595">
        <v>120000</v>
      </c>
      <c r="F2595">
        <v>120000</v>
      </c>
      <c r="G2595" t="s">
        <v>23</v>
      </c>
      <c r="H2595" t="s">
        <v>39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25">
      <c r="A2596">
        <v>2023</v>
      </c>
      <c r="B2596" t="s">
        <v>27</v>
      </c>
      <c r="C2596" t="s">
        <v>28</v>
      </c>
      <c r="D2596" t="s">
        <v>22</v>
      </c>
      <c r="E2596">
        <v>126500</v>
      </c>
      <c r="F2596">
        <v>126500</v>
      </c>
      <c r="G2596" t="s">
        <v>23</v>
      </c>
      <c r="H2596" t="s">
        <v>33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25">
      <c r="A2597">
        <v>2023</v>
      </c>
      <c r="B2597" t="s">
        <v>27</v>
      </c>
      <c r="C2597" t="s">
        <v>28</v>
      </c>
      <c r="D2597" t="s">
        <v>22</v>
      </c>
      <c r="E2597">
        <v>78000</v>
      </c>
      <c r="F2597">
        <v>78000</v>
      </c>
      <c r="G2597" t="s">
        <v>23</v>
      </c>
      <c r="H2597" t="s">
        <v>33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25">
      <c r="A2598">
        <v>2023</v>
      </c>
      <c r="B2598" t="s">
        <v>27</v>
      </c>
      <c r="C2598" t="s">
        <v>28</v>
      </c>
      <c r="D2598" t="s">
        <v>22</v>
      </c>
      <c r="E2598">
        <v>157750</v>
      </c>
      <c r="F2598">
        <v>157750</v>
      </c>
      <c r="G2598" t="s">
        <v>23</v>
      </c>
      <c r="H2598" t="s">
        <v>24</v>
      </c>
      <c r="I2598" t="s">
        <v>17</v>
      </c>
      <c r="J2598" t="s">
        <v>25</v>
      </c>
      <c r="K2598" t="s">
        <v>23</v>
      </c>
      <c r="L2598" t="s">
        <v>26</v>
      </c>
    </row>
    <row r="2599" spans="1:12" x14ac:dyDescent="0.25">
      <c r="A2599">
        <v>2023</v>
      </c>
      <c r="B2599" t="s">
        <v>27</v>
      </c>
      <c r="C2599" t="s">
        <v>28</v>
      </c>
      <c r="D2599" t="s">
        <v>22</v>
      </c>
      <c r="E2599">
        <v>104650</v>
      </c>
      <c r="F2599">
        <v>104650</v>
      </c>
      <c r="G2599" t="s">
        <v>23</v>
      </c>
      <c r="H2599" t="s">
        <v>24</v>
      </c>
      <c r="I2599" t="s">
        <v>17</v>
      </c>
      <c r="J2599" t="s">
        <v>25</v>
      </c>
      <c r="K2599" t="s">
        <v>23</v>
      </c>
      <c r="L2599" t="s">
        <v>26</v>
      </c>
    </row>
    <row r="2600" spans="1:12" x14ac:dyDescent="0.25">
      <c r="A2600">
        <v>2023</v>
      </c>
      <c r="B2600" t="s">
        <v>27</v>
      </c>
      <c r="C2600" t="s">
        <v>28</v>
      </c>
      <c r="D2600" t="s">
        <v>22</v>
      </c>
      <c r="E2600">
        <v>133000</v>
      </c>
      <c r="F2600">
        <v>133000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25">
      <c r="A2601">
        <v>2023</v>
      </c>
      <c r="B2601" t="s">
        <v>170</v>
      </c>
      <c r="C2601" t="s">
        <v>31</v>
      </c>
      <c r="D2601" t="s">
        <v>22</v>
      </c>
      <c r="E2601">
        <v>70000</v>
      </c>
      <c r="F2601">
        <v>70000</v>
      </c>
      <c r="G2601" t="s">
        <v>69</v>
      </c>
      <c r="H2601" t="s">
        <v>16</v>
      </c>
      <c r="I2601" t="s">
        <v>17</v>
      </c>
      <c r="J2601" t="s">
        <v>29</v>
      </c>
      <c r="K2601" t="s">
        <v>69</v>
      </c>
      <c r="L2601" t="s">
        <v>26</v>
      </c>
    </row>
    <row r="2602" spans="1:12" x14ac:dyDescent="0.25">
      <c r="A2602">
        <v>2023</v>
      </c>
      <c r="B2602" t="s">
        <v>170</v>
      </c>
      <c r="C2602" t="s">
        <v>31</v>
      </c>
      <c r="D2602" t="s">
        <v>22</v>
      </c>
      <c r="E2602">
        <v>40000</v>
      </c>
      <c r="F2602">
        <v>40000</v>
      </c>
      <c r="G2602" t="s">
        <v>69</v>
      </c>
      <c r="H2602" t="s">
        <v>16</v>
      </c>
      <c r="I2602" t="s">
        <v>17</v>
      </c>
      <c r="J2602" t="s">
        <v>29</v>
      </c>
      <c r="K2602" t="s">
        <v>69</v>
      </c>
      <c r="L2602" t="s">
        <v>26</v>
      </c>
    </row>
    <row r="2603" spans="1:12" x14ac:dyDescent="0.25">
      <c r="A2603">
        <v>2023</v>
      </c>
      <c r="B2603" t="s">
        <v>46</v>
      </c>
      <c r="C2603" t="s">
        <v>28</v>
      </c>
      <c r="D2603" t="s">
        <v>22</v>
      </c>
      <c r="E2603">
        <v>190000</v>
      </c>
      <c r="F2603">
        <v>190000</v>
      </c>
      <c r="G2603" t="s">
        <v>23</v>
      </c>
      <c r="H2603" t="s">
        <v>16</v>
      </c>
      <c r="I2603" t="s">
        <v>17</v>
      </c>
      <c r="J2603" t="s">
        <v>25</v>
      </c>
      <c r="K2603" t="s">
        <v>23</v>
      </c>
      <c r="L2603" t="s">
        <v>26</v>
      </c>
    </row>
    <row r="2604" spans="1:12" x14ac:dyDescent="0.25">
      <c r="A2604">
        <v>2023</v>
      </c>
      <c r="B2604" t="s">
        <v>46</v>
      </c>
      <c r="C2604" t="s">
        <v>28</v>
      </c>
      <c r="D2604" t="s">
        <v>22</v>
      </c>
      <c r="E2604">
        <v>158080</v>
      </c>
      <c r="F2604">
        <v>158080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25">
      <c r="A2605">
        <v>2023</v>
      </c>
      <c r="B2605" t="s">
        <v>37</v>
      </c>
      <c r="C2605" t="s">
        <v>38</v>
      </c>
      <c r="D2605" t="s">
        <v>22</v>
      </c>
      <c r="E2605">
        <v>182000</v>
      </c>
      <c r="F2605">
        <v>182000</v>
      </c>
      <c r="G2605" t="s">
        <v>23</v>
      </c>
      <c r="H2605" t="s">
        <v>24</v>
      </c>
      <c r="I2605" t="s">
        <v>17</v>
      </c>
      <c r="J2605" t="s">
        <v>29</v>
      </c>
      <c r="K2605" t="s">
        <v>23</v>
      </c>
      <c r="L2605" t="s">
        <v>26</v>
      </c>
    </row>
    <row r="2606" spans="1:12" x14ac:dyDescent="0.25">
      <c r="A2606">
        <v>2023</v>
      </c>
      <c r="B2606" t="s">
        <v>32</v>
      </c>
      <c r="C2606" t="s">
        <v>13</v>
      </c>
      <c r="D2606" t="s">
        <v>22</v>
      </c>
      <c r="E2606">
        <v>252000</v>
      </c>
      <c r="F2606">
        <v>252000</v>
      </c>
      <c r="G2606" t="s">
        <v>23</v>
      </c>
      <c r="H2606" t="s">
        <v>24</v>
      </c>
      <c r="I2606" t="s">
        <v>17</v>
      </c>
      <c r="J2606" t="s">
        <v>25</v>
      </c>
      <c r="K2606" t="s">
        <v>23</v>
      </c>
      <c r="L2606" t="s">
        <v>26</v>
      </c>
    </row>
    <row r="2607" spans="1:12" x14ac:dyDescent="0.25">
      <c r="A2607">
        <v>2023</v>
      </c>
      <c r="B2607" t="s">
        <v>32</v>
      </c>
      <c r="C2607" t="s">
        <v>13</v>
      </c>
      <c r="D2607" t="s">
        <v>22</v>
      </c>
      <c r="E2607">
        <v>129000</v>
      </c>
      <c r="F2607">
        <v>129000</v>
      </c>
      <c r="G2607" t="s">
        <v>23</v>
      </c>
      <c r="H2607" t="s">
        <v>24</v>
      </c>
      <c r="I2607" t="s">
        <v>17</v>
      </c>
      <c r="J2607" t="s">
        <v>25</v>
      </c>
      <c r="K2607" t="s">
        <v>23</v>
      </c>
      <c r="L2607" t="s">
        <v>26</v>
      </c>
    </row>
    <row r="2608" spans="1:12" x14ac:dyDescent="0.25">
      <c r="A2608">
        <v>2023</v>
      </c>
      <c r="B2608" t="s">
        <v>34</v>
      </c>
      <c r="C2608" t="s">
        <v>31</v>
      </c>
      <c r="D2608" t="s">
        <v>22</v>
      </c>
      <c r="E2608">
        <v>231000</v>
      </c>
      <c r="F2608">
        <v>231000</v>
      </c>
      <c r="G2608" t="s">
        <v>23</v>
      </c>
      <c r="H2608" t="s">
        <v>24</v>
      </c>
      <c r="I2608" t="s">
        <v>17</v>
      </c>
      <c r="J2608" t="s">
        <v>25</v>
      </c>
      <c r="K2608" t="s">
        <v>23</v>
      </c>
      <c r="L2608" t="s">
        <v>26</v>
      </c>
    </row>
    <row r="2609" spans="1:12" x14ac:dyDescent="0.25">
      <c r="A2609">
        <v>2023</v>
      </c>
      <c r="B2609" t="s">
        <v>34</v>
      </c>
      <c r="C2609" t="s">
        <v>31</v>
      </c>
      <c r="D2609" t="s">
        <v>22</v>
      </c>
      <c r="E2609">
        <v>200800</v>
      </c>
      <c r="F2609">
        <v>200800</v>
      </c>
      <c r="G2609" t="s">
        <v>23</v>
      </c>
      <c r="H2609" t="s">
        <v>24</v>
      </c>
      <c r="I2609" t="s">
        <v>17</v>
      </c>
      <c r="J2609" t="s">
        <v>25</v>
      </c>
      <c r="K2609" t="s">
        <v>23</v>
      </c>
      <c r="L2609" t="s">
        <v>26</v>
      </c>
    </row>
    <row r="2610" spans="1:12" x14ac:dyDescent="0.25">
      <c r="A2610">
        <v>2023</v>
      </c>
      <c r="B2610" t="s">
        <v>27</v>
      </c>
      <c r="C2610" t="s">
        <v>28</v>
      </c>
      <c r="D2610" t="s">
        <v>22</v>
      </c>
      <c r="E2610">
        <v>159100</v>
      </c>
      <c r="F2610">
        <v>159100</v>
      </c>
      <c r="G2610" t="s">
        <v>23</v>
      </c>
      <c r="H2610" t="s">
        <v>24</v>
      </c>
      <c r="I2610" t="s">
        <v>17</v>
      </c>
      <c r="J2610" t="s">
        <v>29</v>
      </c>
      <c r="K2610" t="s">
        <v>23</v>
      </c>
      <c r="L2610" t="s">
        <v>26</v>
      </c>
    </row>
    <row r="2611" spans="1:12" x14ac:dyDescent="0.25">
      <c r="A2611">
        <v>2023</v>
      </c>
      <c r="B2611" t="s">
        <v>27</v>
      </c>
      <c r="C2611" t="s">
        <v>28</v>
      </c>
      <c r="D2611" t="s">
        <v>22</v>
      </c>
      <c r="E2611">
        <v>120160</v>
      </c>
      <c r="F2611">
        <v>120160</v>
      </c>
      <c r="G2611" t="s">
        <v>23</v>
      </c>
      <c r="H2611" t="s">
        <v>24</v>
      </c>
      <c r="I2611" t="s">
        <v>17</v>
      </c>
      <c r="J2611" t="s">
        <v>29</v>
      </c>
      <c r="K2611" t="s">
        <v>23</v>
      </c>
      <c r="L2611" t="s">
        <v>26</v>
      </c>
    </row>
    <row r="2612" spans="1:12" x14ac:dyDescent="0.25">
      <c r="A2612">
        <v>2023</v>
      </c>
      <c r="B2612" t="s">
        <v>40</v>
      </c>
      <c r="C2612" t="s">
        <v>41</v>
      </c>
      <c r="D2612" t="s">
        <v>22</v>
      </c>
      <c r="E2612">
        <v>140000</v>
      </c>
      <c r="F2612">
        <v>140000</v>
      </c>
      <c r="G2612" t="s">
        <v>23</v>
      </c>
      <c r="H2612" t="s">
        <v>24</v>
      </c>
      <c r="I2612" t="s">
        <v>17</v>
      </c>
      <c r="J2612" t="s">
        <v>29</v>
      </c>
      <c r="K2612" t="s">
        <v>23</v>
      </c>
      <c r="L2612" t="s">
        <v>26</v>
      </c>
    </row>
    <row r="2613" spans="1:12" x14ac:dyDescent="0.25">
      <c r="A2613">
        <v>2023</v>
      </c>
      <c r="B2613" t="s">
        <v>40</v>
      </c>
      <c r="C2613" t="s">
        <v>41</v>
      </c>
      <c r="D2613" t="s">
        <v>22</v>
      </c>
      <c r="E2613">
        <v>110000</v>
      </c>
      <c r="F2613">
        <v>110000</v>
      </c>
      <c r="G2613" t="s">
        <v>23</v>
      </c>
      <c r="H2613" t="s">
        <v>24</v>
      </c>
      <c r="I2613" t="s">
        <v>17</v>
      </c>
      <c r="J2613" t="s">
        <v>29</v>
      </c>
      <c r="K2613" t="s">
        <v>23</v>
      </c>
      <c r="L2613" t="s">
        <v>26</v>
      </c>
    </row>
    <row r="2614" spans="1:12" x14ac:dyDescent="0.25">
      <c r="A2614">
        <v>2023</v>
      </c>
      <c r="B2614" t="s">
        <v>34</v>
      </c>
      <c r="C2614" t="s">
        <v>31</v>
      </c>
      <c r="D2614" t="s">
        <v>22</v>
      </c>
      <c r="E2614">
        <v>165000</v>
      </c>
      <c r="F2614">
        <v>165000</v>
      </c>
      <c r="G2614" t="s">
        <v>23</v>
      </c>
      <c r="H2614" t="s">
        <v>16</v>
      </c>
      <c r="I2614" t="s">
        <v>17</v>
      </c>
      <c r="J2614" t="s">
        <v>25</v>
      </c>
      <c r="K2614" t="s">
        <v>23</v>
      </c>
      <c r="L2614" t="s">
        <v>26</v>
      </c>
    </row>
    <row r="2615" spans="1:12" x14ac:dyDescent="0.25">
      <c r="A2615">
        <v>2023</v>
      </c>
      <c r="B2615" t="s">
        <v>34</v>
      </c>
      <c r="C2615" t="s">
        <v>31</v>
      </c>
      <c r="D2615" t="s">
        <v>22</v>
      </c>
      <c r="E2615">
        <v>149094</v>
      </c>
      <c r="F2615">
        <v>149094</v>
      </c>
      <c r="G2615" t="s">
        <v>23</v>
      </c>
      <c r="H2615" t="s">
        <v>16</v>
      </c>
      <c r="I2615" t="s">
        <v>17</v>
      </c>
      <c r="J2615" t="s">
        <v>25</v>
      </c>
      <c r="K2615" t="s">
        <v>23</v>
      </c>
      <c r="L2615" t="s">
        <v>26</v>
      </c>
    </row>
    <row r="2616" spans="1:12" x14ac:dyDescent="0.25">
      <c r="A2616">
        <v>2023</v>
      </c>
      <c r="B2616" t="s">
        <v>74</v>
      </c>
      <c r="C2616" t="s">
        <v>41</v>
      </c>
      <c r="D2616" t="s">
        <v>22</v>
      </c>
      <c r="E2616">
        <v>290000</v>
      </c>
      <c r="F2616">
        <v>290000</v>
      </c>
      <c r="G2616" t="s">
        <v>23</v>
      </c>
      <c r="H2616" t="s">
        <v>33</v>
      </c>
      <c r="I2616" t="s">
        <v>17</v>
      </c>
      <c r="J2616" t="s">
        <v>29</v>
      </c>
      <c r="K2616" t="s">
        <v>23</v>
      </c>
      <c r="L2616" t="s">
        <v>19</v>
      </c>
    </row>
    <row r="2617" spans="1:12" x14ac:dyDescent="0.25">
      <c r="A2617">
        <v>2023</v>
      </c>
      <c r="B2617" t="s">
        <v>45</v>
      </c>
      <c r="C2617" t="s">
        <v>44</v>
      </c>
      <c r="D2617" t="s">
        <v>22</v>
      </c>
      <c r="E2617">
        <v>247500</v>
      </c>
      <c r="F2617">
        <v>247500</v>
      </c>
      <c r="G2617" t="s">
        <v>23</v>
      </c>
      <c r="H2617" t="s">
        <v>24</v>
      </c>
      <c r="I2617" t="s">
        <v>17</v>
      </c>
      <c r="J2617" t="s">
        <v>25</v>
      </c>
      <c r="K2617" t="s">
        <v>23</v>
      </c>
      <c r="L2617" t="s">
        <v>26</v>
      </c>
    </row>
    <row r="2618" spans="1:12" x14ac:dyDescent="0.25">
      <c r="A2618">
        <v>2023</v>
      </c>
      <c r="B2618" t="s">
        <v>45</v>
      </c>
      <c r="C2618" t="s">
        <v>44</v>
      </c>
      <c r="D2618" t="s">
        <v>22</v>
      </c>
      <c r="E2618">
        <v>172200</v>
      </c>
      <c r="F2618">
        <v>172200</v>
      </c>
      <c r="G2618" t="s">
        <v>23</v>
      </c>
      <c r="H2618" t="s">
        <v>24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25">
      <c r="A2619">
        <v>2023</v>
      </c>
      <c r="B2619" t="s">
        <v>37</v>
      </c>
      <c r="C2619" t="s">
        <v>38</v>
      </c>
      <c r="D2619" t="s">
        <v>22</v>
      </c>
      <c r="E2619">
        <v>72250</v>
      </c>
      <c r="F2619">
        <v>72250</v>
      </c>
      <c r="G2619" t="s">
        <v>23</v>
      </c>
      <c r="H2619" t="s">
        <v>24</v>
      </c>
      <c r="I2619" t="s">
        <v>17</v>
      </c>
      <c r="J2619" t="s">
        <v>29</v>
      </c>
      <c r="K2619" t="s">
        <v>23</v>
      </c>
      <c r="L2619" t="s">
        <v>26</v>
      </c>
    </row>
    <row r="2620" spans="1:12" x14ac:dyDescent="0.25">
      <c r="A2620">
        <v>2023</v>
      </c>
      <c r="B2620" t="s">
        <v>32</v>
      </c>
      <c r="C2620" t="s">
        <v>13</v>
      </c>
      <c r="D2620" t="s">
        <v>22</v>
      </c>
      <c r="E2620">
        <v>162500</v>
      </c>
      <c r="F2620">
        <v>162500</v>
      </c>
      <c r="G2620" t="s">
        <v>23</v>
      </c>
      <c r="H2620" t="s">
        <v>33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25">
      <c r="A2621">
        <v>2023</v>
      </c>
      <c r="B2621" t="s">
        <v>103</v>
      </c>
      <c r="C2621" t="s">
        <v>52</v>
      </c>
      <c r="D2621" t="s">
        <v>14</v>
      </c>
      <c r="E2621">
        <v>22000</v>
      </c>
      <c r="F2621">
        <v>23753</v>
      </c>
      <c r="G2621" t="s">
        <v>91</v>
      </c>
      <c r="H2621" t="s">
        <v>39</v>
      </c>
      <c r="I2621" t="s">
        <v>17</v>
      </c>
      <c r="J2621" t="s">
        <v>18</v>
      </c>
      <c r="K2621" t="s">
        <v>91</v>
      </c>
      <c r="L2621" t="s">
        <v>19</v>
      </c>
    </row>
    <row r="2622" spans="1:12" x14ac:dyDescent="0.25">
      <c r="A2622">
        <v>2023</v>
      </c>
      <c r="B2622" t="s">
        <v>47</v>
      </c>
      <c r="C2622" t="s">
        <v>28</v>
      </c>
      <c r="D2622" t="s">
        <v>22</v>
      </c>
      <c r="E2622">
        <v>83000</v>
      </c>
      <c r="F2622">
        <v>83000</v>
      </c>
      <c r="G2622" t="s">
        <v>23</v>
      </c>
      <c r="H2622" t="s">
        <v>24</v>
      </c>
      <c r="I2622" t="s">
        <v>17</v>
      </c>
      <c r="J2622" t="s">
        <v>29</v>
      </c>
      <c r="K2622" t="s">
        <v>23</v>
      </c>
      <c r="L2622" t="s">
        <v>26</v>
      </c>
    </row>
    <row r="2623" spans="1:12" x14ac:dyDescent="0.25">
      <c r="A2623">
        <v>2023</v>
      </c>
      <c r="B2623" t="s">
        <v>47</v>
      </c>
      <c r="C2623" t="s">
        <v>28</v>
      </c>
      <c r="D2623" t="s">
        <v>22</v>
      </c>
      <c r="E2623">
        <v>63967</v>
      </c>
      <c r="F2623">
        <v>63967</v>
      </c>
      <c r="G2623" t="s">
        <v>23</v>
      </c>
      <c r="H2623" t="s">
        <v>24</v>
      </c>
      <c r="I2623" t="s">
        <v>17</v>
      </c>
      <c r="J2623" t="s">
        <v>29</v>
      </c>
      <c r="K2623" t="s">
        <v>23</v>
      </c>
      <c r="L2623" t="s">
        <v>26</v>
      </c>
    </row>
    <row r="2624" spans="1:12" x14ac:dyDescent="0.25">
      <c r="A2624">
        <v>2023</v>
      </c>
      <c r="B2624" t="s">
        <v>47</v>
      </c>
      <c r="C2624" t="s">
        <v>28</v>
      </c>
      <c r="D2624" t="s">
        <v>22</v>
      </c>
      <c r="E2624">
        <v>188600</v>
      </c>
      <c r="F2624">
        <v>188600</v>
      </c>
      <c r="G2624" t="s">
        <v>23</v>
      </c>
      <c r="H2624" t="s">
        <v>24</v>
      </c>
      <c r="I2624" t="s">
        <v>17</v>
      </c>
      <c r="J2624" t="s">
        <v>25</v>
      </c>
      <c r="K2624" t="s">
        <v>23</v>
      </c>
      <c r="L2624" t="s">
        <v>26</v>
      </c>
    </row>
    <row r="2625" spans="1:12" x14ac:dyDescent="0.25">
      <c r="A2625">
        <v>2023</v>
      </c>
      <c r="B2625" t="s">
        <v>47</v>
      </c>
      <c r="C2625" t="s">
        <v>28</v>
      </c>
      <c r="D2625" t="s">
        <v>22</v>
      </c>
      <c r="E2625">
        <v>111550</v>
      </c>
      <c r="F2625">
        <v>111550</v>
      </c>
      <c r="G2625" t="s">
        <v>23</v>
      </c>
      <c r="H2625" t="s">
        <v>24</v>
      </c>
      <c r="I2625" t="s">
        <v>17</v>
      </c>
      <c r="J2625" t="s">
        <v>25</v>
      </c>
      <c r="K2625" t="s">
        <v>23</v>
      </c>
      <c r="L2625" t="s">
        <v>26</v>
      </c>
    </row>
    <row r="2626" spans="1:12" x14ac:dyDescent="0.25">
      <c r="A2626">
        <v>2023</v>
      </c>
      <c r="B2626" t="s">
        <v>34</v>
      </c>
      <c r="C2626" t="s">
        <v>31</v>
      </c>
      <c r="D2626" t="s">
        <v>22</v>
      </c>
      <c r="E2626">
        <v>219300</v>
      </c>
      <c r="F2626">
        <v>219300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25">
      <c r="A2627">
        <v>2023</v>
      </c>
      <c r="B2627" t="s">
        <v>34</v>
      </c>
      <c r="C2627" t="s">
        <v>31</v>
      </c>
      <c r="D2627" t="s">
        <v>22</v>
      </c>
      <c r="E2627">
        <v>143000</v>
      </c>
      <c r="F2627">
        <v>143000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25">
      <c r="A2628">
        <v>2023</v>
      </c>
      <c r="B2628" t="s">
        <v>34</v>
      </c>
      <c r="C2628" t="s">
        <v>31</v>
      </c>
      <c r="D2628" t="s">
        <v>22</v>
      </c>
      <c r="E2628">
        <v>133300</v>
      </c>
      <c r="F2628">
        <v>133300</v>
      </c>
      <c r="G2628" t="s">
        <v>23</v>
      </c>
      <c r="H2628" t="s">
        <v>24</v>
      </c>
      <c r="I2628" t="s">
        <v>17</v>
      </c>
      <c r="J2628" t="s">
        <v>25</v>
      </c>
      <c r="K2628" t="s">
        <v>23</v>
      </c>
      <c r="L2628" t="s">
        <v>26</v>
      </c>
    </row>
    <row r="2629" spans="1:12" x14ac:dyDescent="0.25">
      <c r="A2629">
        <v>2023</v>
      </c>
      <c r="B2629" t="s">
        <v>32</v>
      </c>
      <c r="C2629" t="s">
        <v>13</v>
      </c>
      <c r="D2629" t="s">
        <v>22</v>
      </c>
      <c r="E2629">
        <v>80000</v>
      </c>
      <c r="F2629">
        <v>80000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25">
      <c r="A2630">
        <v>2023</v>
      </c>
      <c r="B2630" t="s">
        <v>34</v>
      </c>
      <c r="C2630" t="s">
        <v>31</v>
      </c>
      <c r="D2630" t="s">
        <v>14</v>
      </c>
      <c r="E2630">
        <v>189000</v>
      </c>
      <c r="F2630">
        <v>204060</v>
      </c>
      <c r="G2630" t="s">
        <v>15</v>
      </c>
      <c r="H2630" t="s">
        <v>24</v>
      </c>
      <c r="I2630" t="s">
        <v>17</v>
      </c>
      <c r="J2630" t="s">
        <v>29</v>
      </c>
      <c r="K2630" t="s">
        <v>15</v>
      </c>
      <c r="L2630" t="s">
        <v>26</v>
      </c>
    </row>
    <row r="2631" spans="1:12" x14ac:dyDescent="0.25">
      <c r="A2631">
        <v>2023</v>
      </c>
      <c r="B2631" t="s">
        <v>34</v>
      </c>
      <c r="C2631" t="s">
        <v>31</v>
      </c>
      <c r="D2631" t="s">
        <v>14</v>
      </c>
      <c r="E2631">
        <v>130000</v>
      </c>
      <c r="F2631">
        <v>140358</v>
      </c>
      <c r="G2631" t="s">
        <v>15</v>
      </c>
      <c r="H2631" t="s">
        <v>24</v>
      </c>
      <c r="I2631" t="s">
        <v>17</v>
      </c>
      <c r="J2631" t="s">
        <v>29</v>
      </c>
      <c r="K2631" t="s">
        <v>15</v>
      </c>
      <c r="L2631" t="s">
        <v>26</v>
      </c>
    </row>
    <row r="2632" spans="1:12" x14ac:dyDescent="0.25">
      <c r="A2632">
        <v>2023</v>
      </c>
      <c r="B2632" t="s">
        <v>32</v>
      </c>
      <c r="C2632" t="s">
        <v>13</v>
      </c>
      <c r="D2632" t="s">
        <v>22</v>
      </c>
      <c r="E2632">
        <v>198900</v>
      </c>
      <c r="F2632">
        <v>198900</v>
      </c>
      <c r="G2632" t="s">
        <v>23</v>
      </c>
      <c r="H2632" t="s">
        <v>16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25">
      <c r="A2633">
        <v>2023</v>
      </c>
      <c r="B2633" t="s">
        <v>32</v>
      </c>
      <c r="C2633" t="s">
        <v>13</v>
      </c>
      <c r="D2633" t="s">
        <v>22</v>
      </c>
      <c r="E2633">
        <v>183310</v>
      </c>
      <c r="F2633">
        <v>183310</v>
      </c>
      <c r="G2633" t="s">
        <v>23</v>
      </c>
      <c r="H2633" t="s">
        <v>16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25">
      <c r="A2634">
        <v>2023</v>
      </c>
      <c r="B2634" t="s">
        <v>47</v>
      </c>
      <c r="C2634" t="s">
        <v>28</v>
      </c>
      <c r="D2634" t="s">
        <v>35</v>
      </c>
      <c r="E2634">
        <v>35000</v>
      </c>
      <c r="F2634">
        <v>43064</v>
      </c>
      <c r="G2634" t="s">
        <v>36</v>
      </c>
      <c r="H2634" t="s">
        <v>39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25">
      <c r="A2635">
        <v>2023</v>
      </c>
      <c r="B2635" t="s">
        <v>34</v>
      </c>
      <c r="C2635" t="s">
        <v>31</v>
      </c>
      <c r="D2635" t="s">
        <v>22</v>
      </c>
      <c r="E2635">
        <v>392000</v>
      </c>
      <c r="F2635">
        <v>392000</v>
      </c>
      <c r="G2635" t="s">
        <v>23</v>
      </c>
      <c r="H2635" t="s">
        <v>24</v>
      </c>
      <c r="I2635" t="s">
        <v>17</v>
      </c>
      <c r="J2635" t="s">
        <v>25</v>
      </c>
      <c r="K2635" t="s">
        <v>23</v>
      </c>
      <c r="L2635" t="s">
        <v>26</v>
      </c>
    </row>
    <row r="2636" spans="1:12" x14ac:dyDescent="0.25">
      <c r="A2636">
        <v>2023</v>
      </c>
      <c r="B2636" t="s">
        <v>34</v>
      </c>
      <c r="C2636" t="s">
        <v>31</v>
      </c>
      <c r="D2636" t="s">
        <v>22</v>
      </c>
      <c r="E2636">
        <v>224000</v>
      </c>
      <c r="F2636">
        <v>224000</v>
      </c>
      <c r="G2636" t="s">
        <v>23</v>
      </c>
      <c r="H2636" t="s">
        <v>24</v>
      </c>
      <c r="I2636" t="s">
        <v>17</v>
      </c>
      <c r="J2636" t="s">
        <v>25</v>
      </c>
      <c r="K2636" t="s">
        <v>23</v>
      </c>
      <c r="L2636" t="s">
        <v>26</v>
      </c>
    </row>
    <row r="2637" spans="1:12" x14ac:dyDescent="0.25">
      <c r="A2637">
        <v>2023</v>
      </c>
      <c r="B2637" t="s">
        <v>32</v>
      </c>
      <c r="C2637" t="s">
        <v>13</v>
      </c>
      <c r="D2637" t="s">
        <v>22</v>
      </c>
      <c r="E2637">
        <v>233000</v>
      </c>
      <c r="F2637">
        <v>233000</v>
      </c>
      <c r="G2637" t="s">
        <v>23</v>
      </c>
      <c r="H2637" t="s">
        <v>24</v>
      </c>
      <c r="I2637" t="s">
        <v>17</v>
      </c>
      <c r="J2637" t="s">
        <v>25</v>
      </c>
      <c r="K2637" t="s">
        <v>23</v>
      </c>
      <c r="L2637" t="s">
        <v>26</v>
      </c>
    </row>
    <row r="2638" spans="1:12" x14ac:dyDescent="0.25">
      <c r="A2638">
        <v>2023</v>
      </c>
      <c r="B2638" t="s">
        <v>32</v>
      </c>
      <c r="C2638" t="s">
        <v>13</v>
      </c>
      <c r="D2638" t="s">
        <v>22</v>
      </c>
      <c r="E2638">
        <v>199098</v>
      </c>
      <c r="F2638">
        <v>199098</v>
      </c>
      <c r="G2638" t="s">
        <v>23</v>
      </c>
      <c r="H2638" t="s">
        <v>24</v>
      </c>
      <c r="I2638" t="s">
        <v>17</v>
      </c>
      <c r="J2638" t="s">
        <v>25</v>
      </c>
      <c r="K2638" t="s">
        <v>23</v>
      </c>
      <c r="L2638" t="s">
        <v>26</v>
      </c>
    </row>
    <row r="2639" spans="1:12" x14ac:dyDescent="0.25">
      <c r="A2639">
        <v>2023</v>
      </c>
      <c r="B2639" t="s">
        <v>32</v>
      </c>
      <c r="C2639" t="s">
        <v>13</v>
      </c>
      <c r="D2639" t="s">
        <v>22</v>
      </c>
      <c r="E2639">
        <v>172000</v>
      </c>
      <c r="F2639">
        <v>172000</v>
      </c>
      <c r="G2639" t="s">
        <v>23</v>
      </c>
      <c r="H2639" t="s">
        <v>24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25">
      <c r="A2640">
        <v>2023</v>
      </c>
      <c r="B2640" t="s">
        <v>32</v>
      </c>
      <c r="C2640" t="s">
        <v>13</v>
      </c>
      <c r="D2640" t="s">
        <v>22</v>
      </c>
      <c r="E2640">
        <v>107000</v>
      </c>
      <c r="F2640">
        <v>107000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25">
      <c r="A2641">
        <v>2023</v>
      </c>
      <c r="B2641" t="s">
        <v>32</v>
      </c>
      <c r="C2641" t="s">
        <v>13</v>
      </c>
      <c r="D2641" t="s">
        <v>22</v>
      </c>
      <c r="E2641">
        <v>128000</v>
      </c>
      <c r="F2641">
        <v>128000</v>
      </c>
      <c r="G2641" t="s">
        <v>23</v>
      </c>
      <c r="H2641" t="s">
        <v>16</v>
      </c>
      <c r="I2641" t="s">
        <v>17</v>
      </c>
      <c r="J2641" t="s">
        <v>25</v>
      </c>
      <c r="K2641" t="s">
        <v>23</v>
      </c>
      <c r="L2641" t="s">
        <v>26</v>
      </c>
    </row>
    <row r="2642" spans="1:12" x14ac:dyDescent="0.25">
      <c r="A2642">
        <v>2023</v>
      </c>
      <c r="B2642" t="s">
        <v>32</v>
      </c>
      <c r="C2642" t="s">
        <v>13</v>
      </c>
      <c r="D2642" t="s">
        <v>22</v>
      </c>
      <c r="E2642">
        <v>81500</v>
      </c>
      <c r="F2642">
        <v>81500</v>
      </c>
      <c r="G2642" t="s">
        <v>23</v>
      </c>
      <c r="H2642" t="s">
        <v>16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25">
      <c r="A2643">
        <v>2023</v>
      </c>
      <c r="B2643" t="s">
        <v>72</v>
      </c>
      <c r="C2643" t="s">
        <v>31</v>
      </c>
      <c r="D2643" t="s">
        <v>22</v>
      </c>
      <c r="E2643">
        <v>208450</v>
      </c>
      <c r="F2643">
        <v>208450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25">
      <c r="A2644">
        <v>2023</v>
      </c>
      <c r="B2644" t="s">
        <v>72</v>
      </c>
      <c r="C2644" t="s">
        <v>31</v>
      </c>
      <c r="D2644" t="s">
        <v>22</v>
      </c>
      <c r="E2644">
        <v>151600</v>
      </c>
      <c r="F2644">
        <v>151600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25">
      <c r="A2645">
        <v>2023</v>
      </c>
      <c r="B2645" t="s">
        <v>48</v>
      </c>
      <c r="C2645" t="s">
        <v>28</v>
      </c>
      <c r="D2645" t="s">
        <v>22</v>
      </c>
      <c r="E2645">
        <v>240960</v>
      </c>
      <c r="F2645">
        <v>240960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25">
      <c r="A2646">
        <v>2023</v>
      </c>
      <c r="B2646" t="s">
        <v>48</v>
      </c>
      <c r="C2646" t="s">
        <v>28</v>
      </c>
      <c r="D2646" t="s">
        <v>22</v>
      </c>
      <c r="E2646">
        <v>200800</v>
      </c>
      <c r="F2646">
        <v>200800</v>
      </c>
      <c r="G2646" t="s">
        <v>23</v>
      </c>
      <c r="H2646" t="s">
        <v>24</v>
      </c>
      <c r="I2646" t="s">
        <v>17</v>
      </c>
      <c r="J2646" t="s">
        <v>25</v>
      </c>
      <c r="K2646" t="s">
        <v>23</v>
      </c>
      <c r="L2646" t="s">
        <v>26</v>
      </c>
    </row>
    <row r="2647" spans="1:12" x14ac:dyDescent="0.25">
      <c r="A2647">
        <v>2023</v>
      </c>
      <c r="B2647" t="s">
        <v>27</v>
      </c>
      <c r="C2647" t="s">
        <v>28</v>
      </c>
      <c r="D2647" t="s">
        <v>22</v>
      </c>
      <c r="E2647">
        <v>120681</v>
      </c>
      <c r="F2647">
        <v>120681</v>
      </c>
      <c r="G2647" t="s">
        <v>23</v>
      </c>
      <c r="H2647" t="s">
        <v>16</v>
      </c>
      <c r="I2647" t="s">
        <v>17</v>
      </c>
      <c r="J2647" t="s">
        <v>25</v>
      </c>
      <c r="K2647" t="s">
        <v>23</v>
      </c>
      <c r="L2647" t="s">
        <v>26</v>
      </c>
    </row>
    <row r="2648" spans="1:12" x14ac:dyDescent="0.25">
      <c r="A2648">
        <v>2023</v>
      </c>
      <c r="B2648" t="s">
        <v>27</v>
      </c>
      <c r="C2648" t="s">
        <v>28</v>
      </c>
      <c r="D2648" t="s">
        <v>22</v>
      </c>
      <c r="E2648">
        <v>72409</v>
      </c>
      <c r="F2648">
        <v>72409</v>
      </c>
      <c r="G2648" t="s">
        <v>23</v>
      </c>
      <c r="H2648" t="s">
        <v>16</v>
      </c>
      <c r="I2648" t="s">
        <v>17</v>
      </c>
      <c r="J2648" t="s">
        <v>25</v>
      </c>
      <c r="K2648" t="s">
        <v>23</v>
      </c>
      <c r="L2648" t="s">
        <v>26</v>
      </c>
    </row>
    <row r="2649" spans="1:12" x14ac:dyDescent="0.25">
      <c r="A2649">
        <v>2023</v>
      </c>
      <c r="B2649" t="s">
        <v>48</v>
      </c>
      <c r="C2649" t="s">
        <v>28</v>
      </c>
      <c r="D2649" t="s">
        <v>22</v>
      </c>
      <c r="E2649">
        <v>250000</v>
      </c>
      <c r="F2649">
        <v>250000</v>
      </c>
      <c r="G2649" t="s">
        <v>23</v>
      </c>
      <c r="H2649" t="s">
        <v>24</v>
      </c>
      <c r="I2649" t="s">
        <v>17</v>
      </c>
      <c r="J2649" t="s">
        <v>29</v>
      </c>
      <c r="K2649" t="s">
        <v>23</v>
      </c>
      <c r="L2649" t="s">
        <v>26</v>
      </c>
    </row>
    <row r="2650" spans="1:12" x14ac:dyDescent="0.25">
      <c r="A2650">
        <v>2023</v>
      </c>
      <c r="B2650" t="s">
        <v>48</v>
      </c>
      <c r="C2650" t="s">
        <v>28</v>
      </c>
      <c r="D2650" t="s">
        <v>22</v>
      </c>
      <c r="E2650">
        <v>176000</v>
      </c>
      <c r="F2650">
        <v>176000</v>
      </c>
      <c r="G2650" t="s">
        <v>23</v>
      </c>
      <c r="H2650" t="s">
        <v>24</v>
      </c>
      <c r="I2650" t="s">
        <v>17</v>
      </c>
      <c r="J2650" t="s">
        <v>29</v>
      </c>
      <c r="K2650" t="s">
        <v>23</v>
      </c>
      <c r="L2650" t="s">
        <v>26</v>
      </c>
    </row>
    <row r="2651" spans="1:12" x14ac:dyDescent="0.25">
      <c r="A2651">
        <v>2023</v>
      </c>
      <c r="B2651" t="s">
        <v>46</v>
      </c>
      <c r="C2651" t="s">
        <v>28</v>
      </c>
      <c r="D2651" t="s">
        <v>22</v>
      </c>
      <c r="E2651">
        <v>250000</v>
      </c>
      <c r="F2651">
        <v>250000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25">
      <c r="A2652">
        <v>2023</v>
      </c>
      <c r="B2652" t="s">
        <v>46</v>
      </c>
      <c r="C2652" t="s">
        <v>28</v>
      </c>
      <c r="D2652" t="s">
        <v>22</v>
      </c>
      <c r="E2652">
        <v>170000</v>
      </c>
      <c r="F2652">
        <v>170000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25">
      <c r="A2653">
        <v>2023</v>
      </c>
      <c r="B2653" t="s">
        <v>158</v>
      </c>
      <c r="C2653" t="s">
        <v>31</v>
      </c>
      <c r="D2653" t="s">
        <v>149</v>
      </c>
      <c r="E2653">
        <v>195000</v>
      </c>
      <c r="F2653">
        <v>38290</v>
      </c>
      <c r="G2653" t="s">
        <v>150</v>
      </c>
      <c r="H2653" t="s">
        <v>24</v>
      </c>
      <c r="I2653" t="s">
        <v>17</v>
      </c>
      <c r="J2653" t="s">
        <v>18</v>
      </c>
      <c r="K2653" t="s">
        <v>150</v>
      </c>
      <c r="L2653" t="s">
        <v>19</v>
      </c>
    </row>
    <row r="2654" spans="1:12" x14ac:dyDescent="0.25">
      <c r="A2654">
        <v>2023</v>
      </c>
      <c r="B2654" t="s">
        <v>98</v>
      </c>
      <c r="C2654" t="s">
        <v>31</v>
      </c>
      <c r="D2654" t="s">
        <v>14</v>
      </c>
      <c r="E2654">
        <v>200000</v>
      </c>
      <c r="F2654">
        <v>215936</v>
      </c>
      <c r="G2654" t="s">
        <v>171</v>
      </c>
      <c r="H2654" t="s">
        <v>33</v>
      </c>
      <c r="I2654" t="s">
        <v>17</v>
      </c>
      <c r="J2654" t="s">
        <v>29</v>
      </c>
      <c r="K2654" t="s">
        <v>23</v>
      </c>
      <c r="L2654" t="s">
        <v>19</v>
      </c>
    </row>
    <row r="2655" spans="1:12" x14ac:dyDescent="0.25">
      <c r="A2655">
        <v>2023</v>
      </c>
      <c r="B2655" t="s">
        <v>27</v>
      </c>
      <c r="C2655" t="s">
        <v>28</v>
      </c>
      <c r="D2655" t="s">
        <v>22</v>
      </c>
      <c r="E2655">
        <v>178560</v>
      </c>
      <c r="F2655">
        <v>178560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26</v>
      </c>
    </row>
    <row r="2656" spans="1:12" x14ac:dyDescent="0.25">
      <c r="A2656">
        <v>2023</v>
      </c>
      <c r="B2656" t="s">
        <v>27</v>
      </c>
      <c r="C2656" t="s">
        <v>28</v>
      </c>
      <c r="D2656" t="s">
        <v>22</v>
      </c>
      <c r="E2656">
        <v>148800</v>
      </c>
      <c r="F2656">
        <v>148800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26</v>
      </c>
    </row>
    <row r="2657" spans="1:12" x14ac:dyDescent="0.25">
      <c r="A2657">
        <v>2023</v>
      </c>
      <c r="B2657" t="s">
        <v>59</v>
      </c>
      <c r="C2657" t="s">
        <v>31</v>
      </c>
      <c r="D2657" t="s">
        <v>22</v>
      </c>
      <c r="E2657">
        <v>331640</v>
      </c>
      <c r="F2657">
        <v>331640</v>
      </c>
      <c r="G2657" t="s">
        <v>23</v>
      </c>
      <c r="H2657" t="s">
        <v>24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25">
      <c r="A2658">
        <v>2023</v>
      </c>
      <c r="B2658" t="s">
        <v>59</v>
      </c>
      <c r="C2658" t="s">
        <v>31</v>
      </c>
      <c r="D2658" t="s">
        <v>22</v>
      </c>
      <c r="E2658">
        <v>283780</v>
      </c>
      <c r="F2658">
        <v>283780</v>
      </c>
      <c r="G2658" t="s">
        <v>23</v>
      </c>
      <c r="H2658" t="s">
        <v>24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25">
      <c r="A2659">
        <v>2023</v>
      </c>
      <c r="B2659" t="s">
        <v>32</v>
      </c>
      <c r="C2659" t="s">
        <v>13</v>
      </c>
      <c r="D2659" t="s">
        <v>22</v>
      </c>
      <c r="E2659">
        <v>167954</v>
      </c>
      <c r="F2659">
        <v>167954</v>
      </c>
      <c r="G2659" t="s">
        <v>23</v>
      </c>
      <c r="H2659" t="s">
        <v>33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25">
      <c r="A2660">
        <v>2023</v>
      </c>
      <c r="B2660" t="s">
        <v>32</v>
      </c>
      <c r="C2660" t="s">
        <v>13</v>
      </c>
      <c r="D2660" t="s">
        <v>22</v>
      </c>
      <c r="E2660">
        <v>115830</v>
      </c>
      <c r="F2660">
        <v>115830</v>
      </c>
      <c r="G2660" t="s">
        <v>23</v>
      </c>
      <c r="H2660" t="s">
        <v>33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25">
      <c r="A2661">
        <v>2023</v>
      </c>
      <c r="B2661" t="s">
        <v>34</v>
      </c>
      <c r="C2661" t="s">
        <v>31</v>
      </c>
      <c r="D2661" t="s">
        <v>22</v>
      </c>
      <c r="E2661">
        <v>125000</v>
      </c>
      <c r="F2661">
        <v>125000</v>
      </c>
      <c r="G2661" t="s">
        <v>23</v>
      </c>
      <c r="H2661" t="s">
        <v>24</v>
      </c>
      <c r="I2661" t="s">
        <v>17</v>
      </c>
      <c r="J2661" t="s">
        <v>25</v>
      </c>
      <c r="K2661" t="s">
        <v>23</v>
      </c>
      <c r="L2661" t="s">
        <v>26</v>
      </c>
    </row>
    <row r="2662" spans="1:12" x14ac:dyDescent="0.25">
      <c r="A2662">
        <v>2023</v>
      </c>
      <c r="B2662" t="s">
        <v>119</v>
      </c>
      <c r="C2662" t="s">
        <v>44</v>
      </c>
      <c r="D2662" t="s">
        <v>22</v>
      </c>
      <c r="E2662">
        <v>185000</v>
      </c>
      <c r="F2662">
        <v>185000</v>
      </c>
      <c r="G2662" t="s">
        <v>23</v>
      </c>
      <c r="H2662" t="s">
        <v>24</v>
      </c>
      <c r="I2662" t="s">
        <v>17</v>
      </c>
      <c r="J2662" t="s">
        <v>25</v>
      </c>
      <c r="K2662" t="s">
        <v>23</v>
      </c>
      <c r="L2662" t="s">
        <v>26</v>
      </c>
    </row>
    <row r="2663" spans="1:12" x14ac:dyDescent="0.25">
      <c r="A2663">
        <v>2023</v>
      </c>
      <c r="B2663" t="s">
        <v>119</v>
      </c>
      <c r="C2663" t="s">
        <v>44</v>
      </c>
      <c r="D2663" t="s">
        <v>22</v>
      </c>
      <c r="E2663">
        <v>50000</v>
      </c>
      <c r="F2663">
        <v>50000</v>
      </c>
      <c r="G2663" t="s">
        <v>23</v>
      </c>
      <c r="H2663" t="s">
        <v>24</v>
      </c>
      <c r="I2663" t="s">
        <v>17</v>
      </c>
      <c r="J2663" t="s">
        <v>25</v>
      </c>
      <c r="K2663" t="s">
        <v>23</v>
      </c>
      <c r="L2663" t="s">
        <v>26</v>
      </c>
    </row>
    <row r="2664" spans="1:12" x14ac:dyDescent="0.25">
      <c r="A2664">
        <v>2023</v>
      </c>
      <c r="B2664" t="s">
        <v>32</v>
      </c>
      <c r="C2664" t="s">
        <v>13</v>
      </c>
      <c r="D2664" t="s">
        <v>22</v>
      </c>
      <c r="E2664">
        <v>331640</v>
      </c>
      <c r="F2664">
        <v>331640</v>
      </c>
      <c r="G2664" t="s">
        <v>23</v>
      </c>
      <c r="H2664" t="s">
        <v>24</v>
      </c>
      <c r="I2664" t="s">
        <v>17</v>
      </c>
      <c r="J2664" t="s">
        <v>25</v>
      </c>
      <c r="K2664" t="s">
        <v>23</v>
      </c>
      <c r="L2664" t="s">
        <v>26</v>
      </c>
    </row>
    <row r="2665" spans="1:12" x14ac:dyDescent="0.25">
      <c r="A2665">
        <v>2023</v>
      </c>
      <c r="B2665" t="s">
        <v>32</v>
      </c>
      <c r="C2665" t="s">
        <v>13</v>
      </c>
      <c r="D2665" t="s">
        <v>22</v>
      </c>
      <c r="E2665">
        <v>283780</v>
      </c>
      <c r="F2665">
        <v>283780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26</v>
      </c>
    </row>
    <row r="2666" spans="1:12" x14ac:dyDescent="0.25">
      <c r="A2666">
        <v>2023</v>
      </c>
      <c r="B2666" t="s">
        <v>48</v>
      </c>
      <c r="C2666" t="s">
        <v>28</v>
      </c>
      <c r="D2666" t="s">
        <v>22</v>
      </c>
      <c r="E2666">
        <v>189110</v>
      </c>
      <c r="F2666">
        <v>189110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26</v>
      </c>
    </row>
    <row r="2667" spans="1:12" x14ac:dyDescent="0.25">
      <c r="A2667">
        <v>2023</v>
      </c>
      <c r="B2667" t="s">
        <v>48</v>
      </c>
      <c r="C2667" t="s">
        <v>28</v>
      </c>
      <c r="D2667" t="s">
        <v>22</v>
      </c>
      <c r="E2667">
        <v>139000</v>
      </c>
      <c r="F2667">
        <v>139000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25">
      <c r="A2668">
        <v>2023</v>
      </c>
      <c r="B2668" t="s">
        <v>72</v>
      </c>
      <c r="C2668" t="s">
        <v>31</v>
      </c>
      <c r="D2668" t="s">
        <v>22</v>
      </c>
      <c r="E2668">
        <v>199000</v>
      </c>
      <c r="F2668">
        <v>199000</v>
      </c>
      <c r="G2668" t="s">
        <v>23</v>
      </c>
      <c r="H2668" t="s">
        <v>24</v>
      </c>
      <c r="I2668" t="s">
        <v>17</v>
      </c>
      <c r="J2668" t="s">
        <v>29</v>
      </c>
      <c r="K2668" t="s">
        <v>23</v>
      </c>
      <c r="L2668" t="s">
        <v>26</v>
      </c>
    </row>
    <row r="2669" spans="1:12" x14ac:dyDescent="0.25">
      <c r="A2669">
        <v>2023</v>
      </c>
      <c r="B2669" t="s">
        <v>72</v>
      </c>
      <c r="C2669" t="s">
        <v>31</v>
      </c>
      <c r="D2669" t="s">
        <v>22</v>
      </c>
      <c r="E2669">
        <v>145000</v>
      </c>
      <c r="F2669">
        <v>145000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25">
      <c r="A2670">
        <v>2023</v>
      </c>
      <c r="B2670" t="s">
        <v>56</v>
      </c>
      <c r="C2670" t="s">
        <v>31</v>
      </c>
      <c r="D2670" t="s">
        <v>22</v>
      </c>
      <c r="E2670">
        <v>199000</v>
      </c>
      <c r="F2670">
        <v>199000</v>
      </c>
      <c r="G2670" t="s">
        <v>23</v>
      </c>
      <c r="H2670" t="s">
        <v>24</v>
      </c>
      <c r="I2670" t="s">
        <v>17</v>
      </c>
      <c r="J2670" t="s">
        <v>25</v>
      </c>
      <c r="K2670" t="s">
        <v>23</v>
      </c>
      <c r="L2670" t="s">
        <v>26</v>
      </c>
    </row>
    <row r="2671" spans="1:12" x14ac:dyDescent="0.25">
      <c r="A2671">
        <v>2023</v>
      </c>
      <c r="B2671" t="s">
        <v>56</v>
      </c>
      <c r="C2671" t="s">
        <v>31</v>
      </c>
      <c r="D2671" t="s">
        <v>22</v>
      </c>
      <c r="E2671">
        <v>142000</v>
      </c>
      <c r="F2671">
        <v>142000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25">
      <c r="A2672">
        <v>2023</v>
      </c>
      <c r="B2672" t="s">
        <v>40</v>
      </c>
      <c r="C2672" t="s">
        <v>41</v>
      </c>
      <c r="D2672" t="s">
        <v>22</v>
      </c>
      <c r="E2672">
        <v>230000</v>
      </c>
      <c r="F2672">
        <v>230000</v>
      </c>
      <c r="G2672" t="s">
        <v>36</v>
      </c>
      <c r="H2672" t="s">
        <v>24</v>
      </c>
      <c r="I2672" t="s">
        <v>17</v>
      </c>
      <c r="J2672" t="s">
        <v>29</v>
      </c>
      <c r="K2672" t="s">
        <v>36</v>
      </c>
      <c r="L2672" t="s">
        <v>26</v>
      </c>
    </row>
    <row r="2673" spans="1:12" x14ac:dyDescent="0.25">
      <c r="A2673">
        <v>2023</v>
      </c>
      <c r="B2673" t="s">
        <v>40</v>
      </c>
      <c r="C2673" t="s">
        <v>41</v>
      </c>
      <c r="D2673" t="s">
        <v>22</v>
      </c>
      <c r="E2673">
        <v>170000</v>
      </c>
      <c r="F2673">
        <v>170000</v>
      </c>
      <c r="G2673" t="s">
        <v>36</v>
      </c>
      <c r="H2673" t="s">
        <v>24</v>
      </c>
      <c r="I2673" t="s">
        <v>17</v>
      </c>
      <c r="J2673" t="s">
        <v>29</v>
      </c>
      <c r="K2673" t="s">
        <v>36</v>
      </c>
      <c r="L2673" t="s">
        <v>26</v>
      </c>
    </row>
    <row r="2674" spans="1:12" x14ac:dyDescent="0.25">
      <c r="A2674">
        <v>2023</v>
      </c>
      <c r="B2674" t="s">
        <v>37</v>
      </c>
      <c r="C2674" t="s">
        <v>38</v>
      </c>
      <c r="D2674" t="s">
        <v>22</v>
      </c>
      <c r="E2674">
        <v>66000</v>
      </c>
      <c r="F2674">
        <v>66000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25">
      <c r="A2675">
        <v>2023</v>
      </c>
      <c r="B2675" t="s">
        <v>37</v>
      </c>
      <c r="C2675" t="s">
        <v>38</v>
      </c>
      <c r="D2675" t="s">
        <v>22</v>
      </c>
      <c r="E2675">
        <v>52000</v>
      </c>
      <c r="F2675">
        <v>52000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25">
      <c r="A2676">
        <v>2023</v>
      </c>
      <c r="B2676" t="s">
        <v>27</v>
      </c>
      <c r="C2676" t="s">
        <v>28</v>
      </c>
      <c r="D2676" t="s">
        <v>22</v>
      </c>
      <c r="E2676">
        <v>200000</v>
      </c>
      <c r="F2676">
        <v>200000</v>
      </c>
      <c r="G2676" t="s">
        <v>23</v>
      </c>
      <c r="H2676" t="s">
        <v>24</v>
      </c>
      <c r="I2676" t="s">
        <v>17</v>
      </c>
      <c r="J2676" t="s">
        <v>29</v>
      </c>
      <c r="K2676" t="s">
        <v>23</v>
      </c>
      <c r="L2676" t="s">
        <v>26</v>
      </c>
    </row>
    <row r="2677" spans="1:12" x14ac:dyDescent="0.25">
      <c r="A2677">
        <v>2023</v>
      </c>
      <c r="B2677" t="s">
        <v>40</v>
      </c>
      <c r="C2677" t="s">
        <v>41</v>
      </c>
      <c r="D2677" t="s">
        <v>22</v>
      </c>
      <c r="E2677">
        <v>178560</v>
      </c>
      <c r="F2677">
        <v>178560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26</v>
      </c>
    </row>
    <row r="2678" spans="1:12" x14ac:dyDescent="0.25">
      <c r="A2678">
        <v>2023</v>
      </c>
      <c r="B2678" t="s">
        <v>40</v>
      </c>
      <c r="C2678" t="s">
        <v>41</v>
      </c>
      <c r="D2678" t="s">
        <v>22</v>
      </c>
      <c r="E2678">
        <v>148800</v>
      </c>
      <c r="F2678">
        <v>148800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26</v>
      </c>
    </row>
    <row r="2679" spans="1:12" x14ac:dyDescent="0.25">
      <c r="A2679">
        <v>2023</v>
      </c>
      <c r="B2679" t="s">
        <v>98</v>
      </c>
      <c r="C2679" t="s">
        <v>31</v>
      </c>
      <c r="D2679" t="s">
        <v>22</v>
      </c>
      <c r="E2679">
        <v>200000</v>
      </c>
      <c r="F2679">
        <v>200000</v>
      </c>
      <c r="G2679" t="s">
        <v>23</v>
      </c>
      <c r="H2679" t="s">
        <v>24</v>
      </c>
      <c r="I2679" t="s">
        <v>17</v>
      </c>
      <c r="J2679" t="s">
        <v>29</v>
      </c>
      <c r="K2679" t="s">
        <v>23</v>
      </c>
      <c r="L2679" t="s">
        <v>19</v>
      </c>
    </row>
    <row r="2680" spans="1:12" x14ac:dyDescent="0.25">
      <c r="A2680">
        <v>2023</v>
      </c>
      <c r="B2680" t="s">
        <v>37</v>
      </c>
      <c r="C2680" t="s">
        <v>38</v>
      </c>
      <c r="D2680" t="s">
        <v>22</v>
      </c>
      <c r="E2680">
        <v>166500</v>
      </c>
      <c r="F2680">
        <v>166500</v>
      </c>
      <c r="G2680" t="s">
        <v>23</v>
      </c>
      <c r="H2680" t="s">
        <v>24</v>
      </c>
      <c r="I2680" t="s">
        <v>17</v>
      </c>
      <c r="J2680" t="s">
        <v>25</v>
      </c>
      <c r="K2680" t="s">
        <v>23</v>
      </c>
      <c r="L2680" t="s">
        <v>26</v>
      </c>
    </row>
    <row r="2681" spans="1:12" x14ac:dyDescent="0.25">
      <c r="A2681">
        <v>2023</v>
      </c>
      <c r="B2681" t="s">
        <v>37</v>
      </c>
      <c r="C2681" t="s">
        <v>38</v>
      </c>
      <c r="D2681" t="s">
        <v>22</v>
      </c>
      <c r="E2681">
        <v>113220</v>
      </c>
      <c r="F2681">
        <v>113220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25">
      <c r="A2682">
        <v>2023</v>
      </c>
      <c r="B2682" t="s">
        <v>72</v>
      </c>
      <c r="C2682" t="s">
        <v>31</v>
      </c>
      <c r="D2682" t="s">
        <v>22</v>
      </c>
      <c r="E2682">
        <v>365630</v>
      </c>
      <c r="F2682">
        <v>365630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25">
      <c r="A2683">
        <v>2023</v>
      </c>
      <c r="B2683" t="s">
        <v>32</v>
      </c>
      <c r="C2683" t="s">
        <v>13</v>
      </c>
      <c r="D2683" t="s">
        <v>22</v>
      </c>
      <c r="E2683">
        <v>229000</v>
      </c>
      <c r="F2683">
        <v>229000</v>
      </c>
      <c r="G2683" t="s">
        <v>23</v>
      </c>
      <c r="H2683" t="s">
        <v>24</v>
      </c>
      <c r="I2683" t="s">
        <v>17</v>
      </c>
      <c r="J2683" t="s">
        <v>25</v>
      </c>
      <c r="K2683" t="s">
        <v>23</v>
      </c>
      <c r="L2683" t="s">
        <v>26</v>
      </c>
    </row>
    <row r="2684" spans="1:12" x14ac:dyDescent="0.25">
      <c r="A2684">
        <v>2023</v>
      </c>
      <c r="B2684" t="s">
        <v>27</v>
      </c>
      <c r="C2684" t="s">
        <v>28</v>
      </c>
      <c r="D2684" t="s">
        <v>22</v>
      </c>
      <c r="E2684">
        <v>185000</v>
      </c>
      <c r="F2684">
        <v>185000</v>
      </c>
      <c r="G2684" t="s">
        <v>23</v>
      </c>
      <c r="H2684" t="s">
        <v>24</v>
      </c>
      <c r="I2684" t="s">
        <v>17</v>
      </c>
      <c r="J2684" t="s">
        <v>25</v>
      </c>
      <c r="K2684" t="s">
        <v>23</v>
      </c>
      <c r="L2684" t="s">
        <v>19</v>
      </c>
    </row>
    <row r="2685" spans="1:12" x14ac:dyDescent="0.25">
      <c r="A2685">
        <v>2023</v>
      </c>
      <c r="B2685" t="s">
        <v>27</v>
      </c>
      <c r="C2685" t="s">
        <v>28</v>
      </c>
      <c r="D2685" t="s">
        <v>22</v>
      </c>
      <c r="E2685">
        <v>86700</v>
      </c>
      <c r="F2685">
        <v>86700</v>
      </c>
      <c r="G2685" t="s">
        <v>23</v>
      </c>
      <c r="H2685" t="s">
        <v>24</v>
      </c>
      <c r="I2685" t="s">
        <v>17</v>
      </c>
      <c r="J2685" t="s">
        <v>25</v>
      </c>
      <c r="K2685" t="s">
        <v>23</v>
      </c>
      <c r="L2685" t="s">
        <v>19</v>
      </c>
    </row>
    <row r="2686" spans="1:12" x14ac:dyDescent="0.25">
      <c r="A2686">
        <v>2023</v>
      </c>
      <c r="B2686" t="s">
        <v>37</v>
      </c>
      <c r="C2686" t="s">
        <v>38</v>
      </c>
      <c r="D2686" t="s">
        <v>22</v>
      </c>
      <c r="E2686">
        <v>192300</v>
      </c>
      <c r="F2686">
        <v>192300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26</v>
      </c>
    </row>
    <row r="2687" spans="1:12" x14ac:dyDescent="0.25">
      <c r="A2687">
        <v>2023</v>
      </c>
      <c r="B2687" t="s">
        <v>37</v>
      </c>
      <c r="C2687" t="s">
        <v>38</v>
      </c>
      <c r="D2687" t="s">
        <v>22</v>
      </c>
      <c r="E2687">
        <v>153800</v>
      </c>
      <c r="F2687">
        <v>153800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26</v>
      </c>
    </row>
    <row r="2688" spans="1:12" x14ac:dyDescent="0.25">
      <c r="A2688">
        <v>2023</v>
      </c>
      <c r="B2688" t="s">
        <v>172</v>
      </c>
      <c r="C2688" t="s">
        <v>38</v>
      </c>
      <c r="D2688" t="s">
        <v>60</v>
      </c>
      <c r="E2688">
        <v>91000</v>
      </c>
      <c r="F2688">
        <v>67419</v>
      </c>
      <c r="G2688" t="s">
        <v>49</v>
      </c>
      <c r="H2688" t="s">
        <v>16</v>
      </c>
      <c r="I2688" t="s">
        <v>17</v>
      </c>
      <c r="J2688" t="s">
        <v>18</v>
      </c>
      <c r="K2688" t="s">
        <v>49</v>
      </c>
      <c r="L2688" t="s">
        <v>19</v>
      </c>
    </row>
    <row r="2689" spans="1:12" x14ac:dyDescent="0.25">
      <c r="A2689">
        <v>2023</v>
      </c>
      <c r="B2689" t="s">
        <v>37</v>
      </c>
      <c r="C2689" t="s">
        <v>38</v>
      </c>
      <c r="D2689" t="s">
        <v>22</v>
      </c>
      <c r="E2689">
        <v>131650</v>
      </c>
      <c r="F2689">
        <v>131650</v>
      </c>
      <c r="G2689" t="s">
        <v>23</v>
      </c>
      <c r="H2689" t="s">
        <v>16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25">
      <c r="A2690">
        <v>2023</v>
      </c>
      <c r="B2690" t="s">
        <v>37</v>
      </c>
      <c r="C2690" t="s">
        <v>38</v>
      </c>
      <c r="D2690" t="s">
        <v>22</v>
      </c>
      <c r="E2690">
        <v>105320</v>
      </c>
      <c r="F2690">
        <v>105320</v>
      </c>
      <c r="G2690" t="s">
        <v>23</v>
      </c>
      <c r="H2690" t="s">
        <v>16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25">
      <c r="A2691">
        <v>2023</v>
      </c>
      <c r="B2691" t="s">
        <v>113</v>
      </c>
      <c r="C2691" t="s">
        <v>28</v>
      </c>
      <c r="D2691" t="s">
        <v>22</v>
      </c>
      <c r="E2691">
        <v>126400</v>
      </c>
      <c r="F2691">
        <v>126400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25">
      <c r="A2692">
        <v>2023</v>
      </c>
      <c r="B2692" t="s">
        <v>34</v>
      </c>
      <c r="C2692" t="s">
        <v>31</v>
      </c>
      <c r="D2692" t="s">
        <v>22</v>
      </c>
      <c r="E2692">
        <v>235400</v>
      </c>
      <c r="F2692">
        <v>235400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25">
      <c r="A2693">
        <v>2023</v>
      </c>
      <c r="B2693" t="s">
        <v>34</v>
      </c>
      <c r="C2693" t="s">
        <v>31</v>
      </c>
      <c r="D2693" t="s">
        <v>22</v>
      </c>
      <c r="E2693">
        <v>160080</v>
      </c>
      <c r="F2693">
        <v>160080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25">
      <c r="A2694">
        <v>2023</v>
      </c>
      <c r="B2694" t="s">
        <v>37</v>
      </c>
      <c r="C2694" t="s">
        <v>38</v>
      </c>
      <c r="D2694" t="s">
        <v>22</v>
      </c>
      <c r="E2694">
        <v>146190</v>
      </c>
      <c r="F2694">
        <v>146190</v>
      </c>
      <c r="G2694" t="s">
        <v>23</v>
      </c>
      <c r="H2694" t="s">
        <v>24</v>
      </c>
      <c r="I2694" t="s">
        <v>17</v>
      </c>
      <c r="J2694" t="s">
        <v>25</v>
      </c>
      <c r="K2694" t="s">
        <v>23</v>
      </c>
      <c r="L2694" t="s">
        <v>26</v>
      </c>
    </row>
    <row r="2695" spans="1:12" x14ac:dyDescent="0.25">
      <c r="A2695">
        <v>2023</v>
      </c>
      <c r="B2695" t="s">
        <v>46</v>
      </c>
      <c r="C2695" t="s">
        <v>28</v>
      </c>
      <c r="D2695" t="s">
        <v>22</v>
      </c>
      <c r="E2695">
        <v>175000</v>
      </c>
      <c r="F2695">
        <v>175000</v>
      </c>
      <c r="G2695" t="s">
        <v>23</v>
      </c>
      <c r="H2695" t="s">
        <v>16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25">
      <c r="A2696">
        <v>2023</v>
      </c>
      <c r="B2696" t="s">
        <v>27</v>
      </c>
      <c r="C2696" t="s">
        <v>28</v>
      </c>
      <c r="D2696" t="s">
        <v>22</v>
      </c>
      <c r="E2696">
        <v>228856</v>
      </c>
      <c r="F2696">
        <v>228856</v>
      </c>
      <c r="G2696" t="s">
        <v>36</v>
      </c>
      <c r="H2696" t="s">
        <v>33</v>
      </c>
      <c r="I2696" t="s">
        <v>17</v>
      </c>
      <c r="J2696" t="s">
        <v>29</v>
      </c>
      <c r="K2696" t="s">
        <v>36</v>
      </c>
      <c r="L2696" t="s">
        <v>26</v>
      </c>
    </row>
    <row r="2697" spans="1:12" x14ac:dyDescent="0.25">
      <c r="A2697">
        <v>2023</v>
      </c>
      <c r="B2697" t="s">
        <v>27</v>
      </c>
      <c r="C2697" t="s">
        <v>28</v>
      </c>
      <c r="D2697" t="s">
        <v>22</v>
      </c>
      <c r="E2697">
        <v>144540</v>
      </c>
      <c r="F2697">
        <v>144540</v>
      </c>
      <c r="G2697" t="s">
        <v>36</v>
      </c>
      <c r="H2697" t="s">
        <v>33</v>
      </c>
      <c r="I2697" t="s">
        <v>17</v>
      </c>
      <c r="J2697" t="s">
        <v>29</v>
      </c>
      <c r="K2697" t="s">
        <v>36</v>
      </c>
      <c r="L2697" t="s">
        <v>26</v>
      </c>
    </row>
    <row r="2698" spans="1:12" x14ac:dyDescent="0.25">
      <c r="A2698">
        <v>2023</v>
      </c>
      <c r="B2698" t="s">
        <v>46</v>
      </c>
      <c r="C2698" t="s">
        <v>28</v>
      </c>
      <c r="D2698" t="s">
        <v>22</v>
      </c>
      <c r="E2698">
        <v>151800</v>
      </c>
      <c r="F2698">
        <v>151800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25">
      <c r="A2699">
        <v>2023</v>
      </c>
      <c r="B2699" t="s">
        <v>20</v>
      </c>
      <c r="C2699" t="s">
        <v>21</v>
      </c>
      <c r="D2699" t="s">
        <v>22</v>
      </c>
      <c r="E2699">
        <v>150000</v>
      </c>
      <c r="F2699">
        <v>150000</v>
      </c>
      <c r="G2699" t="s">
        <v>23</v>
      </c>
      <c r="H2699" t="s">
        <v>16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25">
      <c r="A2700">
        <v>2023</v>
      </c>
      <c r="B2700" t="s">
        <v>20</v>
      </c>
      <c r="C2700" t="s">
        <v>21</v>
      </c>
      <c r="D2700" t="s">
        <v>22</v>
      </c>
      <c r="E2700">
        <v>100000</v>
      </c>
      <c r="F2700">
        <v>100000</v>
      </c>
      <c r="G2700" t="s">
        <v>23</v>
      </c>
      <c r="H2700" t="s">
        <v>16</v>
      </c>
      <c r="I2700" t="s">
        <v>17</v>
      </c>
      <c r="J2700" t="s">
        <v>25</v>
      </c>
      <c r="K2700" t="s">
        <v>23</v>
      </c>
      <c r="L2700" t="s">
        <v>26</v>
      </c>
    </row>
    <row r="2701" spans="1:12" x14ac:dyDescent="0.25">
      <c r="A2701">
        <v>2023</v>
      </c>
      <c r="B2701" t="s">
        <v>27</v>
      </c>
      <c r="C2701" t="s">
        <v>28</v>
      </c>
      <c r="D2701" t="s">
        <v>22</v>
      </c>
      <c r="E2701">
        <v>126500</v>
      </c>
      <c r="F2701">
        <v>126500</v>
      </c>
      <c r="G2701" t="s">
        <v>23</v>
      </c>
      <c r="H2701" t="s">
        <v>24</v>
      </c>
      <c r="I2701" t="s">
        <v>17</v>
      </c>
      <c r="J2701" t="s">
        <v>25</v>
      </c>
      <c r="K2701" t="s">
        <v>23</v>
      </c>
      <c r="L2701" t="s">
        <v>26</v>
      </c>
    </row>
    <row r="2702" spans="1:12" x14ac:dyDescent="0.25">
      <c r="A2702">
        <v>2023</v>
      </c>
      <c r="B2702" t="s">
        <v>27</v>
      </c>
      <c r="C2702" t="s">
        <v>28</v>
      </c>
      <c r="D2702" t="s">
        <v>22</v>
      </c>
      <c r="E2702">
        <v>78000</v>
      </c>
      <c r="F2702">
        <v>78000</v>
      </c>
      <c r="G2702" t="s">
        <v>23</v>
      </c>
      <c r="H2702" t="s">
        <v>24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25">
      <c r="A2703">
        <v>2023</v>
      </c>
      <c r="B2703" t="s">
        <v>37</v>
      </c>
      <c r="C2703" t="s">
        <v>38</v>
      </c>
      <c r="D2703" t="s">
        <v>22</v>
      </c>
      <c r="E2703">
        <v>126500</v>
      </c>
      <c r="F2703">
        <v>126500</v>
      </c>
      <c r="G2703" t="s">
        <v>23</v>
      </c>
      <c r="H2703" t="s">
        <v>24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25">
      <c r="A2704">
        <v>2023</v>
      </c>
      <c r="B2704" t="s">
        <v>37</v>
      </c>
      <c r="C2704" t="s">
        <v>38</v>
      </c>
      <c r="D2704" t="s">
        <v>22</v>
      </c>
      <c r="E2704">
        <v>78000</v>
      </c>
      <c r="F2704">
        <v>78000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25">
      <c r="A2705">
        <v>2023</v>
      </c>
      <c r="B2705" t="s">
        <v>27</v>
      </c>
      <c r="C2705" t="s">
        <v>28</v>
      </c>
      <c r="D2705" t="s">
        <v>22</v>
      </c>
      <c r="E2705">
        <v>70000</v>
      </c>
      <c r="F2705">
        <v>70000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25">
      <c r="A2706">
        <v>2023</v>
      </c>
      <c r="B2706" t="s">
        <v>34</v>
      </c>
      <c r="C2706" t="s">
        <v>31</v>
      </c>
      <c r="D2706" t="s">
        <v>22</v>
      </c>
      <c r="E2706">
        <v>300000</v>
      </c>
      <c r="F2706">
        <v>300000</v>
      </c>
      <c r="G2706" t="s">
        <v>36</v>
      </c>
      <c r="H2706" t="s">
        <v>16</v>
      </c>
      <c r="I2706" t="s">
        <v>17</v>
      </c>
      <c r="J2706" t="s">
        <v>25</v>
      </c>
      <c r="K2706" t="s">
        <v>36</v>
      </c>
      <c r="L2706" t="s">
        <v>26</v>
      </c>
    </row>
    <row r="2707" spans="1:12" x14ac:dyDescent="0.25">
      <c r="A2707">
        <v>2023</v>
      </c>
      <c r="B2707" t="s">
        <v>34</v>
      </c>
      <c r="C2707" t="s">
        <v>31</v>
      </c>
      <c r="D2707" t="s">
        <v>22</v>
      </c>
      <c r="E2707">
        <v>200000</v>
      </c>
      <c r="F2707">
        <v>200000</v>
      </c>
      <c r="G2707" t="s">
        <v>36</v>
      </c>
      <c r="H2707" t="s">
        <v>16</v>
      </c>
      <c r="I2707" t="s">
        <v>17</v>
      </c>
      <c r="J2707" t="s">
        <v>25</v>
      </c>
      <c r="K2707" t="s">
        <v>36</v>
      </c>
      <c r="L2707" t="s">
        <v>26</v>
      </c>
    </row>
    <row r="2708" spans="1:12" x14ac:dyDescent="0.25">
      <c r="A2708">
        <v>2023</v>
      </c>
      <c r="B2708" t="s">
        <v>32</v>
      </c>
      <c r="C2708" t="s">
        <v>13</v>
      </c>
      <c r="D2708" t="s">
        <v>22</v>
      </c>
      <c r="E2708">
        <v>96000</v>
      </c>
      <c r="F2708">
        <v>96000</v>
      </c>
      <c r="G2708" t="s">
        <v>23</v>
      </c>
      <c r="H2708" t="s">
        <v>24</v>
      </c>
      <c r="I2708" t="s">
        <v>17</v>
      </c>
      <c r="J2708" t="s">
        <v>29</v>
      </c>
      <c r="K2708" t="s">
        <v>23</v>
      </c>
      <c r="L2708" t="s">
        <v>26</v>
      </c>
    </row>
    <row r="2709" spans="1:12" x14ac:dyDescent="0.25">
      <c r="A2709">
        <v>2023</v>
      </c>
      <c r="B2709" t="s">
        <v>32</v>
      </c>
      <c r="C2709" t="s">
        <v>13</v>
      </c>
      <c r="D2709" t="s">
        <v>22</v>
      </c>
      <c r="E2709">
        <v>72000</v>
      </c>
      <c r="F2709">
        <v>72000</v>
      </c>
      <c r="G2709" t="s">
        <v>23</v>
      </c>
      <c r="H2709" t="s">
        <v>24</v>
      </c>
      <c r="I2709" t="s">
        <v>17</v>
      </c>
      <c r="J2709" t="s">
        <v>29</v>
      </c>
      <c r="K2709" t="s">
        <v>23</v>
      </c>
      <c r="L2709" t="s">
        <v>26</v>
      </c>
    </row>
    <row r="2710" spans="1:12" x14ac:dyDescent="0.25">
      <c r="A2710">
        <v>2023</v>
      </c>
      <c r="B2710" t="s">
        <v>27</v>
      </c>
      <c r="C2710" t="s">
        <v>28</v>
      </c>
      <c r="D2710" t="s">
        <v>22</v>
      </c>
      <c r="E2710">
        <v>205150</v>
      </c>
      <c r="F2710">
        <v>205150</v>
      </c>
      <c r="G2710" t="s">
        <v>23</v>
      </c>
      <c r="H2710" t="s">
        <v>24</v>
      </c>
      <c r="I2710" t="s">
        <v>17</v>
      </c>
      <c r="J2710" t="s">
        <v>29</v>
      </c>
      <c r="K2710" t="s">
        <v>23</v>
      </c>
      <c r="L2710" t="s">
        <v>26</v>
      </c>
    </row>
    <row r="2711" spans="1:12" x14ac:dyDescent="0.25">
      <c r="A2711">
        <v>2023</v>
      </c>
      <c r="B2711" t="s">
        <v>27</v>
      </c>
      <c r="C2711" t="s">
        <v>28</v>
      </c>
      <c r="D2711" t="s">
        <v>22</v>
      </c>
      <c r="E2711">
        <v>167850</v>
      </c>
      <c r="F2711">
        <v>167850</v>
      </c>
      <c r="G2711" t="s">
        <v>23</v>
      </c>
      <c r="H2711" t="s">
        <v>24</v>
      </c>
      <c r="I2711" t="s">
        <v>17</v>
      </c>
      <c r="J2711" t="s">
        <v>29</v>
      </c>
      <c r="K2711" t="s">
        <v>23</v>
      </c>
      <c r="L2711" t="s">
        <v>26</v>
      </c>
    </row>
    <row r="2712" spans="1:12" x14ac:dyDescent="0.25">
      <c r="A2712">
        <v>2023</v>
      </c>
      <c r="B2712" t="s">
        <v>27</v>
      </c>
      <c r="C2712" t="s">
        <v>28</v>
      </c>
      <c r="D2712" t="s">
        <v>22</v>
      </c>
      <c r="E2712">
        <v>222750</v>
      </c>
      <c r="F2712">
        <v>222750</v>
      </c>
      <c r="G2712" t="s">
        <v>23</v>
      </c>
      <c r="H2712" t="s">
        <v>24</v>
      </c>
      <c r="I2712" t="s">
        <v>17</v>
      </c>
      <c r="J2712" t="s">
        <v>25</v>
      </c>
      <c r="K2712" t="s">
        <v>23</v>
      </c>
      <c r="L2712" t="s">
        <v>26</v>
      </c>
    </row>
    <row r="2713" spans="1:12" x14ac:dyDescent="0.25">
      <c r="A2713">
        <v>2023</v>
      </c>
      <c r="B2713" t="s">
        <v>27</v>
      </c>
      <c r="C2713" t="s">
        <v>28</v>
      </c>
      <c r="D2713" t="s">
        <v>22</v>
      </c>
      <c r="E2713">
        <v>182250</v>
      </c>
      <c r="F2713">
        <v>182250</v>
      </c>
      <c r="G2713" t="s">
        <v>23</v>
      </c>
      <c r="H2713" t="s">
        <v>24</v>
      </c>
      <c r="I2713" t="s">
        <v>17</v>
      </c>
      <c r="J2713" t="s">
        <v>25</v>
      </c>
      <c r="K2713" t="s">
        <v>23</v>
      </c>
      <c r="L2713" t="s">
        <v>26</v>
      </c>
    </row>
    <row r="2714" spans="1:12" x14ac:dyDescent="0.25">
      <c r="A2714">
        <v>2023</v>
      </c>
      <c r="B2714" t="s">
        <v>50</v>
      </c>
      <c r="C2714" t="s">
        <v>28</v>
      </c>
      <c r="D2714" t="s">
        <v>173</v>
      </c>
      <c r="E2714">
        <v>95000</v>
      </c>
      <c r="F2714">
        <v>104024</v>
      </c>
      <c r="G2714" t="s">
        <v>174</v>
      </c>
      <c r="H2714" t="s">
        <v>39</v>
      </c>
      <c r="I2714" t="s">
        <v>17</v>
      </c>
      <c r="J2714" t="s">
        <v>18</v>
      </c>
      <c r="K2714" t="s">
        <v>174</v>
      </c>
      <c r="L2714" t="s">
        <v>64</v>
      </c>
    </row>
    <row r="2715" spans="1:12" x14ac:dyDescent="0.25">
      <c r="A2715">
        <v>2023</v>
      </c>
      <c r="B2715" t="s">
        <v>27</v>
      </c>
      <c r="C2715" t="s">
        <v>28</v>
      </c>
      <c r="D2715" t="s">
        <v>14</v>
      </c>
      <c r="E2715">
        <v>47000</v>
      </c>
      <c r="F2715">
        <v>50745</v>
      </c>
      <c r="G2715" t="s">
        <v>175</v>
      </c>
      <c r="H2715" t="s">
        <v>16</v>
      </c>
      <c r="I2715" t="s">
        <v>17</v>
      </c>
      <c r="J2715" t="s">
        <v>18</v>
      </c>
      <c r="K2715" t="s">
        <v>175</v>
      </c>
      <c r="L2715" t="s">
        <v>64</v>
      </c>
    </row>
    <row r="2716" spans="1:12" x14ac:dyDescent="0.25">
      <c r="A2716">
        <v>2023</v>
      </c>
      <c r="B2716" t="s">
        <v>34</v>
      </c>
      <c r="C2716" t="s">
        <v>31</v>
      </c>
      <c r="D2716" t="s">
        <v>22</v>
      </c>
      <c r="E2716">
        <v>148594</v>
      </c>
      <c r="F2716">
        <v>148594</v>
      </c>
      <c r="G2716" t="s">
        <v>23</v>
      </c>
      <c r="H2716" t="s">
        <v>24</v>
      </c>
      <c r="I2716" t="s">
        <v>17</v>
      </c>
      <c r="J2716" t="s">
        <v>25</v>
      </c>
      <c r="K2716" t="s">
        <v>23</v>
      </c>
      <c r="L2716" t="s">
        <v>26</v>
      </c>
    </row>
    <row r="2717" spans="1:12" x14ac:dyDescent="0.25">
      <c r="A2717">
        <v>2023</v>
      </c>
      <c r="B2717" t="s">
        <v>27</v>
      </c>
      <c r="C2717" t="s">
        <v>28</v>
      </c>
      <c r="D2717" t="s">
        <v>22</v>
      </c>
      <c r="E2717">
        <v>206000</v>
      </c>
      <c r="F2717">
        <v>206000</v>
      </c>
      <c r="G2717" t="s">
        <v>23</v>
      </c>
      <c r="H2717" t="s">
        <v>24</v>
      </c>
      <c r="I2717" t="s">
        <v>17</v>
      </c>
      <c r="J2717" t="s">
        <v>29</v>
      </c>
      <c r="K2717" t="s">
        <v>23</v>
      </c>
      <c r="L2717" t="s">
        <v>26</v>
      </c>
    </row>
    <row r="2718" spans="1:12" x14ac:dyDescent="0.25">
      <c r="A2718">
        <v>2023</v>
      </c>
      <c r="B2718" t="s">
        <v>27</v>
      </c>
      <c r="C2718" t="s">
        <v>28</v>
      </c>
      <c r="D2718" t="s">
        <v>22</v>
      </c>
      <c r="E2718">
        <v>140250</v>
      </c>
      <c r="F2718">
        <v>140250</v>
      </c>
      <c r="G2718" t="s">
        <v>23</v>
      </c>
      <c r="H2718" t="s">
        <v>24</v>
      </c>
      <c r="I2718" t="s">
        <v>17</v>
      </c>
      <c r="J2718" t="s">
        <v>29</v>
      </c>
      <c r="K2718" t="s">
        <v>23</v>
      </c>
      <c r="L2718" t="s">
        <v>26</v>
      </c>
    </row>
    <row r="2719" spans="1:12" x14ac:dyDescent="0.25">
      <c r="A2719">
        <v>2023</v>
      </c>
      <c r="B2719" t="s">
        <v>125</v>
      </c>
      <c r="C2719" t="s">
        <v>41</v>
      </c>
      <c r="D2719" t="s">
        <v>22</v>
      </c>
      <c r="E2719">
        <v>254500</v>
      </c>
      <c r="F2719">
        <v>254500</v>
      </c>
      <c r="G2719" t="s">
        <v>23</v>
      </c>
      <c r="H2719" t="s">
        <v>24</v>
      </c>
      <c r="I2719" t="s">
        <v>17</v>
      </c>
      <c r="J2719" t="s">
        <v>29</v>
      </c>
      <c r="K2719" t="s">
        <v>23</v>
      </c>
      <c r="L2719" t="s">
        <v>19</v>
      </c>
    </row>
    <row r="2720" spans="1:12" x14ac:dyDescent="0.25">
      <c r="A2720">
        <v>2023</v>
      </c>
      <c r="B2720" t="s">
        <v>125</v>
      </c>
      <c r="C2720" t="s">
        <v>41</v>
      </c>
      <c r="D2720" t="s">
        <v>22</v>
      </c>
      <c r="E2720">
        <v>130900</v>
      </c>
      <c r="F2720">
        <v>130900</v>
      </c>
      <c r="G2720" t="s">
        <v>23</v>
      </c>
      <c r="H2720" t="s">
        <v>24</v>
      </c>
      <c r="I2720" t="s">
        <v>17</v>
      </c>
      <c r="J2720" t="s">
        <v>29</v>
      </c>
      <c r="K2720" t="s">
        <v>23</v>
      </c>
      <c r="L2720" t="s">
        <v>19</v>
      </c>
    </row>
    <row r="2721" spans="1:12" x14ac:dyDescent="0.25">
      <c r="A2721">
        <v>2023</v>
      </c>
      <c r="B2721" t="s">
        <v>27</v>
      </c>
      <c r="C2721" t="s">
        <v>28</v>
      </c>
      <c r="D2721" t="s">
        <v>22</v>
      </c>
      <c r="E2721">
        <v>198000</v>
      </c>
      <c r="F2721">
        <v>198000</v>
      </c>
      <c r="G2721" t="s">
        <v>23</v>
      </c>
      <c r="H2721" t="s">
        <v>24</v>
      </c>
      <c r="I2721" t="s">
        <v>17</v>
      </c>
      <c r="J2721" t="s">
        <v>29</v>
      </c>
      <c r="K2721" t="s">
        <v>23</v>
      </c>
      <c r="L2721" t="s">
        <v>26</v>
      </c>
    </row>
    <row r="2722" spans="1:12" x14ac:dyDescent="0.25">
      <c r="A2722">
        <v>2023</v>
      </c>
      <c r="B2722" t="s">
        <v>27</v>
      </c>
      <c r="C2722" t="s">
        <v>28</v>
      </c>
      <c r="D2722" t="s">
        <v>22</v>
      </c>
      <c r="E2722">
        <v>124000</v>
      </c>
      <c r="F2722">
        <v>124000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25">
      <c r="A2723">
        <v>2023</v>
      </c>
      <c r="B2723" t="s">
        <v>75</v>
      </c>
      <c r="C2723" t="s">
        <v>44</v>
      </c>
      <c r="D2723" t="s">
        <v>22</v>
      </c>
      <c r="E2723">
        <v>234485</v>
      </c>
      <c r="F2723">
        <v>234485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25">
      <c r="A2724">
        <v>2023</v>
      </c>
      <c r="B2724" t="s">
        <v>75</v>
      </c>
      <c r="C2724" t="s">
        <v>44</v>
      </c>
      <c r="D2724" t="s">
        <v>22</v>
      </c>
      <c r="E2724">
        <v>112655</v>
      </c>
      <c r="F2724">
        <v>112655</v>
      </c>
      <c r="G2724" t="s">
        <v>23</v>
      </c>
      <c r="H2724" t="s">
        <v>24</v>
      </c>
      <c r="I2724" t="s">
        <v>17</v>
      </c>
      <c r="J2724" t="s">
        <v>29</v>
      </c>
      <c r="K2724" t="s">
        <v>23</v>
      </c>
      <c r="L2724" t="s">
        <v>26</v>
      </c>
    </row>
    <row r="2725" spans="1:12" x14ac:dyDescent="0.25">
      <c r="A2725">
        <v>2023</v>
      </c>
      <c r="B2725" t="s">
        <v>37</v>
      </c>
      <c r="C2725" t="s">
        <v>38</v>
      </c>
      <c r="D2725" t="s">
        <v>22</v>
      </c>
      <c r="E2725">
        <v>125000</v>
      </c>
      <c r="F2725">
        <v>125000</v>
      </c>
      <c r="G2725" t="s">
        <v>23</v>
      </c>
      <c r="H2725" t="s">
        <v>39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25">
      <c r="A2726">
        <v>2023</v>
      </c>
      <c r="B2726" t="s">
        <v>27</v>
      </c>
      <c r="C2726" t="s">
        <v>28</v>
      </c>
      <c r="D2726" t="s">
        <v>35</v>
      </c>
      <c r="E2726">
        <v>42000</v>
      </c>
      <c r="F2726">
        <v>51676</v>
      </c>
      <c r="G2726" t="s">
        <v>36</v>
      </c>
      <c r="H2726" t="s">
        <v>16</v>
      </c>
      <c r="I2726" t="s">
        <v>17</v>
      </c>
      <c r="J2726" t="s">
        <v>25</v>
      </c>
      <c r="K2726" t="s">
        <v>36</v>
      </c>
      <c r="L2726" t="s">
        <v>26</v>
      </c>
    </row>
    <row r="2727" spans="1:12" x14ac:dyDescent="0.25">
      <c r="A2727">
        <v>2023</v>
      </c>
      <c r="B2727" t="s">
        <v>32</v>
      </c>
      <c r="C2727" t="s">
        <v>13</v>
      </c>
      <c r="D2727" t="s">
        <v>14</v>
      </c>
      <c r="E2727">
        <v>65000</v>
      </c>
      <c r="F2727">
        <v>70179</v>
      </c>
      <c r="G2727" t="s">
        <v>69</v>
      </c>
      <c r="H2727" t="s">
        <v>16</v>
      </c>
      <c r="I2727" t="s">
        <v>17</v>
      </c>
      <c r="J2727" t="s">
        <v>29</v>
      </c>
      <c r="K2727" t="s">
        <v>69</v>
      </c>
      <c r="L2727" t="s">
        <v>26</v>
      </c>
    </row>
    <row r="2728" spans="1:12" x14ac:dyDescent="0.25">
      <c r="A2728">
        <v>2023</v>
      </c>
      <c r="B2728" t="s">
        <v>32</v>
      </c>
      <c r="C2728" t="s">
        <v>13</v>
      </c>
      <c r="D2728" t="s">
        <v>14</v>
      </c>
      <c r="E2728">
        <v>60000</v>
      </c>
      <c r="F2728">
        <v>64781</v>
      </c>
      <c r="G2728" t="s">
        <v>69</v>
      </c>
      <c r="H2728" t="s">
        <v>16</v>
      </c>
      <c r="I2728" t="s">
        <v>17</v>
      </c>
      <c r="J2728" t="s">
        <v>29</v>
      </c>
      <c r="K2728" t="s">
        <v>69</v>
      </c>
      <c r="L2728" t="s">
        <v>26</v>
      </c>
    </row>
    <row r="2729" spans="1:12" x14ac:dyDescent="0.25">
      <c r="A2729">
        <v>2023</v>
      </c>
      <c r="B2729" t="s">
        <v>27</v>
      </c>
      <c r="C2729" t="s">
        <v>28</v>
      </c>
      <c r="D2729" t="s">
        <v>22</v>
      </c>
      <c r="E2729">
        <v>258000</v>
      </c>
      <c r="F2729">
        <v>258000</v>
      </c>
      <c r="G2729" t="s">
        <v>49</v>
      </c>
      <c r="H2729" t="s">
        <v>24</v>
      </c>
      <c r="I2729" t="s">
        <v>17</v>
      </c>
      <c r="J2729" t="s">
        <v>25</v>
      </c>
      <c r="K2729" t="s">
        <v>49</v>
      </c>
      <c r="L2729" t="s">
        <v>26</v>
      </c>
    </row>
    <row r="2730" spans="1:12" x14ac:dyDescent="0.25">
      <c r="A2730">
        <v>2023</v>
      </c>
      <c r="B2730" t="s">
        <v>27</v>
      </c>
      <c r="C2730" t="s">
        <v>28</v>
      </c>
      <c r="D2730" t="s">
        <v>22</v>
      </c>
      <c r="E2730">
        <v>190000</v>
      </c>
      <c r="F2730">
        <v>190000</v>
      </c>
      <c r="G2730" t="s">
        <v>49</v>
      </c>
      <c r="H2730" t="s">
        <v>24</v>
      </c>
      <c r="I2730" t="s">
        <v>17</v>
      </c>
      <c r="J2730" t="s">
        <v>25</v>
      </c>
      <c r="K2730" t="s">
        <v>49</v>
      </c>
      <c r="L2730" t="s">
        <v>26</v>
      </c>
    </row>
    <row r="2731" spans="1:12" x14ac:dyDescent="0.25">
      <c r="A2731">
        <v>2023</v>
      </c>
      <c r="B2731" t="s">
        <v>27</v>
      </c>
      <c r="C2731" t="s">
        <v>28</v>
      </c>
      <c r="D2731" t="s">
        <v>22</v>
      </c>
      <c r="E2731">
        <v>184184</v>
      </c>
      <c r="F2731">
        <v>184184</v>
      </c>
      <c r="G2731" t="s">
        <v>23</v>
      </c>
      <c r="H2731" t="s">
        <v>24</v>
      </c>
      <c r="I2731" t="s">
        <v>17</v>
      </c>
      <c r="J2731" t="s">
        <v>29</v>
      </c>
      <c r="K2731" t="s">
        <v>23</v>
      </c>
      <c r="L2731" t="s">
        <v>26</v>
      </c>
    </row>
    <row r="2732" spans="1:12" x14ac:dyDescent="0.25">
      <c r="A2732">
        <v>2023</v>
      </c>
      <c r="B2732" t="s">
        <v>27</v>
      </c>
      <c r="C2732" t="s">
        <v>28</v>
      </c>
      <c r="D2732" t="s">
        <v>22</v>
      </c>
      <c r="E2732">
        <v>167441</v>
      </c>
      <c r="F2732">
        <v>167441</v>
      </c>
      <c r="G2732" t="s">
        <v>23</v>
      </c>
      <c r="H2732" t="s">
        <v>24</v>
      </c>
      <c r="I2732" t="s">
        <v>17</v>
      </c>
      <c r="J2732" t="s">
        <v>29</v>
      </c>
      <c r="K2732" t="s">
        <v>23</v>
      </c>
      <c r="L2732" t="s">
        <v>26</v>
      </c>
    </row>
    <row r="2733" spans="1:12" x14ac:dyDescent="0.25">
      <c r="A2733">
        <v>2023</v>
      </c>
      <c r="B2733" t="s">
        <v>146</v>
      </c>
      <c r="C2733" t="s">
        <v>31</v>
      </c>
      <c r="D2733" t="s">
        <v>60</v>
      </c>
      <c r="E2733">
        <v>100000</v>
      </c>
      <c r="F2733">
        <v>74087</v>
      </c>
      <c r="G2733" t="s">
        <v>49</v>
      </c>
      <c r="H2733" t="s">
        <v>39</v>
      </c>
      <c r="I2733" t="s">
        <v>17</v>
      </c>
      <c r="J2733" t="s">
        <v>29</v>
      </c>
      <c r="K2733" t="s">
        <v>49</v>
      </c>
      <c r="L2733" t="s">
        <v>19</v>
      </c>
    </row>
    <row r="2734" spans="1:12" x14ac:dyDescent="0.25">
      <c r="A2734">
        <v>2023</v>
      </c>
      <c r="B2734" t="s">
        <v>27</v>
      </c>
      <c r="C2734" t="s">
        <v>28</v>
      </c>
      <c r="D2734" t="s">
        <v>14</v>
      </c>
      <c r="E2734">
        <v>30000</v>
      </c>
      <c r="F2734">
        <v>32390</v>
      </c>
      <c r="G2734" t="s">
        <v>81</v>
      </c>
      <c r="H2734" t="s">
        <v>39</v>
      </c>
      <c r="I2734" t="s">
        <v>17</v>
      </c>
      <c r="J2734" t="s">
        <v>25</v>
      </c>
      <c r="K2734" t="s">
        <v>81</v>
      </c>
      <c r="L2734" t="s">
        <v>19</v>
      </c>
    </row>
    <row r="2735" spans="1:12" x14ac:dyDescent="0.25">
      <c r="A2735">
        <v>2023</v>
      </c>
      <c r="B2735" t="s">
        <v>32</v>
      </c>
      <c r="C2735" t="s">
        <v>13</v>
      </c>
      <c r="D2735" t="s">
        <v>22</v>
      </c>
      <c r="E2735">
        <v>204500</v>
      </c>
      <c r="F2735">
        <v>204500</v>
      </c>
      <c r="G2735" t="s">
        <v>23</v>
      </c>
      <c r="H2735" t="s">
        <v>33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25">
      <c r="A2736">
        <v>2023</v>
      </c>
      <c r="B2736" t="s">
        <v>40</v>
      </c>
      <c r="C2736" t="s">
        <v>41</v>
      </c>
      <c r="D2736" t="s">
        <v>22</v>
      </c>
      <c r="E2736">
        <v>90000</v>
      </c>
      <c r="F2736">
        <v>90000</v>
      </c>
      <c r="G2736" t="s">
        <v>23</v>
      </c>
      <c r="H2736" t="s">
        <v>39</v>
      </c>
      <c r="I2736" t="s">
        <v>17</v>
      </c>
      <c r="J2736" t="s">
        <v>25</v>
      </c>
      <c r="K2736" t="s">
        <v>23</v>
      </c>
      <c r="L2736" t="s">
        <v>26</v>
      </c>
    </row>
    <row r="2737" spans="1:12" x14ac:dyDescent="0.25">
      <c r="A2737">
        <v>2023</v>
      </c>
      <c r="B2737" t="s">
        <v>40</v>
      </c>
      <c r="C2737" t="s">
        <v>41</v>
      </c>
      <c r="D2737" t="s">
        <v>22</v>
      </c>
      <c r="E2737">
        <v>84000</v>
      </c>
      <c r="F2737">
        <v>84000</v>
      </c>
      <c r="G2737" t="s">
        <v>23</v>
      </c>
      <c r="H2737" t="s">
        <v>39</v>
      </c>
      <c r="I2737" t="s">
        <v>17</v>
      </c>
      <c r="J2737" t="s">
        <v>25</v>
      </c>
      <c r="K2737" t="s">
        <v>23</v>
      </c>
      <c r="L2737" t="s">
        <v>26</v>
      </c>
    </row>
    <row r="2738" spans="1:12" x14ac:dyDescent="0.25">
      <c r="A2738">
        <v>2023</v>
      </c>
      <c r="B2738" t="s">
        <v>32</v>
      </c>
      <c r="C2738" t="s">
        <v>13</v>
      </c>
      <c r="D2738" t="s">
        <v>22</v>
      </c>
      <c r="E2738">
        <v>202400</v>
      </c>
      <c r="F2738">
        <v>202400</v>
      </c>
      <c r="G2738" t="s">
        <v>23</v>
      </c>
      <c r="H2738" t="s">
        <v>24</v>
      </c>
      <c r="I2738" t="s">
        <v>17</v>
      </c>
      <c r="J2738" t="s">
        <v>29</v>
      </c>
      <c r="K2738" t="s">
        <v>23</v>
      </c>
      <c r="L2738" t="s">
        <v>26</v>
      </c>
    </row>
    <row r="2739" spans="1:12" x14ac:dyDescent="0.25">
      <c r="A2739">
        <v>2023</v>
      </c>
      <c r="B2739" t="s">
        <v>32</v>
      </c>
      <c r="C2739" t="s">
        <v>13</v>
      </c>
      <c r="D2739" t="s">
        <v>22</v>
      </c>
      <c r="E2739">
        <v>147200</v>
      </c>
      <c r="F2739">
        <v>147200</v>
      </c>
      <c r="G2739" t="s">
        <v>23</v>
      </c>
      <c r="H2739" t="s">
        <v>24</v>
      </c>
      <c r="I2739" t="s">
        <v>17</v>
      </c>
      <c r="J2739" t="s">
        <v>29</v>
      </c>
      <c r="K2739" t="s">
        <v>23</v>
      </c>
      <c r="L2739" t="s">
        <v>26</v>
      </c>
    </row>
    <row r="2740" spans="1:12" x14ac:dyDescent="0.25">
      <c r="A2740">
        <v>2023</v>
      </c>
      <c r="B2740" t="s">
        <v>27</v>
      </c>
      <c r="C2740" t="s">
        <v>28</v>
      </c>
      <c r="D2740" t="s">
        <v>22</v>
      </c>
      <c r="E2740">
        <v>139500</v>
      </c>
      <c r="F2740">
        <v>139500</v>
      </c>
      <c r="G2740" t="s">
        <v>23</v>
      </c>
      <c r="H2740" t="s">
        <v>24</v>
      </c>
      <c r="I2740" t="s">
        <v>17</v>
      </c>
      <c r="J2740" t="s">
        <v>29</v>
      </c>
      <c r="K2740" t="s">
        <v>23</v>
      </c>
      <c r="L2740" t="s">
        <v>26</v>
      </c>
    </row>
    <row r="2741" spans="1:12" x14ac:dyDescent="0.25">
      <c r="A2741">
        <v>2023</v>
      </c>
      <c r="B2741" t="s">
        <v>27</v>
      </c>
      <c r="C2741" t="s">
        <v>28</v>
      </c>
      <c r="D2741" t="s">
        <v>22</v>
      </c>
      <c r="E2741">
        <v>90000</v>
      </c>
      <c r="F2741">
        <v>90000</v>
      </c>
      <c r="G2741" t="s">
        <v>23</v>
      </c>
      <c r="H2741" t="s">
        <v>24</v>
      </c>
      <c r="I2741" t="s">
        <v>17</v>
      </c>
      <c r="J2741" t="s">
        <v>29</v>
      </c>
      <c r="K2741" t="s">
        <v>23</v>
      </c>
      <c r="L2741" t="s">
        <v>26</v>
      </c>
    </row>
    <row r="2742" spans="1:12" x14ac:dyDescent="0.25">
      <c r="A2742">
        <v>2023</v>
      </c>
      <c r="B2742" t="s">
        <v>45</v>
      </c>
      <c r="C2742" t="s">
        <v>44</v>
      </c>
      <c r="D2742" t="s">
        <v>22</v>
      </c>
      <c r="E2742">
        <v>192000</v>
      </c>
      <c r="F2742">
        <v>192000</v>
      </c>
      <c r="G2742" t="s">
        <v>23</v>
      </c>
      <c r="H2742" t="s">
        <v>24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25">
      <c r="A2743">
        <v>2023</v>
      </c>
      <c r="B2743" t="s">
        <v>45</v>
      </c>
      <c r="C2743" t="s">
        <v>44</v>
      </c>
      <c r="D2743" t="s">
        <v>22</v>
      </c>
      <c r="E2743">
        <v>142000</v>
      </c>
      <c r="F2743">
        <v>142000</v>
      </c>
      <c r="G2743" t="s">
        <v>23</v>
      </c>
      <c r="H2743" t="s">
        <v>24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25">
      <c r="A2744">
        <v>2023</v>
      </c>
      <c r="B2744" t="s">
        <v>176</v>
      </c>
      <c r="C2744" t="s">
        <v>52</v>
      </c>
      <c r="D2744" t="s">
        <v>22</v>
      </c>
      <c r="E2744">
        <v>143000</v>
      </c>
      <c r="F2744">
        <v>143000</v>
      </c>
      <c r="G2744" t="s">
        <v>23</v>
      </c>
      <c r="H2744" t="s">
        <v>24</v>
      </c>
      <c r="I2744" t="s">
        <v>17</v>
      </c>
      <c r="J2744" t="s">
        <v>29</v>
      </c>
      <c r="K2744" t="s">
        <v>23</v>
      </c>
      <c r="L2744" t="s">
        <v>26</v>
      </c>
    </row>
    <row r="2745" spans="1:12" x14ac:dyDescent="0.25">
      <c r="A2745">
        <v>2023</v>
      </c>
      <c r="B2745" t="s">
        <v>176</v>
      </c>
      <c r="C2745" t="s">
        <v>52</v>
      </c>
      <c r="D2745" t="s">
        <v>22</v>
      </c>
      <c r="E2745">
        <v>129000</v>
      </c>
      <c r="F2745">
        <v>129000</v>
      </c>
      <c r="G2745" t="s">
        <v>23</v>
      </c>
      <c r="H2745" t="s">
        <v>24</v>
      </c>
      <c r="I2745" t="s">
        <v>17</v>
      </c>
      <c r="J2745" t="s">
        <v>29</v>
      </c>
      <c r="K2745" t="s">
        <v>23</v>
      </c>
      <c r="L2745" t="s">
        <v>26</v>
      </c>
    </row>
    <row r="2746" spans="1:12" x14ac:dyDescent="0.25">
      <c r="A2746">
        <v>2023</v>
      </c>
      <c r="B2746" t="s">
        <v>27</v>
      </c>
      <c r="C2746" t="s">
        <v>28</v>
      </c>
      <c r="D2746" t="s">
        <v>22</v>
      </c>
      <c r="E2746">
        <v>191000</v>
      </c>
      <c r="F2746">
        <v>191000</v>
      </c>
      <c r="G2746" t="s">
        <v>23</v>
      </c>
      <c r="H2746" t="s">
        <v>24</v>
      </c>
      <c r="I2746" t="s">
        <v>17</v>
      </c>
      <c r="J2746" t="s">
        <v>29</v>
      </c>
      <c r="K2746" t="s">
        <v>23</v>
      </c>
      <c r="L2746" t="s">
        <v>26</v>
      </c>
    </row>
    <row r="2747" spans="1:12" x14ac:dyDescent="0.25">
      <c r="A2747">
        <v>2023</v>
      </c>
      <c r="B2747" t="s">
        <v>85</v>
      </c>
      <c r="C2747" t="s">
        <v>77</v>
      </c>
      <c r="D2747" t="s">
        <v>22</v>
      </c>
      <c r="E2747">
        <v>85000</v>
      </c>
      <c r="F2747">
        <v>85000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25">
      <c r="A2748">
        <v>2023</v>
      </c>
      <c r="B2748" t="s">
        <v>85</v>
      </c>
      <c r="C2748" t="s">
        <v>77</v>
      </c>
      <c r="D2748" t="s">
        <v>22</v>
      </c>
      <c r="E2748">
        <v>70000</v>
      </c>
      <c r="F2748">
        <v>70000</v>
      </c>
      <c r="G2748" t="s">
        <v>23</v>
      </c>
      <c r="H2748" t="s">
        <v>24</v>
      </c>
      <c r="I2748" t="s">
        <v>17</v>
      </c>
      <c r="J2748" t="s">
        <v>25</v>
      </c>
      <c r="K2748" t="s">
        <v>23</v>
      </c>
      <c r="L2748" t="s">
        <v>26</v>
      </c>
    </row>
    <row r="2749" spans="1:12" x14ac:dyDescent="0.25">
      <c r="A2749">
        <v>2023</v>
      </c>
      <c r="B2749" t="s">
        <v>32</v>
      </c>
      <c r="C2749" t="s">
        <v>13</v>
      </c>
      <c r="D2749" t="s">
        <v>35</v>
      </c>
      <c r="E2749">
        <v>120000</v>
      </c>
      <c r="F2749">
        <v>147648</v>
      </c>
      <c r="G2749" t="s">
        <v>36</v>
      </c>
      <c r="H2749" t="s">
        <v>24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25">
      <c r="A2750">
        <v>2023</v>
      </c>
      <c r="B2750" t="s">
        <v>32</v>
      </c>
      <c r="C2750" t="s">
        <v>13</v>
      </c>
      <c r="D2750" t="s">
        <v>35</v>
      </c>
      <c r="E2750">
        <v>80000</v>
      </c>
      <c r="F2750">
        <v>98432</v>
      </c>
      <c r="G2750" t="s">
        <v>36</v>
      </c>
      <c r="H2750" t="s">
        <v>24</v>
      </c>
      <c r="I2750" t="s">
        <v>17</v>
      </c>
      <c r="J2750" t="s">
        <v>29</v>
      </c>
      <c r="K2750" t="s">
        <v>36</v>
      </c>
      <c r="L2750" t="s">
        <v>26</v>
      </c>
    </row>
    <row r="2751" spans="1:12" x14ac:dyDescent="0.25">
      <c r="A2751">
        <v>2023</v>
      </c>
      <c r="B2751" t="s">
        <v>34</v>
      </c>
      <c r="C2751" t="s">
        <v>31</v>
      </c>
      <c r="D2751" t="s">
        <v>22</v>
      </c>
      <c r="E2751">
        <v>144800</v>
      </c>
      <c r="F2751">
        <v>144800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25">
      <c r="A2752">
        <v>2023</v>
      </c>
      <c r="B2752" t="s">
        <v>37</v>
      </c>
      <c r="C2752" t="s">
        <v>38</v>
      </c>
      <c r="D2752" t="s">
        <v>22</v>
      </c>
      <c r="E2752">
        <v>250000</v>
      </c>
      <c r="F2752">
        <v>250000</v>
      </c>
      <c r="G2752" t="s">
        <v>23</v>
      </c>
      <c r="H2752" t="s">
        <v>16</v>
      </c>
      <c r="I2752" t="s">
        <v>17</v>
      </c>
      <c r="J2752" t="s">
        <v>29</v>
      </c>
      <c r="K2752" t="s">
        <v>23</v>
      </c>
      <c r="L2752" t="s">
        <v>26</v>
      </c>
    </row>
    <row r="2753" spans="1:12" x14ac:dyDescent="0.25">
      <c r="A2753">
        <v>2023</v>
      </c>
      <c r="B2753" t="s">
        <v>27</v>
      </c>
      <c r="C2753" t="s">
        <v>28</v>
      </c>
      <c r="D2753" t="s">
        <v>22</v>
      </c>
      <c r="E2753">
        <v>16000</v>
      </c>
      <c r="F2753">
        <v>16000</v>
      </c>
      <c r="G2753" t="s">
        <v>177</v>
      </c>
      <c r="H2753" t="s">
        <v>39</v>
      </c>
      <c r="I2753" t="s">
        <v>17</v>
      </c>
      <c r="J2753" t="s">
        <v>29</v>
      </c>
      <c r="K2753" t="s">
        <v>177</v>
      </c>
      <c r="L2753" t="s">
        <v>19</v>
      </c>
    </row>
    <row r="2754" spans="1:12" x14ac:dyDescent="0.25">
      <c r="A2754">
        <v>2023</v>
      </c>
      <c r="B2754" t="s">
        <v>32</v>
      </c>
      <c r="C2754" t="s">
        <v>13</v>
      </c>
      <c r="D2754" t="s">
        <v>22</v>
      </c>
      <c r="E2754">
        <v>27000</v>
      </c>
      <c r="F2754">
        <v>27000</v>
      </c>
      <c r="G2754" t="s">
        <v>178</v>
      </c>
      <c r="H2754" t="s">
        <v>16</v>
      </c>
      <c r="I2754" t="s">
        <v>17</v>
      </c>
      <c r="J2754" t="s">
        <v>29</v>
      </c>
      <c r="K2754" t="s">
        <v>91</v>
      </c>
      <c r="L2754" t="s">
        <v>64</v>
      </c>
    </row>
    <row r="2755" spans="1:12" x14ac:dyDescent="0.25">
      <c r="A2755">
        <v>2023</v>
      </c>
      <c r="B2755" t="s">
        <v>71</v>
      </c>
      <c r="C2755" t="s">
        <v>41</v>
      </c>
      <c r="D2755" t="s">
        <v>22</v>
      </c>
      <c r="E2755">
        <v>72000</v>
      </c>
      <c r="F2755">
        <v>72000</v>
      </c>
      <c r="G2755" t="s">
        <v>179</v>
      </c>
      <c r="H2755" t="s">
        <v>33</v>
      </c>
      <c r="I2755" t="s">
        <v>17</v>
      </c>
      <c r="J2755" t="s">
        <v>29</v>
      </c>
      <c r="K2755" t="s">
        <v>179</v>
      </c>
      <c r="L2755" t="s">
        <v>64</v>
      </c>
    </row>
    <row r="2756" spans="1:12" x14ac:dyDescent="0.25">
      <c r="A2756">
        <v>2023</v>
      </c>
      <c r="B2756" t="s">
        <v>32</v>
      </c>
      <c r="C2756" t="s">
        <v>13</v>
      </c>
      <c r="D2756" t="s">
        <v>22</v>
      </c>
      <c r="E2756">
        <v>172900</v>
      </c>
      <c r="F2756">
        <v>172900</v>
      </c>
      <c r="G2756" t="s">
        <v>23</v>
      </c>
      <c r="H2756" t="s">
        <v>24</v>
      </c>
      <c r="I2756" t="s">
        <v>17</v>
      </c>
      <c r="J2756" t="s">
        <v>25</v>
      </c>
      <c r="K2756" t="s">
        <v>23</v>
      </c>
      <c r="L2756" t="s">
        <v>26</v>
      </c>
    </row>
    <row r="2757" spans="1:12" x14ac:dyDescent="0.25">
      <c r="A2757">
        <v>2023</v>
      </c>
      <c r="B2757" t="s">
        <v>32</v>
      </c>
      <c r="C2757" t="s">
        <v>13</v>
      </c>
      <c r="D2757" t="s">
        <v>22</v>
      </c>
      <c r="E2757">
        <v>144100</v>
      </c>
      <c r="F2757">
        <v>144100</v>
      </c>
      <c r="G2757" t="s">
        <v>23</v>
      </c>
      <c r="H2757" t="s">
        <v>24</v>
      </c>
      <c r="I2757" t="s">
        <v>17</v>
      </c>
      <c r="J2757" t="s">
        <v>25</v>
      </c>
      <c r="K2757" t="s">
        <v>23</v>
      </c>
      <c r="L2757" t="s">
        <v>26</v>
      </c>
    </row>
    <row r="2758" spans="1:12" x14ac:dyDescent="0.25">
      <c r="A2758">
        <v>2023</v>
      </c>
      <c r="B2758" t="s">
        <v>75</v>
      </c>
      <c r="C2758" t="s">
        <v>44</v>
      </c>
      <c r="D2758" t="s">
        <v>22</v>
      </c>
      <c r="E2758">
        <v>160000</v>
      </c>
      <c r="F2758">
        <v>160000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25">
      <c r="A2759">
        <v>2023</v>
      </c>
      <c r="B2759" t="s">
        <v>75</v>
      </c>
      <c r="C2759" t="s">
        <v>44</v>
      </c>
      <c r="D2759" t="s">
        <v>22</v>
      </c>
      <c r="E2759">
        <v>135000</v>
      </c>
      <c r="F2759">
        <v>135000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25">
      <c r="A2760">
        <v>2023</v>
      </c>
      <c r="B2760" t="s">
        <v>37</v>
      </c>
      <c r="C2760" t="s">
        <v>38</v>
      </c>
      <c r="D2760" t="s">
        <v>22</v>
      </c>
      <c r="E2760">
        <v>101500</v>
      </c>
      <c r="F2760">
        <v>101500</v>
      </c>
      <c r="G2760" t="s">
        <v>23</v>
      </c>
      <c r="H2760" t="s">
        <v>24</v>
      </c>
      <c r="I2760" t="s">
        <v>17</v>
      </c>
      <c r="J2760" t="s">
        <v>29</v>
      </c>
      <c r="K2760" t="s">
        <v>23</v>
      </c>
      <c r="L2760" t="s">
        <v>26</v>
      </c>
    </row>
    <row r="2761" spans="1:12" x14ac:dyDescent="0.25">
      <c r="A2761">
        <v>2023</v>
      </c>
      <c r="B2761" t="s">
        <v>37</v>
      </c>
      <c r="C2761" t="s">
        <v>38</v>
      </c>
      <c r="D2761" t="s">
        <v>22</v>
      </c>
      <c r="E2761">
        <v>83700</v>
      </c>
      <c r="F2761">
        <v>83700</v>
      </c>
      <c r="G2761" t="s">
        <v>23</v>
      </c>
      <c r="H2761" t="s">
        <v>24</v>
      </c>
      <c r="I2761" t="s">
        <v>17</v>
      </c>
      <c r="J2761" t="s">
        <v>29</v>
      </c>
      <c r="K2761" t="s">
        <v>23</v>
      </c>
      <c r="L2761" t="s">
        <v>26</v>
      </c>
    </row>
    <row r="2762" spans="1:12" x14ac:dyDescent="0.25">
      <c r="A2762">
        <v>2023</v>
      </c>
      <c r="B2762" t="s">
        <v>27</v>
      </c>
      <c r="C2762" t="s">
        <v>28</v>
      </c>
      <c r="D2762" t="s">
        <v>22</v>
      </c>
      <c r="E2762">
        <v>283000</v>
      </c>
      <c r="F2762">
        <v>283000</v>
      </c>
      <c r="G2762" t="s">
        <v>23</v>
      </c>
      <c r="H2762" t="s">
        <v>24</v>
      </c>
      <c r="I2762" t="s">
        <v>17</v>
      </c>
      <c r="J2762" t="s">
        <v>25</v>
      </c>
      <c r="K2762" t="s">
        <v>23</v>
      </c>
      <c r="L2762" t="s">
        <v>26</v>
      </c>
    </row>
    <row r="2763" spans="1:12" x14ac:dyDescent="0.25">
      <c r="A2763">
        <v>2023</v>
      </c>
      <c r="B2763" t="s">
        <v>27</v>
      </c>
      <c r="C2763" t="s">
        <v>28</v>
      </c>
      <c r="D2763" t="s">
        <v>22</v>
      </c>
      <c r="E2763">
        <v>184000</v>
      </c>
      <c r="F2763">
        <v>184000</v>
      </c>
      <c r="G2763" t="s">
        <v>23</v>
      </c>
      <c r="H2763" t="s">
        <v>24</v>
      </c>
      <c r="I2763" t="s">
        <v>17</v>
      </c>
      <c r="J2763" t="s">
        <v>25</v>
      </c>
      <c r="K2763" t="s">
        <v>23</v>
      </c>
      <c r="L2763" t="s">
        <v>26</v>
      </c>
    </row>
    <row r="2764" spans="1:12" x14ac:dyDescent="0.25">
      <c r="A2764">
        <v>2023</v>
      </c>
      <c r="B2764" t="s">
        <v>27</v>
      </c>
      <c r="C2764" t="s">
        <v>28</v>
      </c>
      <c r="D2764" t="s">
        <v>22</v>
      </c>
      <c r="E2764">
        <v>220000</v>
      </c>
      <c r="F2764">
        <v>220000</v>
      </c>
      <c r="G2764" t="s">
        <v>23</v>
      </c>
      <c r="H2764" t="s">
        <v>33</v>
      </c>
      <c r="I2764" t="s">
        <v>17</v>
      </c>
      <c r="J2764" t="s">
        <v>25</v>
      </c>
      <c r="K2764" t="s">
        <v>23</v>
      </c>
      <c r="L2764" t="s">
        <v>26</v>
      </c>
    </row>
    <row r="2765" spans="1:12" x14ac:dyDescent="0.25">
      <c r="A2765">
        <v>2023</v>
      </c>
      <c r="B2765" t="s">
        <v>27</v>
      </c>
      <c r="C2765" t="s">
        <v>28</v>
      </c>
      <c r="D2765" t="s">
        <v>22</v>
      </c>
      <c r="E2765">
        <v>185000</v>
      </c>
      <c r="F2765">
        <v>185000</v>
      </c>
      <c r="G2765" t="s">
        <v>23</v>
      </c>
      <c r="H2765" t="s">
        <v>33</v>
      </c>
      <c r="I2765" t="s">
        <v>17</v>
      </c>
      <c r="J2765" t="s">
        <v>25</v>
      </c>
      <c r="K2765" t="s">
        <v>23</v>
      </c>
      <c r="L2765" t="s">
        <v>26</v>
      </c>
    </row>
    <row r="2766" spans="1:12" x14ac:dyDescent="0.25">
      <c r="A2766">
        <v>2023</v>
      </c>
      <c r="B2766" t="s">
        <v>42</v>
      </c>
      <c r="C2766" t="s">
        <v>28</v>
      </c>
      <c r="D2766" t="s">
        <v>22</v>
      </c>
      <c r="E2766">
        <v>246500</v>
      </c>
      <c r="F2766">
        <v>246500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25">
      <c r="A2767">
        <v>2023</v>
      </c>
      <c r="B2767" t="s">
        <v>42</v>
      </c>
      <c r="C2767" t="s">
        <v>28</v>
      </c>
      <c r="D2767" t="s">
        <v>22</v>
      </c>
      <c r="E2767">
        <v>133500</v>
      </c>
      <c r="F2767">
        <v>133500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25">
      <c r="A2768">
        <v>2023</v>
      </c>
      <c r="B2768" t="s">
        <v>27</v>
      </c>
      <c r="C2768" t="s">
        <v>28</v>
      </c>
      <c r="D2768" t="s">
        <v>22</v>
      </c>
      <c r="E2768">
        <v>174000</v>
      </c>
      <c r="F2768">
        <v>174000</v>
      </c>
      <c r="G2768" t="s">
        <v>23</v>
      </c>
      <c r="H2768" t="s">
        <v>24</v>
      </c>
      <c r="I2768" t="s">
        <v>17</v>
      </c>
      <c r="J2768" t="s">
        <v>29</v>
      </c>
      <c r="K2768" t="s">
        <v>23</v>
      </c>
      <c r="L2768" t="s">
        <v>26</v>
      </c>
    </row>
    <row r="2769" spans="1:12" x14ac:dyDescent="0.25">
      <c r="A2769">
        <v>2023</v>
      </c>
      <c r="B2769" t="s">
        <v>27</v>
      </c>
      <c r="C2769" t="s">
        <v>28</v>
      </c>
      <c r="D2769" t="s">
        <v>22</v>
      </c>
      <c r="E2769">
        <v>134000</v>
      </c>
      <c r="F2769">
        <v>134000</v>
      </c>
      <c r="G2769" t="s">
        <v>23</v>
      </c>
      <c r="H2769" t="s">
        <v>24</v>
      </c>
      <c r="I2769" t="s">
        <v>17</v>
      </c>
      <c r="J2769" t="s">
        <v>29</v>
      </c>
      <c r="K2769" t="s">
        <v>23</v>
      </c>
      <c r="L2769" t="s">
        <v>26</v>
      </c>
    </row>
    <row r="2770" spans="1:12" x14ac:dyDescent="0.25">
      <c r="A2770">
        <v>2023</v>
      </c>
      <c r="B2770" t="s">
        <v>164</v>
      </c>
      <c r="C2770" t="s">
        <v>28</v>
      </c>
      <c r="D2770" t="s">
        <v>22</v>
      </c>
      <c r="E2770">
        <v>330000</v>
      </c>
      <c r="F2770">
        <v>330000</v>
      </c>
      <c r="G2770" t="s">
        <v>23</v>
      </c>
      <c r="H2770" t="s">
        <v>33</v>
      </c>
      <c r="I2770" t="s">
        <v>17</v>
      </c>
      <c r="J2770" t="s">
        <v>25</v>
      </c>
      <c r="K2770" t="s">
        <v>23</v>
      </c>
      <c r="L2770" t="s">
        <v>26</v>
      </c>
    </row>
    <row r="2771" spans="1:12" x14ac:dyDescent="0.25">
      <c r="A2771">
        <v>2023</v>
      </c>
      <c r="B2771" t="s">
        <v>164</v>
      </c>
      <c r="C2771" t="s">
        <v>28</v>
      </c>
      <c r="D2771" t="s">
        <v>22</v>
      </c>
      <c r="E2771">
        <v>230000</v>
      </c>
      <c r="F2771">
        <v>230000</v>
      </c>
      <c r="G2771" t="s">
        <v>23</v>
      </c>
      <c r="H2771" t="s">
        <v>33</v>
      </c>
      <c r="I2771" t="s">
        <v>17</v>
      </c>
      <c r="J2771" t="s">
        <v>25</v>
      </c>
      <c r="K2771" t="s">
        <v>23</v>
      </c>
      <c r="L2771" t="s">
        <v>26</v>
      </c>
    </row>
    <row r="2772" spans="1:12" x14ac:dyDescent="0.25">
      <c r="A2772">
        <v>2023</v>
      </c>
      <c r="B2772" t="s">
        <v>71</v>
      </c>
      <c r="C2772" t="s">
        <v>41</v>
      </c>
      <c r="D2772" t="s">
        <v>22</v>
      </c>
      <c r="E2772">
        <v>167000</v>
      </c>
      <c r="F2772">
        <v>167000</v>
      </c>
      <c r="G2772" t="s">
        <v>23</v>
      </c>
      <c r="H2772" t="s">
        <v>16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25">
      <c r="A2773">
        <v>2023</v>
      </c>
      <c r="B2773" t="s">
        <v>71</v>
      </c>
      <c r="C2773" t="s">
        <v>41</v>
      </c>
      <c r="D2773" t="s">
        <v>22</v>
      </c>
      <c r="E2773">
        <v>109000</v>
      </c>
      <c r="F2773">
        <v>109000</v>
      </c>
      <c r="G2773" t="s">
        <v>23</v>
      </c>
      <c r="H2773" t="s">
        <v>16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25">
      <c r="A2774">
        <v>2020</v>
      </c>
      <c r="B2774" t="s">
        <v>37</v>
      </c>
      <c r="C2774" t="s">
        <v>38</v>
      </c>
      <c r="D2774" t="s">
        <v>14</v>
      </c>
      <c r="E2774">
        <v>42000</v>
      </c>
      <c r="F2774">
        <v>47899</v>
      </c>
      <c r="G2774" t="s">
        <v>15</v>
      </c>
      <c r="H2774" t="s">
        <v>39</v>
      </c>
      <c r="I2774" t="s">
        <v>17</v>
      </c>
      <c r="J2774" t="s">
        <v>25</v>
      </c>
      <c r="K2774" t="s">
        <v>15</v>
      </c>
      <c r="L2774" t="s">
        <v>19</v>
      </c>
    </row>
    <row r="2775" spans="1:12" x14ac:dyDescent="0.25">
      <c r="A2775">
        <v>2023</v>
      </c>
      <c r="B2775" t="s">
        <v>180</v>
      </c>
      <c r="C2775" t="s">
        <v>31</v>
      </c>
      <c r="D2775" t="s">
        <v>22</v>
      </c>
      <c r="E2775">
        <v>115000</v>
      </c>
      <c r="F2775">
        <v>115000</v>
      </c>
      <c r="G2775" t="s">
        <v>181</v>
      </c>
      <c r="H2775" t="s">
        <v>24</v>
      </c>
      <c r="I2775" t="s">
        <v>17</v>
      </c>
      <c r="J2775" t="s">
        <v>29</v>
      </c>
      <c r="K2775" t="s">
        <v>182</v>
      </c>
      <c r="L2775" t="s">
        <v>64</v>
      </c>
    </row>
    <row r="2776" spans="1:12" x14ac:dyDescent="0.25">
      <c r="A2776">
        <v>2023</v>
      </c>
      <c r="B2776" t="s">
        <v>34</v>
      </c>
      <c r="C2776" t="s">
        <v>31</v>
      </c>
      <c r="D2776" t="s">
        <v>22</v>
      </c>
      <c r="E2776">
        <v>145000</v>
      </c>
      <c r="F2776">
        <v>145000</v>
      </c>
      <c r="G2776" t="s">
        <v>23</v>
      </c>
      <c r="H2776" t="s">
        <v>24</v>
      </c>
      <c r="I2776" t="s">
        <v>17</v>
      </c>
      <c r="J2776" t="s">
        <v>29</v>
      </c>
      <c r="K2776" t="s">
        <v>23</v>
      </c>
      <c r="L2776" t="s">
        <v>26</v>
      </c>
    </row>
    <row r="2777" spans="1:12" x14ac:dyDescent="0.25">
      <c r="A2777">
        <v>2023</v>
      </c>
      <c r="B2777" t="s">
        <v>34</v>
      </c>
      <c r="C2777" t="s">
        <v>31</v>
      </c>
      <c r="D2777" t="s">
        <v>22</v>
      </c>
      <c r="E2777">
        <v>284000</v>
      </c>
      <c r="F2777">
        <v>284000</v>
      </c>
      <c r="G2777" t="s">
        <v>23</v>
      </c>
      <c r="H2777" t="s">
        <v>24</v>
      </c>
      <c r="I2777" t="s">
        <v>17</v>
      </c>
      <c r="J2777" t="s">
        <v>29</v>
      </c>
      <c r="K2777" t="s">
        <v>23</v>
      </c>
      <c r="L2777" t="s">
        <v>26</v>
      </c>
    </row>
    <row r="2778" spans="1:12" x14ac:dyDescent="0.25">
      <c r="A2778">
        <v>2023</v>
      </c>
      <c r="B2778" t="s">
        <v>34</v>
      </c>
      <c r="C2778" t="s">
        <v>31</v>
      </c>
      <c r="D2778" t="s">
        <v>22</v>
      </c>
      <c r="E2778">
        <v>227000</v>
      </c>
      <c r="F2778">
        <v>227000</v>
      </c>
      <c r="G2778" t="s">
        <v>23</v>
      </c>
      <c r="H2778" t="s">
        <v>24</v>
      </c>
      <c r="I2778" t="s">
        <v>17</v>
      </c>
      <c r="J2778" t="s">
        <v>29</v>
      </c>
      <c r="K2778" t="s">
        <v>23</v>
      </c>
      <c r="L2778" t="s">
        <v>26</v>
      </c>
    </row>
    <row r="2779" spans="1:12" x14ac:dyDescent="0.25">
      <c r="A2779">
        <v>2023</v>
      </c>
      <c r="B2779" t="s">
        <v>46</v>
      </c>
      <c r="C2779" t="s">
        <v>28</v>
      </c>
      <c r="D2779" t="s">
        <v>22</v>
      </c>
      <c r="E2779">
        <v>205000</v>
      </c>
      <c r="F2779">
        <v>205000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25">
      <c r="A2780">
        <v>2023</v>
      </c>
      <c r="B2780" t="s">
        <v>46</v>
      </c>
      <c r="C2780" t="s">
        <v>28</v>
      </c>
      <c r="D2780" t="s">
        <v>22</v>
      </c>
      <c r="E2780">
        <v>160000</v>
      </c>
      <c r="F2780">
        <v>160000</v>
      </c>
      <c r="G2780" t="s">
        <v>23</v>
      </c>
      <c r="H2780" t="s">
        <v>24</v>
      </c>
      <c r="I2780" t="s">
        <v>17</v>
      </c>
      <c r="J2780" t="s">
        <v>25</v>
      </c>
      <c r="K2780" t="s">
        <v>23</v>
      </c>
      <c r="L2780" t="s">
        <v>26</v>
      </c>
    </row>
    <row r="2781" spans="1:12" x14ac:dyDescent="0.25">
      <c r="A2781">
        <v>2023</v>
      </c>
      <c r="B2781" t="s">
        <v>34</v>
      </c>
      <c r="C2781" t="s">
        <v>31</v>
      </c>
      <c r="D2781" t="s">
        <v>22</v>
      </c>
      <c r="E2781">
        <v>191400</v>
      </c>
      <c r="F2781">
        <v>191400</v>
      </c>
      <c r="G2781" t="s">
        <v>23</v>
      </c>
      <c r="H2781" t="s">
        <v>24</v>
      </c>
      <c r="I2781" t="s">
        <v>17</v>
      </c>
      <c r="J2781" t="s">
        <v>25</v>
      </c>
      <c r="K2781" t="s">
        <v>23</v>
      </c>
      <c r="L2781" t="s">
        <v>26</v>
      </c>
    </row>
    <row r="2782" spans="1:12" x14ac:dyDescent="0.25">
      <c r="A2782">
        <v>2023</v>
      </c>
      <c r="B2782" t="s">
        <v>34</v>
      </c>
      <c r="C2782" t="s">
        <v>31</v>
      </c>
      <c r="D2782" t="s">
        <v>22</v>
      </c>
      <c r="E2782">
        <v>127600</v>
      </c>
      <c r="F2782">
        <v>127600</v>
      </c>
      <c r="G2782" t="s">
        <v>23</v>
      </c>
      <c r="H2782" t="s">
        <v>24</v>
      </c>
      <c r="I2782" t="s">
        <v>17</v>
      </c>
      <c r="J2782" t="s">
        <v>25</v>
      </c>
      <c r="K2782" t="s">
        <v>23</v>
      </c>
      <c r="L2782" t="s">
        <v>26</v>
      </c>
    </row>
    <row r="2783" spans="1:12" x14ac:dyDescent="0.25">
      <c r="A2783">
        <v>2023</v>
      </c>
      <c r="B2783" t="s">
        <v>34</v>
      </c>
      <c r="C2783" t="s">
        <v>31</v>
      </c>
      <c r="D2783" t="s">
        <v>22</v>
      </c>
      <c r="E2783">
        <v>230000</v>
      </c>
      <c r="F2783">
        <v>230000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25">
      <c r="A2784">
        <v>2023</v>
      </c>
      <c r="B2784" t="s">
        <v>51</v>
      </c>
      <c r="C2784" t="s">
        <v>52</v>
      </c>
      <c r="D2784" t="s">
        <v>22</v>
      </c>
      <c r="E2784">
        <v>95000</v>
      </c>
      <c r="F2784">
        <v>95000</v>
      </c>
      <c r="G2784" t="s">
        <v>23</v>
      </c>
      <c r="H2784" t="s">
        <v>16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25">
      <c r="A2785">
        <v>2023</v>
      </c>
      <c r="B2785" t="s">
        <v>51</v>
      </c>
      <c r="C2785" t="s">
        <v>52</v>
      </c>
      <c r="D2785" t="s">
        <v>22</v>
      </c>
      <c r="E2785">
        <v>70000</v>
      </c>
      <c r="F2785">
        <v>70000</v>
      </c>
      <c r="G2785" t="s">
        <v>23</v>
      </c>
      <c r="H2785" t="s">
        <v>16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25">
      <c r="A2786">
        <v>2023</v>
      </c>
      <c r="B2786" t="s">
        <v>32</v>
      </c>
      <c r="C2786" t="s">
        <v>13</v>
      </c>
      <c r="D2786" t="s">
        <v>22</v>
      </c>
      <c r="E2786">
        <v>258000</v>
      </c>
      <c r="F2786">
        <v>258000</v>
      </c>
      <c r="G2786" t="s">
        <v>23</v>
      </c>
      <c r="H2786" t="s">
        <v>16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25">
      <c r="A2787">
        <v>2023</v>
      </c>
      <c r="B2787" t="s">
        <v>32</v>
      </c>
      <c r="C2787" t="s">
        <v>13</v>
      </c>
      <c r="D2787" t="s">
        <v>22</v>
      </c>
      <c r="E2787">
        <v>171000</v>
      </c>
      <c r="F2787">
        <v>171000</v>
      </c>
      <c r="G2787" t="s">
        <v>23</v>
      </c>
      <c r="H2787" t="s">
        <v>16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25">
      <c r="A2788">
        <v>2023</v>
      </c>
      <c r="B2788" t="s">
        <v>32</v>
      </c>
      <c r="C2788" t="s">
        <v>13</v>
      </c>
      <c r="D2788" t="s">
        <v>22</v>
      </c>
      <c r="E2788">
        <v>87000</v>
      </c>
      <c r="F2788">
        <v>87000</v>
      </c>
      <c r="G2788" t="s">
        <v>49</v>
      </c>
      <c r="H2788" t="s">
        <v>24</v>
      </c>
      <c r="I2788" t="s">
        <v>17</v>
      </c>
      <c r="J2788" t="s">
        <v>25</v>
      </c>
      <c r="K2788" t="s">
        <v>49</v>
      </c>
      <c r="L2788" t="s">
        <v>26</v>
      </c>
    </row>
    <row r="2789" spans="1:12" x14ac:dyDescent="0.25">
      <c r="A2789">
        <v>2023</v>
      </c>
      <c r="B2789" t="s">
        <v>32</v>
      </c>
      <c r="C2789" t="s">
        <v>13</v>
      </c>
      <c r="D2789" t="s">
        <v>22</v>
      </c>
      <c r="E2789">
        <v>73000</v>
      </c>
      <c r="F2789">
        <v>73000</v>
      </c>
      <c r="G2789" t="s">
        <v>49</v>
      </c>
      <c r="H2789" t="s">
        <v>24</v>
      </c>
      <c r="I2789" t="s">
        <v>17</v>
      </c>
      <c r="J2789" t="s">
        <v>25</v>
      </c>
      <c r="K2789" t="s">
        <v>49</v>
      </c>
      <c r="L2789" t="s">
        <v>26</v>
      </c>
    </row>
    <row r="2790" spans="1:12" x14ac:dyDescent="0.25">
      <c r="A2790">
        <v>2023</v>
      </c>
      <c r="B2790" t="s">
        <v>139</v>
      </c>
      <c r="C2790" t="s">
        <v>31</v>
      </c>
      <c r="D2790" t="s">
        <v>22</v>
      </c>
      <c r="E2790">
        <v>20000</v>
      </c>
      <c r="F2790">
        <v>20000</v>
      </c>
      <c r="G2790" t="s">
        <v>144</v>
      </c>
      <c r="H2790" t="s">
        <v>39</v>
      </c>
      <c r="I2790" t="s">
        <v>17</v>
      </c>
      <c r="J2790" t="s">
        <v>29</v>
      </c>
      <c r="K2790" t="s">
        <v>144</v>
      </c>
      <c r="L2790" t="s">
        <v>64</v>
      </c>
    </row>
    <row r="2791" spans="1:12" x14ac:dyDescent="0.25">
      <c r="A2791">
        <v>2020</v>
      </c>
      <c r="B2791" t="s">
        <v>183</v>
      </c>
      <c r="C2791" t="s">
        <v>28</v>
      </c>
      <c r="D2791" t="s">
        <v>22</v>
      </c>
      <c r="E2791">
        <v>300000</v>
      </c>
      <c r="F2791">
        <v>300000</v>
      </c>
      <c r="G2791" t="s">
        <v>23</v>
      </c>
      <c r="H2791" t="s">
        <v>33</v>
      </c>
      <c r="I2791" t="s">
        <v>17</v>
      </c>
      <c r="J2791" t="s">
        <v>29</v>
      </c>
      <c r="K2791" t="s">
        <v>23</v>
      </c>
      <c r="L2791" t="s">
        <v>19</v>
      </c>
    </row>
    <row r="2792" spans="1:12" x14ac:dyDescent="0.25">
      <c r="A2792">
        <v>2023</v>
      </c>
      <c r="B2792" t="s">
        <v>184</v>
      </c>
      <c r="C2792" t="s">
        <v>21</v>
      </c>
      <c r="D2792" t="s">
        <v>35</v>
      </c>
      <c r="E2792">
        <v>90000</v>
      </c>
      <c r="F2792">
        <v>110736</v>
      </c>
      <c r="G2792" t="s">
        <v>36</v>
      </c>
      <c r="H2792" t="s">
        <v>16</v>
      </c>
      <c r="I2792" t="s">
        <v>17</v>
      </c>
      <c r="J2792" t="s">
        <v>25</v>
      </c>
      <c r="K2792" t="s">
        <v>36</v>
      </c>
      <c r="L2792" t="s">
        <v>26</v>
      </c>
    </row>
    <row r="2793" spans="1:12" x14ac:dyDescent="0.25">
      <c r="A2793">
        <v>2023</v>
      </c>
      <c r="B2793" t="s">
        <v>184</v>
      </c>
      <c r="C2793" t="s">
        <v>21</v>
      </c>
      <c r="D2793" t="s">
        <v>35</v>
      </c>
      <c r="E2793">
        <v>45000</v>
      </c>
      <c r="F2793">
        <v>55368</v>
      </c>
      <c r="G2793" t="s">
        <v>36</v>
      </c>
      <c r="H2793" t="s">
        <v>16</v>
      </c>
      <c r="I2793" t="s">
        <v>17</v>
      </c>
      <c r="J2793" t="s">
        <v>25</v>
      </c>
      <c r="K2793" t="s">
        <v>36</v>
      </c>
      <c r="L2793" t="s">
        <v>26</v>
      </c>
    </row>
    <row r="2794" spans="1:12" x14ac:dyDescent="0.25">
      <c r="A2794">
        <v>2023</v>
      </c>
      <c r="B2794" t="s">
        <v>32</v>
      </c>
      <c r="C2794" t="s">
        <v>13</v>
      </c>
      <c r="D2794" t="s">
        <v>22</v>
      </c>
      <c r="E2794">
        <v>151840</v>
      </c>
      <c r="F2794">
        <v>151840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25">
      <c r="A2795">
        <v>2023</v>
      </c>
      <c r="B2795" t="s">
        <v>32</v>
      </c>
      <c r="C2795" t="s">
        <v>13</v>
      </c>
      <c r="D2795" t="s">
        <v>22</v>
      </c>
      <c r="E2795">
        <v>163152</v>
      </c>
      <c r="F2795">
        <v>163152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25">
      <c r="A2796">
        <v>2023</v>
      </c>
      <c r="B2796" t="s">
        <v>32</v>
      </c>
      <c r="C2796" t="s">
        <v>13</v>
      </c>
      <c r="D2796" t="s">
        <v>22</v>
      </c>
      <c r="E2796">
        <v>108768</v>
      </c>
      <c r="F2796">
        <v>108768</v>
      </c>
      <c r="G2796" t="s">
        <v>23</v>
      </c>
      <c r="H2796" t="s">
        <v>24</v>
      </c>
      <c r="I2796" t="s">
        <v>17</v>
      </c>
      <c r="J2796" t="s">
        <v>25</v>
      </c>
      <c r="K2796" t="s">
        <v>23</v>
      </c>
      <c r="L2796" t="s">
        <v>26</v>
      </c>
    </row>
    <row r="2797" spans="1:12" x14ac:dyDescent="0.25">
      <c r="A2797">
        <v>2023</v>
      </c>
      <c r="B2797" t="s">
        <v>34</v>
      </c>
      <c r="C2797" t="s">
        <v>31</v>
      </c>
      <c r="D2797" t="s">
        <v>22</v>
      </c>
      <c r="E2797">
        <v>285000</v>
      </c>
      <c r="F2797">
        <v>285000</v>
      </c>
      <c r="G2797" t="s">
        <v>23</v>
      </c>
      <c r="H2797" t="s">
        <v>24</v>
      </c>
      <c r="I2797" t="s">
        <v>17</v>
      </c>
      <c r="J2797" t="s">
        <v>25</v>
      </c>
      <c r="K2797" t="s">
        <v>23</v>
      </c>
      <c r="L2797" t="s">
        <v>26</v>
      </c>
    </row>
    <row r="2798" spans="1:12" x14ac:dyDescent="0.25">
      <c r="A2798">
        <v>2023</v>
      </c>
      <c r="B2798" t="s">
        <v>34</v>
      </c>
      <c r="C2798" t="s">
        <v>31</v>
      </c>
      <c r="D2798" t="s">
        <v>22</v>
      </c>
      <c r="E2798">
        <v>193900</v>
      </c>
      <c r="F2798">
        <v>193900</v>
      </c>
      <c r="G2798" t="s">
        <v>23</v>
      </c>
      <c r="H2798" t="s">
        <v>24</v>
      </c>
      <c r="I2798" t="s">
        <v>17</v>
      </c>
      <c r="J2798" t="s">
        <v>25</v>
      </c>
      <c r="K2798" t="s">
        <v>23</v>
      </c>
      <c r="L2798" t="s">
        <v>26</v>
      </c>
    </row>
    <row r="2799" spans="1:12" x14ac:dyDescent="0.25">
      <c r="A2799">
        <v>2023</v>
      </c>
      <c r="B2799" t="s">
        <v>46</v>
      </c>
      <c r="C2799" t="s">
        <v>28</v>
      </c>
      <c r="D2799" t="s">
        <v>22</v>
      </c>
      <c r="E2799">
        <v>345000</v>
      </c>
      <c r="F2799">
        <v>345000</v>
      </c>
      <c r="G2799" t="s">
        <v>23</v>
      </c>
      <c r="H2799" t="s">
        <v>24</v>
      </c>
      <c r="I2799" t="s">
        <v>17</v>
      </c>
      <c r="J2799" t="s">
        <v>25</v>
      </c>
      <c r="K2799" t="s">
        <v>23</v>
      </c>
      <c r="L2799" t="s">
        <v>26</v>
      </c>
    </row>
    <row r="2800" spans="1:12" x14ac:dyDescent="0.25">
      <c r="A2800">
        <v>2023</v>
      </c>
      <c r="B2800" t="s">
        <v>46</v>
      </c>
      <c r="C2800" t="s">
        <v>28</v>
      </c>
      <c r="D2800" t="s">
        <v>22</v>
      </c>
      <c r="E2800">
        <v>234700</v>
      </c>
      <c r="F2800">
        <v>234700</v>
      </c>
      <c r="G2800" t="s">
        <v>23</v>
      </c>
      <c r="H2800" t="s">
        <v>24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25">
      <c r="A2801">
        <v>2023</v>
      </c>
      <c r="B2801" t="s">
        <v>139</v>
      </c>
      <c r="C2801" t="s">
        <v>31</v>
      </c>
      <c r="D2801" t="s">
        <v>22</v>
      </c>
      <c r="E2801">
        <v>100000</v>
      </c>
      <c r="F2801">
        <v>100000</v>
      </c>
      <c r="G2801" t="s">
        <v>144</v>
      </c>
      <c r="H2801" t="s">
        <v>24</v>
      </c>
      <c r="I2801" t="s">
        <v>17</v>
      </c>
      <c r="J2801" t="s">
        <v>29</v>
      </c>
      <c r="K2801" t="s">
        <v>23</v>
      </c>
      <c r="L2801" t="s">
        <v>64</v>
      </c>
    </row>
    <row r="2802" spans="1:12" x14ac:dyDescent="0.25">
      <c r="A2802">
        <v>2023</v>
      </c>
      <c r="B2802" t="s">
        <v>185</v>
      </c>
      <c r="C2802" t="s">
        <v>38</v>
      </c>
      <c r="D2802" t="s">
        <v>22</v>
      </c>
      <c r="E2802">
        <v>40000</v>
      </c>
      <c r="F2802">
        <v>40000</v>
      </c>
      <c r="G2802" t="s">
        <v>186</v>
      </c>
      <c r="H2802" t="s">
        <v>39</v>
      </c>
      <c r="I2802" t="s">
        <v>17</v>
      </c>
      <c r="J2802" t="s">
        <v>25</v>
      </c>
      <c r="K2802" t="s">
        <v>186</v>
      </c>
      <c r="L2802" t="s">
        <v>64</v>
      </c>
    </row>
    <row r="2803" spans="1:12" x14ac:dyDescent="0.25">
      <c r="A2803">
        <v>2023</v>
      </c>
      <c r="B2803" t="s">
        <v>32</v>
      </c>
      <c r="C2803" t="s">
        <v>13</v>
      </c>
      <c r="D2803" t="s">
        <v>22</v>
      </c>
      <c r="E2803">
        <v>241000</v>
      </c>
      <c r="F2803">
        <v>241000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25">
      <c r="A2804">
        <v>2023</v>
      </c>
      <c r="B2804" t="s">
        <v>187</v>
      </c>
      <c r="C2804" t="s">
        <v>13</v>
      </c>
      <c r="D2804" t="s">
        <v>22</v>
      </c>
      <c r="E2804">
        <v>210000</v>
      </c>
      <c r="F2804">
        <v>210000</v>
      </c>
      <c r="G2804" t="s">
        <v>23</v>
      </c>
      <c r="H2804" t="s">
        <v>24</v>
      </c>
      <c r="I2804" t="s">
        <v>17</v>
      </c>
      <c r="J2804" t="s">
        <v>29</v>
      </c>
      <c r="K2804" t="s">
        <v>23</v>
      </c>
      <c r="L2804" t="s">
        <v>19</v>
      </c>
    </row>
    <row r="2805" spans="1:12" x14ac:dyDescent="0.25">
      <c r="A2805">
        <v>2023</v>
      </c>
      <c r="B2805" t="s">
        <v>188</v>
      </c>
      <c r="C2805" t="s">
        <v>28</v>
      </c>
      <c r="D2805" t="s">
        <v>22</v>
      </c>
      <c r="E2805">
        <v>90000</v>
      </c>
      <c r="F2805">
        <v>90000</v>
      </c>
      <c r="G2805" t="s">
        <v>189</v>
      </c>
      <c r="H2805" t="s">
        <v>16</v>
      </c>
      <c r="I2805" t="s">
        <v>17</v>
      </c>
      <c r="J2805" t="s">
        <v>29</v>
      </c>
      <c r="K2805" t="s">
        <v>189</v>
      </c>
      <c r="L2805" t="s">
        <v>26</v>
      </c>
    </row>
    <row r="2806" spans="1:12" x14ac:dyDescent="0.25">
      <c r="A2806">
        <v>2023</v>
      </c>
      <c r="B2806" t="s">
        <v>37</v>
      </c>
      <c r="C2806" t="s">
        <v>38</v>
      </c>
      <c r="D2806" t="s">
        <v>14</v>
      </c>
      <c r="E2806">
        <v>55000</v>
      </c>
      <c r="F2806">
        <v>59382</v>
      </c>
      <c r="G2806" t="s">
        <v>15</v>
      </c>
      <c r="H2806" t="s">
        <v>16</v>
      </c>
      <c r="I2806" t="s">
        <v>17</v>
      </c>
      <c r="J2806" t="s">
        <v>18</v>
      </c>
      <c r="K2806" t="s">
        <v>15</v>
      </c>
      <c r="L2806" t="s">
        <v>19</v>
      </c>
    </row>
    <row r="2807" spans="1:12" x14ac:dyDescent="0.25">
      <c r="A2807">
        <v>2023</v>
      </c>
      <c r="B2807" t="s">
        <v>40</v>
      </c>
      <c r="C2807" t="s">
        <v>41</v>
      </c>
      <c r="D2807" t="s">
        <v>22</v>
      </c>
      <c r="E2807">
        <v>90000</v>
      </c>
      <c r="F2807">
        <v>90000</v>
      </c>
      <c r="G2807" t="s">
        <v>23</v>
      </c>
      <c r="H2807" t="s">
        <v>24</v>
      </c>
      <c r="I2807" t="s">
        <v>17</v>
      </c>
      <c r="J2807" t="s">
        <v>25</v>
      </c>
      <c r="K2807" t="s">
        <v>23</v>
      </c>
      <c r="L2807" t="s">
        <v>26</v>
      </c>
    </row>
    <row r="2808" spans="1:12" x14ac:dyDescent="0.25">
      <c r="A2808">
        <v>2023</v>
      </c>
      <c r="B2808" t="s">
        <v>40</v>
      </c>
      <c r="C2808" t="s">
        <v>41</v>
      </c>
      <c r="D2808" t="s">
        <v>22</v>
      </c>
      <c r="E2808">
        <v>84000</v>
      </c>
      <c r="F2808">
        <v>84000</v>
      </c>
      <c r="G2808" t="s">
        <v>23</v>
      </c>
      <c r="H2808" t="s">
        <v>24</v>
      </c>
      <c r="I2808" t="s">
        <v>17</v>
      </c>
      <c r="J2808" t="s">
        <v>25</v>
      </c>
      <c r="K2808" t="s">
        <v>23</v>
      </c>
      <c r="L2808" t="s">
        <v>26</v>
      </c>
    </row>
    <row r="2809" spans="1:12" x14ac:dyDescent="0.25">
      <c r="A2809">
        <v>2023</v>
      </c>
      <c r="B2809" t="s">
        <v>37</v>
      </c>
      <c r="C2809" t="s">
        <v>38</v>
      </c>
      <c r="D2809" t="s">
        <v>22</v>
      </c>
      <c r="E2809">
        <v>160000</v>
      </c>
      <c r="F2809">
        <v>160000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25">
      <c r="A2810">
        <v>2023</v>
      </c>
      <c r="B2810" t="s">
        <v>40</v>
      </c>
      <c r="C2810" t="s">
        <v>41</v>
      </c>
      <c r="D2810" t="s">
        <v>22</v>
      </c>
      <c r="E2810">
        <v>221300</v>
      </c>
      <c r="F2810">
        <v>221300</v>
      </c>
      <c r="G2810" t="s">
        <v>23</v>
      </c>
      <c r="H2810" t="s">
        <v>24</v>
      </c>
      <c r="I2810" t="s">
        <v>17</v>
      </c>
      <c r="J2810" t="s">
        <v>25</v>
      </c>
      <c r="K2810" t="s">
        <v>23</v>
      </c>
      <c r="L2810" t="s">
        <v>26</v>
      </c>
    </row>
    <row r="2811" spans="1:12" x14ac:dyDescent="0.25">
      <c r="A2811">
        <v>2023</v>
      </c>
      <c r="B2811" t="s">
        <v>40</v>
      </c>
      <c r="C2811" t="s">
        <v>41</v>
      </c>
      <c r="D2811" t="s">
        <v>22</v>
      </c>
      <c r="E2811">
        <v>147500</v>
      </c>
      <c r="F2811">
        <v>147500</v>
      </c>
      <c r="G2811" t="s">
        <v>23</v>
      </c>
      <c r="H2811" t="s">
        <v>24</v>
      </c>
      <c r="I2811" t="s">
        <v>17</v>
      </c>
      <c r="J2811" t="s">
        <v>25</v>
      </c>
      <c r="K2811" t="s">
        <v>23</v>
      </c>
      <c r="L2811" t="s">
        <v>26</v>
      </c>
    </row>
    <row r="2812" spans="1:12" x14ac:dyDescent="0.25">
      <c r="A2812">
        <v>2023</v>
      </c>
      <c r="B2812" t="s">
        <v>34</v>
      </c>
      <c r="C2812" t="s">
        <v>31</v>
      </c>
      <c r="D2812" t="s">
        <v>22</v>
      </c>
      <c r="E2812">
        <v>210000</v>
      </c>
      <c r="F2812">
        <v>210000</v>
      </c>
      <c r="G2812" t="s">
        <v>23</v>
      </c>
      <c r="H2812" t="s">
        <v>24</v>
      </c>
      <c r="I2812" t="s">
        <v>17</v>
      </c>
      <c r="J2812" t="s">
        <v>29</v>
      </c>
      <c r="K2812" t="s">
        <v>23</v>
      </c>
      <c r="L2812" t="s">
        <v>26</v>
      </c>
    </row>
    <row r="2813" spans="1:12" x14ac:dyDescent="0.25">
      <c r="A2813">
        <v>2023</v>
      </c>
      <c r="B2813" t="s">
        <v>34</v>
      </c>
      <c r="C2813" t="s">
        <v>31</v>
      </c>
      <c r="D2813" t="s">
        <v>22</v>
      </c>
      <c r="E2813">
        <v>160000</v>
      </c>
      <c r="F2813">
        <v>160000</v>
      </c>
      <c r="G2813" t="s">
        <v>23</v>
      </c>
      <c r="H2813" t="s">
        <v>24</v>
      </c>
      <c r="I2813" t="s">
        <v>17</v>
      </c>
      <c r="J2813" t="s">
        <v>29</v>
      </c>
      <c r="K2813" t="s">
        <v>23</v>
      </c>
      <c r="L2813" t="s">
        <v>26</v>
      </c>
    </row>
    <row r="2814" spans="1:12" x14ac:dyDescent="0.25">
      <c r="A2814">
        <v>2023</v>
      </c>
      <c r="B2814" t="s">
        <v>40</v>
      </c>
      <c r="C2814" t="s">
        <v>41</v>
      </c>
      <c r="D2814" t="s">
        <v>22</v>
      </c>
      <c r="E2814">
        <v>192000</v>
      </c>
      <c r="F2814">
        <v>192000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25">
      <c r="A2815">
        <v>2023</v>
      </c>
      <c r="B2815" t="s">
        <v>40</v>
      </c>
      <c r="C2815" t="s">
        <v>41</v>
      </c>
      <c r="D2815" t="s">
        <v>22</v>
      </c>
      <c r="E2815">
        <v>151000</v>
      </c>
      <c r="F2815">
        <v>151000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25">
      <c r="A2816">
        <v>2023</v>
      </c>
      <c r="B2816" t="s">
        <v>27</v>
      </c>
      <c r="C2816" t="s">
        <v>28</v>
      </c>
      <c r="D2816" t="s">
        <v>22</v>
      </c>
      <c r="E2816">
        <v>169000</v>
      </c>
      <c r="F2816">
        <v>169000</v>
      </c>
      <c r="G2816" t="s">
        <v>23</v>
      </c>
      <c r="H2816" t="s">
        <v>24</v>
      </c>
      <c r="I2816" t="s">
        <v>17</v>
      </c>
      <c r="J2816" t="s">
        <v>25</v>
      </c>
      <c r="K2816" t="s">
        <v>23</v>
      </c>
      <c r="L2816" t="s">
        <v>26</v>
      </c>
    </row>
    <row r="2817" spans="1:12" x14ac:dyDescent="0.25">
      <c r="A2817">
        <v>2023</v>
      </c>
      <c r="B2817" t="s">
        <v>32</v>
      </c>
      <c r="C2817" t="s">
        <v>13</v>
      </c>
      <c r="D2817" t="s">
        <v>22</v>
      </c>
      <c r="E2817">
        <v>204500</v>
      </c>
      <c r="F2817">
        <v>204500</v>
      </c>
      <c r="G2817" t="s">
        <v>23</v>
      </c>
      <c r="H2817" t="s">
        <v>24</v>
      </c>
      <c r="I2817" t="s">
        <v>17</v>
      </c>
      <c r="J2817" t="s">
        <v>25</v>
      </c>
      <c r="K2817" t="s">
        <v>23</v>
      </c>
      <c r="L2817" t="s">
        <v>26</v>
      </c>
    </row>
    <row r="2818" spans="1:12" x14ac:dyDescent="0.25">
      <c r="A2818">
        <v>2023</v>
      </c>
      <c r="B2818" t="s">
        <v>32</v>
      </c>
      <c r="C2818" t="s">
        <v>13</v>
      </c>
      <c r="D2818" t="s">
        <v>22</v>
      </c>
      <c r="E2818">
        <v>142200</v>
      </c>
      <c r="F2818">
        <v>142200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25">
      <c r="A2819">
        <v>2023</v>
      </c>
      <c r="B2819" t="s">
        <v>45</v>
      </c>
      <c r="C2819" t="s">
        <v>44</v>
      </c>
      <c r="D2819" t="s">
        <v>22</v>
      </c>
      <c r="E2819">
        <v>210000</v>
      </c>
      <c r="F2819">
        <v>210000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25">
      <c r="A2820">
        <v>2023</v>
      </c>
      <c r="B2820" t="s">
        <v>45</v>
      </c>
      <c r="C2820" t="s">
        <v>44</v>
      </c>
      <c r="D2820" t="s">
        <v>22</v>
      </c>
      <c r="E2820">
        <v>170000</v>
      </c>
      <c r="F2820">
        <v>170000</v>
      </c>
      <c r="G2820" t="s">
        <v>23</v>
      </c>
      <c r="H2820" t="s">
        <v>24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25">
      <c r="A2821">
        <v>2023</v>
      </c>
      <c r="B2821" t="s">
        <v>32</v>
      </c>
      <c r="C2821" t="s">
        <v>13</v>
      </c>
      <c r="D2821" t="s">
        <v>22</v>
      </c>
      <c r="E2821">
        <v>72000</v>
      </c>
      <c r="F2821">
        <v>72000</v>
      </c>
      <c r="G2821" t="s">
        <v>110</v>
      </c>
      <c r="H2821" t="s">
        <v>16</v>
      </c>
      <c r="I2821" t="s">
        <v>17</v>
      </c>
      <c r="J2821" t="s">
        <v>29</v>
      </c>
      <c r="K2821" t="s">
        <v>110</v>
      </c>
      <c r="L2821" t="s">
        <v>26</v>
      </c>
    </row>
    <row r="2822" spans="1:12" x14ac:dyDescent="0.25">
      <c r="A2822">
        <v>2023</v>
      </c>
      <c r="B2822" t="s">
        <v>32</v>
      </c>
      <c r="C2822" t="s">
        <v>13</v>
      </c>
      <c r="D2822" t="s">
        <v>22</v>
      </c>
      <c r="E2822">
        <v>60000</v>
      </c>
      <c r="F2822">
        <v>60000</v>
      </c>
      <c r="G2822" t="s">
        <v>110</v>
      </c>
      <c r="H2822" t="s">
        <v>16</v>
      </c>
      <c r="I2822" t="s">
        <v>17</v>
      </c>
      <c r="J2822" t="s">
        <v>29</v>
      </c>
      <c r="K2822" t="s">
        <v>110</v>
      </c>
      <c r="L2822" t="s">
        <v>26</v>
      </c>
    </row>
    <row r="2823" spans="1:12" x14ac:dyDescent="0.25">
      <c r="A2823">
        <v>2023</v>
      </c>
      <c r="B2823" t="s">
        <v>40</v>
      </c>
      <c r="C2823" t="s">
        <v>41</v>
      </c>
      <c r="D2823" t="s">
        <v>22</v>
      </c>
      <c r="E2823">
        <v>210000</v>
      </c>
      <c r="F2823">
        <v>210000</v>
      </c>
      <c r="G2823" t="s">
        <v>23</v>
      </c>
      <c r="H2823" t="s">
        <v>24</v>
      </c>
      <c r="I2823" t="s">
        <v>17</v>
      </c>
      <c r="J2823" t="s">
        <v>29</v>
      </c>
      <c r="K2823" t="s">
        <v>23</v>
      </c>
      <c r="L2823" t="s">
        <v>26</v>
      </c>
    </row>
    <row r="2824" spans="1:12" x14ac:dyDescent="0.25">
      <c r="A2824">
        <v>2023</v>
      </c>
      <c r="B2824" t="s">
        <v>40</v>
      </c>
      <c r="C2824" t="s">
        <v>41</v>
      </c>
      <c r="D2824" t="s">
        <v>22</v>
      </c>
      <c r="E2824">
        <v>159090</v>
      </c>
      <c r="F2824">
        <v>159090</v>
      </c>
      <c r="G2824" t="s">
        <v>23</v>
      </c>
      <c r="H2824" t="s">
        <v>24</v>
      </c>
      <c r="I2824" t="s">
        <v>17</v>
      </c>
      <c r="J2824" t="s">
        <v>29</v>
      </c>
      <c r="K2824" t="s">
        <v>23</v>
      </c>
      <c r="L2824" t="s">
        <v>26</v>
      </c>
    </row>
    <row r="2825" spans="1:12" x14ac:dyDescent="0.25">
      <c r="A2825">
        <v>2023</v>
      </c>
      <c r="B2825" t="s">
        <v>37</v>
      </c>
      <c r="C2825" t="s">
        <v>38</v>
      </c>
      <c r="D2825" t="s">
        <v>22</v>
      </c>
      <c r="E2825">
        <v>94400</v>
      </c>
      <c r="F2825">
        <v>94400</v>
      </c>
      <c r="G2825" t="s">
        <v>23</v>
      </c>
      <c r="H2825" t="s">
        <v>24</v>
      </c>
      <c r="I2825" t="s">
        <v>17</v>
      </c>
      <c r="J2825" t="s">
        <v>29</v>
      </c>
      <c r="K2825" t="s">
        <v>23</v>
      </c>
      <c r="L2825" t="s">
        <v>26</v>
      </c>
    </row>
    <row r="2826" spans="1:12" x14ac:dyDescent="0.25">
      <c r="A2826">
        <v>2023</v>
      </c>
      <c r="B2826" t="s">
        <v>20</v>
      </c>
      <c r="C2826" t="s">
        <v>21</v>
      </c>
      <c r="D2826" t="s">
        <v>22</v>
      </c>
      <c r="E2826">
        <v>90000</v>
      </c>
      <c r="F2826">
        <v>90000</v>
      </c>
      <c r="G2826" t="s">
        <v>23</v>
      </c>
      <c r="H2826" t="s">
        <v>16</v>
      </c>
      <c r="I2826" t="s">
        <v>17</v>
      </c>
      <c r="J2826" t="s">
        <v>29</v>
      </c>
      <c r="K2826" t="s">
        <v>23</v>
      </c>
      <c r="L2826" t="s">
        <v>26</v>
      </c>
    </row>
    <row r="2827" spans="1:12" x14ac:dyDescent="0.25">
      <c r="A2827">
        <v>2023</v>
      </c>
      <c r="B2827" t="s">
        <v>27</v>
      </c>
      <c r="C2827" t="s">
        <v>28</v>
      </c>
      <c r="D2827" t="s">
        <v>22</v>
      </c>
      <c r="E2827">
        <v>190000</v>
      </c>
      <c r="F2827">
        <v>190000</v>
      </c>
      <c r="G2827" t="s">
        <v>49</v>
      </c>
      <c r="H2827" t="s">
        <v>16</v>
      </c>
      <c r="I2827" t="s">
        <v>17</v>
      </c>
      <c r="J2827" t="s">
        <v>29</v>
      </c>
      <c r="K2827" t="s">
        <v>49</v>
      </c>
      <c r="L2827" t="s">
        <v>26</v>
      </c>
    </row>
    <row r="2828" spans="1:12" x14ac:dyDescent="0.25">
      <c r="A2828">
        <v>2023</v>
      </c>
      <c r="B2828" t="s">
        <v>27</v>
      </c>
      <c r="C2828" t="s">
        <v>28</v>
      </c>
      <c r="D2828" t="s">
        <v>22</v>
      </c>
      <c r="E2828">
        <v>125000</v>
      </c>
      <c r="F2828">
        <v>125000</v>
      </c>
      <c r="G2828" t="s">
        <v>49</v>
      </c>
      <c r="H2828" t="s">
        <v>16</v>
      </c>
      <c r="I2828" t="s">
        <v>17</v>
      </c>
      <c r="J2828" t="s">
        <v>29</v>
      </c>
      <c r="K2828" t="s">
        <v>49</v>
      </c>
      <c r="L2828" t="s">
        <v>26</v>
      </c>
    </row>
    <row r="2829" spans="1:12" x14ac:dyDescent="0.25">
      <c r="A2829">
        <v>2023</v>
      </c>
      <c r="B2829" t="s">
        <v>32</v>
      </c>
      <c r="C2829" t="s">
        <v>13</v>
      </c>
      <c r="D2829" t="s">
        <v>22</v>
      </c>
      <c r="E2829">
        <v>130002</v>
      </c>
      <c r="F2829">
        <v>130002</v>
      </c>
      <c r="G2829" t="s">
        <v>23</v>
      </c>
      <c r="H2829" t="s">
        <v>39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25">
      <c r="A2830">
        <v>2023</v>
      </c>
      <c r="B2830" t="s">
        <v>32</v>
      </c>
      <c r="C2830" t="s">
        <v>13</v>
      </c>
      <c r="D2830" t="s">
        <v>22</v>
      </c>
      <c r="E2830">
        <v>71908</v>
      </c>
      <c r="F2830">
        <v>71908</v>
      </c>
      <c r="G2830" t="s">
        <v>23</v>
      </c>
      <c r="H2830" t="s">
        <v>39</v>
      </c>
      <c r="I2830" t="s">
        <v>17</v>
      </c>
      <c r="J2830" t="s">
        <v>29</v>
      </c>
      <c r="K2830" t="s">
        <v>23</v>
      </c>
      <c r="L2830" t="s">
        <v>26</v>
      </c>
    </row>
    <row r="2831" spans="1:12" x14ac:dyDescent="0.25">
      <c r="A2831">
        <v>2023</v>
      </c>
      <c r="B2831" t="s">
        <v>37</v>
      </c>
      <c r="C2831" t="s">
        <v>38</v>
      </c>
      <c r="D2831" t="s">
        <v>22</v>
      </c>
      <c r="E2831">
        <v>60000</v>
      </c>
      <c r="F2831">
        <v>60000</v>
      </c>
      <c r="G2831" t="s">
        <v>23</v>
      </c>
      <c r="H2831" t="s">
        <v>16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25">
      <c r="A2832">
        <v>2023</v>
      </c>
      <c r="B2832" t="s">
        <v>139</v>
      </c>
      <c r="C2832" t="s">
        <v>31</v>
      </c>
      <c r="D2832" t="s">
        <v>107</v>
      </c>
      <c r="E2832">
        <v>121000</v>
      </c>
      <c r="F2832">
        <v>81838</v>
      </c>
      <c r="G2832" t="s">
        <v>108</v>
      </c>
      <c r="H2832" t="s">
        <v>16</v>
      </c>
      <c r="I2832" t="s">
        <v>17</v>
      </c>
      <c r="J2832" t="s">
        <v>29</v>
      </c>
      <c r="K2832" t="s">
        <v>108</v>
      </c>
      <c r="L2832" t="s">
        <v>19</v>
      </c>
    </row>
    <row r="2833" spans="1:12" x14ac:dyDescent="0.25">
      <c r="A2833">
        <v>2023</v>
      </c>
      <c r="B2833" t="s">
        <v>190</v>
      </c>
      <c r="C2833" t="s">
        <v>38</v>
      </c>
      <c r="D2833" t="s">
        <v>22</v>
      </c>
      <c r="E2833">
        <v>60000</v>
      </c>
      <c r="F2833">
        <v>60000</v>
      </c>
      <c r="G2833" t="s">
        <v>23</v>
      </c>
      <c r="H2833" t="s">
        <v>39</v>
      </c>
      <c r="I2833" t="s">
        <v>17</v>
      </c>
      <c r="J2833" t="s">
        <v>29</v>
      </c>
      <c r="K2833" t="s">
        <v>23</v>
      </c>
      <c r="L2833" t="s">
        <v>19</v>
      </c>
    </row>
    <row r="2834" spans="1:12" x14ac:dyDescent="0.25">
      <c r="A2834">
        <v>2023</v>
      </c>
      <c r="B2834" t="s">
        <v>27</v>
      </c>
      <c r="C2834" t="s">
        <v>28</v>
      </c>
      <c r="D2834" t="s">
        <v>22</v>
      </c>
      <c r="E2834">
        <v>255000</v>
      </c>
      <c r="F2834">
        <v>255000</v>
      </c>
      <c r="G2834" t="s">
        <v>23</v>
      </c>
      <c r="H2834" t="s">
        <v>24</v>
      </c>
      <c r="I2834" t="s">
        <v>17</v>
      </c>
      <c r="J2834" t="s">
        <v>25</v>
      </c>
      <c r="K2834" t="s">
        <v>23</v>
      </c>
      <c r="L2834" t="s">
        <v>26</v>
      </c>
    </row>
    <row r="2835" spans="1:12" x14ac:dyDescent="0.25">
      <c r="A2835">
        <v>2023</v>
      </c>
      <c r="B2835" t="s">
        <v>40</v>
      </c>
      <c r="C2835" t="s">
        <v>41</v>
      </c>
      <c r="D2835" t="s">
        <v>22</v>
      </c>
      <c r="E2835">
        <v>116990</v>
      </c>
      <c r="F2835">
        <v>116990</v>
      </c>
      <c r="G2835" t="s">
        <v>23</v>
      </c>
      <c r="H2835" t="s">
        <v>24</v>
      </c>
      <c r="I2835" t="s">
        <v>17</v>
      </c>
      <c r="J2835" t="s">
        <v>29</v>
      </c>
      <c r="K2835" t="s">
        <v>23</v>
      </c>
      <c r="L2835" t="s">
        <v>26</v>
      </c>
    </row>
    <row r="2836" spans="1:12" x14ac:dyDescent="0.25">
      <c r="A2836">
        <v>2023</v>
      </c>
      <c r="B2836" t="s">
        <v>40</v>
      </c>
      <c r="C2836" t="s">
        <v>41</v>
      </c>
      <c r="D2836" t="s">
        <v>22</v>
      </c>
      <c r="E2836">
        <v>82920</v>
      </c>
      <c r="F2836">
        <v>82920</v>
      </c>
      <c r="G2836" t="s">
        <v>23</v>
      </c>
      <c r="H2836" t="s">
        <v>24</v>
      </c>
      <c r="I2836" t="s">
        <v>17</v>
      </c>
      <c r="J2836" t="s">
        <v>29</v>
      </c>
      <c r="K2836" t="s">
        <v>23</v>
      </c>
      <c r="L2836" t="s">
        <v>26</v>
      </c>
    </row>
    <row r="2837" spans="1:12" x14ac:dyDescent="0.25">
      <c r="A2837">
        <v>2023</v>
      </c>
      <c r="B2837" t="s">
        <v>40</v>
      </c>
      <c r="C2837" t="s">
        <v>41</v>
      </c>
      <c r="D2837" t="s">
        <v>22</v>
      </c>
      <c r="E2837">
        <v>159000</v>
      </c>
      <c r="F2837">
        <v>159000</v>
      </c>
      <c r="G2837" t="s">
        <v>23</v>
      </c>
      <c r="H2837" t="s">
        <v>24</v>
      </c>
      <c r="I2837" t="s">
        <v>17</v>
      </c>
      <c r="J2837" t="s">
        <v>29</v>
      </c>
      <c r="K2837" t="s">
        <v>23</v>
      </c>
      <c r="L2837" t="s">
        <v>26</v>
      </c>
    </row>
    <row r="2838" spans="1:12" x14ac:dyDescent="0.25">
      <c r="A2838">
        <v>2023</v>
      </c>
      <c r="B2838" t="s">
        <v>40</v>
      </c>
      <c r="C2838" t="s">
        <v>41</v>
      </c>
      <c r="D2838" t="s">
        <v>22</v>
      </c>
      <c r="E2838">
        <v>105000</v>
      </c>
      <c r="F2838">
        <v>105000</v>
      </c>
      <c r="G2838" t="s">
        <v>23</v>
      </c>
      <c r="H2838" t="s">
        <v>24</v>
      </c>
      <c r="I2838" t="s">
        <v>17</v>
      </c>
      <c r="J2838" t="s">
        <v>29</v>
      </c>
      <c r="K2838" t="s">
        <v>23</v>
      </c>
      <c r="L2838" t="s">
        <v>26</v>
      </c>
    </row>
    <row r="2839" spans="1:12" x14ac:dyDescent="0.25">
      <c r="A2839">
        <v>2023</v>
      </c>
      <c r="B2839" t="s">
        <v>46</v>
      </c>
      <c r="C2839" t="s">
        <v>28</v>
      </c>
      <c r="D2839" t="s">
        <v>22</v>
      </c>
      <c r="E2839">
        <v>155000</v>
      </c>
      <c r="F2839">
        <v>155000</v>
      </c>
      <c r="G2839" t="s">
        <v>23</v>
      </c>
      <c r="H2839" t="s">
        <v>16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25">
      <c r="A2840">
        <v>2023</v>
      </c>
      <c r="B2840" t="s">
        <v>46</v>
      </c>
      <c r="C2840" t="s">
        <v>28</v>
      </c>
      <c r="D2840" t="s">
        <v>22</v>
      </c>
      <c r="E2840">
        <v>102000</v>
      </c>
      <c r="F2840">
        <v>102000</v>
      </c>
      <c r="G2840" t="s">
        <v>23</v>
      </c>
      <c r="H2840" t="s">
        <v>16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25">
      <c r="A2841">
        <v>2023</v>
      </c>
      <c r="B2841" t="s">
        <v>46</v>
      </c>
      <c r="C2841" t="s">
        <v>28</v>
      </c>
      <c r="D2841" t="s">
        <v>22</v>
      </c>
      <c r="E2841">
        <v>374000</v>
      </c>
      <c r="F2841">
        <v>374000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25">
      <c r="A2842">
        <v>2023</v>
      </c>
      <c r="B2842" t="s">
        <v>46</v>
      </c>
      <c r="C2842" t="s">
        <v>28</v>
      </c>
      <c r="D2842" t="s">
        <v>22</v>
      </c>
      <c r="E2842">
        <v>197500</v>
      </c>
      <c r="F2842">
        <v>197500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25">
      <c r="A2843">
        <v>2023</v>
      </c>
      <c r="B2843" t="s">
        <v>27</v>
      </c>
      <c r="C2843" t="s">
        <v>28</v>
      </c>
      <c r="D2843" t="s">
        <v>22</v>
      </c>
      <c r="E2843">
        <v>187000</v>
      </c>
      <c r="F2843">
        <v>187000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25">
      <c r="A2844">
        <v>2023</v>
      </c>
      <c r="B2844" t="s">
        <v>42</v>
      </c>
      <c r="C2844" t="s">
        <v>28</v>
      </c>
      <c r="D2844" t="s">
        <v>22</v>
      </c>
      <c r="E2844">
        <v>20000</v>
      </c>
      <c r="F2844">
        <v>20000</v>
      </c>
      <c r="G2844" t="s">
        <v>186</v>
      </c>
      <c r="H2844" t="s">
        <v>16</v>
      </c>
      <c r="I2844" t="s">
        <v>17</v>
      </c>
      <c r="J2844" t="s">
        <v>29</v>
      </c>
      <c r="K2844" t="s">
        <v>23</v>
      </c>
      <c r="L2844" t="s">
        <v>19</v>
      </c>
    </row>
    <row r="2845" spans="1:12" x14ac:dyDescent="0.25">
      <c r="A2845">
        <v>2023</v>
      </c>
      <c r="B2845" t="s">
        <v>27</v>
      </c>
      <c r="C2845" t="s">
        <v>28</v>
      </c>
      <c r="D2845" t="s">
        <v>22</v>
      </c>
      <c r="E2845">
        <v>195000</v>
      </c>
      <c r="F2845">
        <v>195000</v>
      </c>
      <c r="G2845" t="s">
        <v>23</v>
      </c>
      <c r="H2845" t="s">
        <v>24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25">
      <c r="A2846">
        <v>2023</v>
      </c>
      <c r="B2846" t="s">
        <v>27</v>
      </c>
      <c r="C2846" t="s">
        <v>28</v>
      </c>
      <c r="D2846" t="s">
        <v>22</v>
      </c>
      <c r="E2846">
        <v>119000</v>
      </c>
      <c r="F2846">
        <v>119000</v>
      </c>
      <c r="G2846" t="s">
        <v>23</v>
      </c>
      <c r="H2846" t="s">
        <v>24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25">
      <c r="A2847">
        <v>2023</v>
      </c>
      <c r="B2847" t="s">
        <v>50</v>
      </c>
      <c r="C2847" t="s">
        <v>28</v>
      </c>
      <c r="D2847" t="s">
        <v>22</v>
      </c>
      <c r="E2847">
        <v>266450</v>
      </c>
      <c r="F2847">
        <v>266450</v>
      </c>
      <c r="G2847" t="s">
        <v>23</v>
      </c>
      <c r="H2847" t="s">
        <v>24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25">
      <c r="A2848">
        <v>2023</v>
      </c>
      <c r="B2848" t="s">
        <v>50</v>
      </c>
      <c r="C2848" t="s">
        <v>28</v>
      </c>
      <c r="D2848" t="s">
        <v>22</v>
      </c>
      <c r="E2848">
        <v>177700</v>
      </c>
      <c r="F2848">
        <v>177700</v>
      </c>
      <c r="G2848" t="s">
        <v>23</v>
      </c>
      <c r="H2848" t="s">
        <v>24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25">
      <c r="A2849">
        <v>2023</v>
      </c>
      <c r="B2849" t="s">
        <v>191</v>
      </c>
      <c r="C2849" t="s">
        <v>52</v>
      </c>
      <c r="D2849" t="s">
        <v>22</v>
      </c>
      <c r="E2849">
        <v>55720</v>
      </c>
      <c r="F2849">
        <v>55720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25">
      <c r="A2850">
        <v>2023</v>
      </c>
      <c r="B2850" t="s">
        <v>191</v>
      </c>
      <c r="C2850" t="s">
        <v>52</v>
      </c>
      <c r="D2850" t="s">
        <v>22</v>
      </c>
      <c r="E2850">
        <v>50700</v>
      </c>
      <c r="F2850">
        <v>50700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25">
      <c r="A2851">
        <v>2021</v>
      </c>
      <c r="B2851" t="s">
        <v>105</v>
      </c>
      <c r="C2851" t="s">
        <v>38</v>
      </c>
      <c r="D2851" t="s">
        <v>22</v>
      </c>
      <c r="E2851">
        <v>56000</v>
      </c>
      <c r="F2851">
        <v>56000</v>
      </c>
      <c r="G2851" t="s">
        <v>163</v>
      </c>
      <c r="H2851" t="s">
        <v>16</v>
      </c>
      <c r="I2851" t="s">
        <v>70</v>
      </c>
      <c r="J2851" t="s">
        <v>29</v>
      </c>
      <c r="K2851" t="s">
        <v>23</v>
      </c>
      <c r="L2851" t="s">
        <v>26</v>
      </c>
    </row>
    <row r="2852" spans="1:12" x14ac:dyDescent="0.25">
      <c r="A2852">
        <v>2023</v>
      </c>
      <c r="B2852" t="s">
        <v>20</v>
      </c>
      <c r="C2852" t="s">
        <v>21</v>
      </c>
      <c r="D2852" t="s">
        <v>22</v>
      </c>
      <c r="E2852">
        <v>135000</v>
      </c>
      <c r="F2852">
        <v>135000</v>
      </c>
      <c r="G2852" t="s">
        <v>23</v>
      </c>
      <c r="H2852" t="s">
        <v>16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25">
      <c r="A2853">
        <v>2023</v>
      </c>
      <c r="B2853" t="s">
        <v>20</v>
      </c>
      <c r="C2853" t="s">
        <v>21</v>
      </c>
      <c r="D2853" t="s">
        <v>22</v>
      </c>
      <c r="E2853">
        <v>115000</v>
      </c>
      <c r="F2853">
        <v>115000</v>
      </c>
      <c r="G2853" t="s">
        <v>23</v>
      </c>
      <c r="H2853" t="s">
        <v>16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25">
      <c r="A2854">
        <v>2023</v>
      </c>
      <c r="B2854" t="s">
        <v>136</v>
      </c>
      <c r="C2854" t="s">
        <v>31</v>
      </c>
      <c r="D2854" t="s">
        <v>22</v>
      </c>
      <c r="E2854">
        <v>302000</v>
      </c>
      <c r="F2854">
        <v>302000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25">
      <c r="A2855">
        <v>2023</v>
      </c>
      <c r="B2855" t="s">
        <v>136</v>
      </c>
      <c r="C2855" t="s">
        <v>31</v>
      </c>
      <c r="D2855" t="s">
        <v>22</v>
      </c>
      <c r="E2855">
        <v>189000</v>
      </c>
      <c r="F2855">
        <v>189000</v>
      </c>
      <c r="G2855" t="s">
        <v>23</v>
      </c>
      <c r="H2855" t="s">
        <v>24</v>
      </c>
      <c r="I2855" t="s">
        <v>17</v>
      </c>
      <c r="J2855" t="s">
        <v>25</v>
      </c>
      <c r="K2855" t="s">
        <v>23</v>
      </c>
      <c r="L2855" t="s">
        <v>26</v>
      </c>
    </row>
    <row r="2856" spans="1:12" x14ac:dyDescent="0.25">
      <c r="A2856">
        <v>2023</v>
      </c>
      <c r="B2856" t="s">
        <v>34</v>
      </c>
      <c r="C2856" t="s">
        <v>31</v>
      </c>
      <c r="D2856" t="s">
        <v>22</v>
      </c>
      <c r="E2856">
        <v>220000</v>
      </c>
      <c r="F2856">
        <v>220000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25">
      <c r="A2857">
        <v>2023</v>
      </c>
      <c r="B2857" t="s">
        <v>75</v>
      </c>
      <c r="C2857" t="s">
        <v>44</v>
      </c>
      <c r="D2857" t="s">
        <v>22</v>
      </c>
      <c r="E2857">
        <v>150000</v>
      </c>
      <c r="F2857">
        <v>150000</v>
      </c>
      <c r="G2857" t="s">
        <v>23</v>
      </c>
      <c r="H2857" t="s">
        <v>24</v>
      </c>
      <c r="I2857" t="s">
        <v>17</v>
      </c>
      <c r="J2857" t="s">
        <v>29</v>
      </c>
      <c r="K2857" t="s">
        <v>23</v>
      </c>
      <c r="L2857" t="s">
        <v>26</v>
      </c>
    </row>
    <row r="2858" spans="1:12" x14ac:dyDescent="0.25">
      <c r="A2858">
        <v>2023</v>
      </c>
      <c r="B2858" t="s">
        <v>75</v>
      </c>
      <c r="C2858" t="s">
        <v>44</v>
      </c>
      <c r="D2858" t="s">
        <v>22</v>
      </c>
      <c r="E2858">
        <v>93000</v>
      </c>
      <c r="F2858">
        <v>93000</v>
      </c>
      <c r="G2858" t="s">
        <v>23</v>
      </c>
      <c r="H2858" t="s">
        <v>24</v>
      </c>
      <c r="I2858" t="s">
        <v>17</v>
      </c>
      <c r="J2858" t="s">
        <v>29</v>
      </c>
      <c r="K2858" t="s">
        <v>23</v>
      </c>
      <c r="L2858" t="s">
        <v>26</v>
      </c>
    </row>
    <row r="2859" spans="1:12" x14ac:dyDescent="0.25">
      <c r="A2859">
        <v>2022</v>
      </c>
      <c r="B2859" t="s">
        <v>99</v>
      </c>
      <c r="C2859" t="s">
        <v>28</v>
      </c>
      <c r="D2859" t="s">
        <v>22</v>
      </c>
      <c r="E2859">
        <v>190000</v>
      </c>
      <c r="F2859">
        <v>190000</v>
      </c>
      <c r="G2859" t="s">
        <v>23</v>
      </c>
      <c r="H2859" t="s">
        <v>24</v>
      </c>
      <c r="I2859" t="s">
        <v>17</v>
      </c>
      <c r="J2859" t="s">
        <v>29</v>
      </c>
      <c r="K2859" t="s">
        <v>23</v>
      </c>
      <c r="L2859" t="s">
        <v>19</v>
      </c>
    </row>
    <row r="2860" spans="1:12" x14ac:dyDescent="0.25">
      <c r="A2860">
        <v>2023</v>
      </c>
      <c r="B2860" t="s">
        <v>32</v>
      </c>
      <c r="C2860" t="s">
        <v>13</v>
      </c>
      <c r="D2860" t="s">
        <v>143</v>
      </c>
      <c r="E2860">
        <v>200000</v>
      </c>
      <c r="F2860">
        <v>46565</v>
      </c>
      <c r="G2860" t="s">
        <v>63</v>
      </c>
      <c r="H2860" t="s">
        <v>24</v>
      </c>
      <c r="I2860" t="s">
        <v>17</v>
      </c>
      <c r="J2860" t="s">
        <v>29</v>
      </c>
      <c r="K2860" t="s">
        <v>63</v>
      </c>
      <c r="L2860" t="s">
        <v>19</v>
      </c>
    </row>
    <row r="2861" spans="1:12" x14ac:dyDescent="0.25">
      <c r="A2861">
        <v>2023</v>
      </c>
      <c r="B2861" t="s">
        <v>34</v>
      </c>
      <c r="C2861" t="s">
        <v>31</v>
      </c>
      <c r="D2861" t="s">
        <v>22</v>
      </c>
      <c r="E2861">
        <v>216000</v>
      </c>
      <c r="F2861">
        <v>216000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25">
      <c r="A2862">
        <v>2023</v>
      </c>
      <c r="B2862" t="s">
        <v>34</v>
      </c>
      <c r="C2862" t="s">
        <v>31</v>
      </c>
      <c r="D2862" t="s">
        <v>22</v>
      </c>
      <c r="E2862">
        <v>184000</v>
      </c>
      <c r="F2862">
        <v>184000</v>
      </c>
      <c r="G2862" t="s">
        <v>23</v>
      </c>
      <c r="H2862" t="s">
        <v>24</v>
      </c>
      <c r="I2862" t="s">
        <v>17</v>
      </c>
      <c r="J2862" t="s">
        <v>29</v>
      </c>
      <c r="K2862" t="s">
        <v>23</v>
      </c>
      <c r="L2862" t="s">
        <v>26</v>
      </c>
    </row>
    <row r="2863" spans="1:12" x14ac:dyDescent="0.25">
      <c r="A2863">
        <v>2023</v>
      </c>
      <c r="B2863" t="s">
        <v>66</v>
      </c>
      <c r="C2863" t="s">
        <v>28</v>
      </c>
      <c r="D2863" t="s">
        <v>22</v>
      </c>
      <c r="E2863">
        <v>100000</v>
      </c>
      <c r="F2863">
        <v>100000</v>
      </c>
      <c r="G2863" t="s">
        <v>23</v>
      </c>
      <c r="H2863" t="s">
        <v>16</v>
      </c>
      <c r="I2863" t="s">
        <v>17</v>
      </c>
      <c r="J2863" t="s">
        <v>29</v>
      </c>
      <c r="K2863" t="s">
        <v>23</v>
      </c>
      <c r="L2863" t="s">
        <v>26</v>
      </c>
    </row>
    <row r="2864" spans="1:12" x14ac:dyDescent="0.25">
      <c r="A2864">
        <v>2023</v>
      </c>
      <c r="B2864" t="s">
        <v>27</v>
      </c>
      <c r="C2864" t="s">
        <v>28</v>
      </c>
      <c r="D2864" t="s">
        <v>22</v>
      </c>
      <c r="E2864">
        <v>128750</v>
      </c>
      <c r="F2864">
        <v>128750</v>
      </c>
      <c r="G2864" t="s">
        <v>23</v>
      </c>
      <c r="H2864" t="s">
        <v>16</v>
      </c>
      <c r="I2864" t="s">
        <v>17</v>
      </c>
      <c r="J2864" t="s">
        <v>25</v>
      </c>
      <c r="K2864" t="s">
        <v>23</v>
      </c>
      <c r="L2864" t="s">
        <v>26</v>
      </c>
    </row>
    <row r="2865" spans="1:12" x14ac:dyDescent="0.25">
      <c r="A2865">
        <v>2023</v>
      </c>
      <c r="B2865" t="s">
        <v>27</v>
      </c>
      <c r="C2865" t="s">
        <v>28</v>
      </c>
      <c r="D2865" t="s">
        <v>22</v>
      </c>
      <c r="E2865">
        <v>79350</v>
      </c>
      <c r="F2865">
        <v>79350</v>
      </c>
      <c r="G2865" t="s">
        <v>23</v>
      </c>
      <c r="H2865" t="s">
        <v>16</v>
      </c>
      <c r="I2865" t="s">
        <v>17</v>
      </c>
      <c r="J2865" t="s">
        <v>25</v>
      </c>
      <c r="K2865" t="s">
        <v>23</v>
      </c>
      <c r="L2865" t="s">
        <v>26</v>
      </c>
    </row>
    <row r="2866" spans="1:12" x14ac:dyDescent="0.25">
      <c r="A2866">
        <v>2023</v>
      </c>
      <c r="B2866" t="s">
        <v>48</v>
      </c>
      <c r="C2866" t="s">
        <v>28</v>
      </c>
      <c r="D2866" t="s">
        <v>22</v>
      </c>
      <c r="E2866">
        <v>155000</v>
      </c>
      <c r="F2866">
        <v>155000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25">
      <c r="A2867">
        <v>2023</v>
      </c>
      <c r="B2867" t="s">
        <v>48</v>
      </c>
      <c r="C2867" t="s">
        <v>28</v>
      </c>
      <c r="D2867" t="s">
        <v>22</v>
      </c>
      <c r="E2867">
        <v>125000</v>
      </c>
      <c r="F2867">
        <v>125000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25">
      <c r="A2868">
        <v>2023</v>
      </c>
      <c r="B2868" t="s">
        <v>34</v>
      </c>
      <c r="C2868" t="s">
        <v>31</v>
      </c>
      <c r="D2868" t="s">
        <v>22</v>
      </c>
      <c r="E2868">
        <v>273400</v>
      </c>
      <c r="F2868">
        <v>273400</v>
      </c>
      <c r="G2868" t="s">
        <v>23</v>
      </c>
      <c r="H2868" t="s">
        <v>24</v>
      </c>
      <c r="I2868" t="s">
        <v>17</v>
      </c>
      <c r="J2868" t="s">
        <v>29</v>
      </c>
      <c r="K2868" t="s">
        <v>23</v>
      </c>
      <c r="L2868" t="s">
        <v>26</v>
      </c>
    </row>
    <row r="2869" spans="1:12" x14ac:dyDescent="0.25">
      <c r="A2869">
        <v>2023</v>
      </c>
      <c r="B2869" t="s">
        <v>34</v>
      </c>
      <c r="C2869" t="s">
        <v>31</v>
      </c>
      <c r="D2869" t="s">
        <v>22</v>
      </c>
      <c r="E2869">
        <v>182200</v>
      </c>
      <c r="F2869">
        <v>182200</v>
      </c>
      <c r="G2869" t="s">
        <v>23</v>
      </c>
      <c r="H2869" t="s">
        <v>24</v>
      </c>
      <c r="I2869" t="s">
        <v>17</v>
      </c>
      <c r="J2869" t="s">
        <v>29</v>
      </c>
      <c r="K2869" t="s">
        <v>23</v>
      </c>
      <c r="L2869" t="s">
        <v>26</v>
      </c>
    </row>
    <row r="2870" spans="1:12" x14ac:dyDescent="0.25">
      <c r="A2870">
        <v>2023</v>
      </c>
      <c r="B2870" t="s">
        <v>37</v>
      </c>
      <c r="C2870" t="s">
        <v>38</v>
      </c>
      <c r="D2870" t="s">
        <v>22</v>
      </c>
      <c r="E2870">
        <v>165000</v>
      </c>
      <c r="F2870">
        <v>165000</v>
      </c>
      <c r="G2870" t="s">
        <v>108</v>
      </c>
      <c r="H2870" t="s">
        <v>16</v>
      </c>
      <c r="I2870" t="s">
        <v>17</v>
      </c>
      <c r="J2870" t="s">
        <v>25</v>
      </c>
      <c r="K2870" t="s">
        <v>108</v>
      </c>
      <c r="L2870" t="s">
        <v>26</v>
      </c>
    </row>
    <row r="2871" spans="1:12" x14ac:dyDescent="0.25">
      <c r="A2871">
        <v>2023</v>
      </c>
      <c r="B2871" t="s">
        <v>37</v>
      </c>
      <c r="C2871" t="s">
        <v>38</v>
      </c>
      <c r="D2871" t="s">
        <v>22</v>
      </c>
      <c r="E2871">
        <v>142500</v>
      </c>
      <c r="F2871">
        <v>142500</v>
      </c>
      <c r="G2871" t="s">
        <v>108</v>
      </c>
      <c r="H2871" t="s">
        <v>16</v>
      </c>
      <c r="I2871" t="s">
        <v>17</v>
      </c>
      <c r="J2871" t="s">
        <v>25</v>
      </c>
      <c r="K2871" t="s">
        <v>108</v>
      </c>
      <c r="L2871" t="s">
        <v>26</v>
      </c>
    </row>
    <row r="2872" spans="1:12" x14ac:dyDescent="0.25">
      <c r="A2872">
        <v>2023</v>
      </c>
      <c r="B2872" t="s">
        <v>27</v>
      </c>
      <c r="C2872" t="s">
        <v>28</v>
      </c>
      <c r="D2872" t="s">
        <v>22</v>
      </c>
      <c r="E2872">
        <v>213654</v>
      </c>
      <c r="F2872">
        <v>213654</v>
      </c>
      <c r="G2872" t="s">
        <v>36</v>
      </c>
      <c r="H2872" t="s">
        <v>24</v>
      </c>
      <c r="I2872" t="s">
        <v>17</v>
      </c>
      <c r="J2872" t="s">
        <v>25</v>
      </c>
      <c r="K2872" t="s">
        <v>36</v>
      </c>
      <c r="L2872" t="s">
        <v>26</v>
      </c>
    </row>
    <row r="2873" spans="1:12" x14ac:dyDescent="0.25">
      <c r="A2873">
        <v>2023</v>
      </c>
      <c r="B2873" t="s">
        <v>27</v>
      </c>
      <c r="C2873" t="s">
        <v>28</v>
      </c>
      <c r="D2873" t="s">
        <v>22</v>
      </c>
      <c r="E2873">
        <v>142436</v>
      </c>
      <c r="F2873">
        <v>142436</v>
      </c>
      <c r="G2873" t="s">
        <v>36</v>
      </c>
      <c r="H2873" t="s">
        <v>24</v>
      </c>
      <c r="I2873" t="s">
        <v>17</v>
      </c>
      <c r="J2873" t="s">
        <v>25</v>
      </c>
      <c r="K2873" t="s">
        <v>36</v>
      </c>
      <c r="L2873" t="s">
        <v>26</v>
      </c>
    </row>
    <row r="2874" spans="1:12" x14ac:dyDescent="0.25">
      <c r="A2874">
        <v>2023</v>
      </c>
      <c r="B2874" t="s">
        <v>32</v>
      </c>
      <c r="C2874" t="s">
        <v>13</v>
      </c>
      <c r="D2874" t="s">
        <v>22</v>
      </c>
      <c r="E2874">
        <v>124230</v>
      </c>
      <c r="F2874">
        <v>124230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25">
      <c r="A2875">
        <v>2023</v>
      </c>
      <c r="B2875" t="s">
        <v>32</v>
      </c>
      <c r="C2875" t="s">
        <v>13</v>
      </c>
      <c r="D2875" t="s">
        <v>22</v>
      </c>
      <c r="E2875">
        <v>68637</v>
      </c>
      <c r="F2875">
        <v>68637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25">
      <c r="A2876">
        <v>2023</v>
      </c>
      <c r="B2876" t="s">
        <v>32</v>
      </c>
      <c r="C2876" t="s">
        <v>13</v>
      </c>
      <c r="D2876" t="s">
        <v>22</v>
      </c>
      <c r="E2876">
        <v>204000</v>
      </c>
      <c r="F2876">
        <v>204000</v>
      </c>
      <c r="G2876" t="s">
        <v>23</v>
      </c>
      <c r="H2876" t="s">
        <v>16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25">
      <c r="A2877">
        <v>2023</v>
      </c>
      <c r="B2877" t="s">
        <v>32</v>
      </c>
      <c r="C2877" t="s">
        <v>13</v>
      </c>
      <c r="D2877" t="s">
        <v>22</v>
      </c>
      <c r="E2877">
        <v>161500</v>
      </c>
      <c r="F2877">
        <v>161500</v>
      </c>
      <c r="G2877" t="s">
        <v>23</v>
      </c>
      <c r="H2877" t="s">
        <v>16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25">
      <c r="A2878">
        <v>2023</v>
      </c>
      <c r="B2878" t="s">
        <v>113</v>
      </c>
      <c r="C2878" t="s">
        <v>28</v>
      </c>
      <c r="D2878" t="s">
        <v>22</v>
      </c>
      <c r="E2878">
        <v>185900</v>
      </c>
      <c r="F2878">
        <v>185900</v>
      </c>
      <c r="G2878" t="s">
        <v>23</v>
      </c>
      <c r="H2878" t="s">
        <v>24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25">
      <c r="A2879">
        <v>2023</v>
      </c>
      <c r="B2879" t="s">
        <v>113</v>
      </c>
      <c r="C2879" t="s">
        <v>28</v>
      </c>
      <c r="D2879" t="s">
        <v>22</v>
      </c>
      <c r="E2879">
        <v>129300</v>
      </c>
      <c r="F2879">
        <v>129300</v>
      </c>
      <c r="G2879" t="s">
        <v>23</v>
      </c>
      <c r="H2879" t="s">
        <v>24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25">
      <c r="A2880">
        <v>2023</v>
      </c>
      <c r="B2880" t="s">
        <v>27</v>
      </c>
      <c r="C2880" t="s">
        <v>28</v>
      </c>
      <c r="D2880" t="s">
        <v>22</v>
      </c>
      <c r="E2880">
        <v>148750</v>
      </c>
      <c r="F2880">
        <v>148750</v>
      </c>
      <c r="G2880" t="s">
        <v>23</v>
      </c>
      <c r="H2880" t="s">
        <v>24</v>
      </c>
      <c r="I2880" t="s">
        <v>17</v>
      </c>
      <c r="J2880" t="s">
        <v>25</v>
      </c>
      <c r="K2880" t="s">
        <v>23</v>
      </c>
      <c r="L2880" t="s">
        <v>26</v>
      </c>
    </row>
    <row r="2881" spans="1:12" x14ac:dyDescent="0.25">
      <c r="A2881">
        <v>2023</v>
      </c>
      <c r="B2881" t="s">
        <v>27</v>
      </c>
      <c r="C2881" t="s">
        <v>28</v>
      </c>
      <c r="D2881" t="s">
        <v>22</v>
      </c>
      <c r="E2881">
        <v>95000</v>
      </c>
      <c r="F2881">
        <v>95000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25">
      <c r="A2882">
        <v>2023</v>
      </c>
      <c r="B2882" t="s">
        <v>72</v>
      </c>
      <c r="C2882" t="s">
        <v>31</v>
      </c>
      <c r="D2882" t="s">
        <v>22</v>
      </c>
      <c r="E2882">
        <v>287700</v>
      </c>
      <c r="F2882">
        <v>287700</v>
      </c>
      <c r="G2882" t="s">
        <v>23</v>
      </c>
      <c r="H2882" t="s">
        <v>24</v>
      </c>
      <c r="I2882" t="s">
        <v>17</v>
      </c>
      <c r="J2882" t="s">
        <v>25</v>
      </c>
      <c r="K2882" t="s">
        <v>23</v>
      </c>
      <c r="L2882" t="s">
        <v>19</v>
      </c>
    </row>
    <row r="2883" spans="1:12" x14ac:dyDescent="0.25">
      <c r="A2883">
        <v>2023</v>
      </c>
      <c r="B2883" t="s">
        <v>72</v>
      </c>
      <c r="C2883" t="s">
        <v>31</v>
      </c>
      <c r="D2883" t="s">
        <v>22</v>
      </c>
      <c r="E2883">
        <v>148000</v>
      </c>
      <c r="F2883">
        <v>148000</v>
      </c>
      <c r="G2883" t="s">
        <v>23</v>
      </c>
      <c r="H2883" t="s">
        <v>24</v>
      </c>
      <c r="I2883" t="s">
        <v>17</v>
      </c>
      <c r="J2883" t="s">
        <v>25</v>
      </c>
      <c r="K2883" t="s">
        <v>23</v>
      </c>
      <c r="L2883" t="s">
        <v>19</v>
      </c>
    </row>
    <row r="2884" spans="1:12" x14ac:dyDescent="0.25">
      <c r="A2884">
        <v>2023</v>
      </c>
      <c r="B2884" t="s">
        <v>27</v>
      </c>
      <c r="C2884" t="s">
        <v>28</v>
      </c>
      <c r="D2884" t="s">
        <v>22</v>
      </c>
      <c r="E2884">
        <v>227240</v>
      </c>
      <c r="F2884">
        <v>227240</v>
      </c>
      <c r="G2884" t="s">
        <v>23</v>
      </c>
      <c r="H2884" t="s">
        <v>24</v>
      </c>
      <c r="I2884" t="s">
        <v>17</v>
      </c>
      <c r="J2884" t="s">
        <v>29</v>
      </c>
      <c r="K2884" t="s">
        <v>23</v>
      </c>
      <c r="L2884" t="s">
        <v>26</v>
      </c>
    </row>
    <row r="2885" spans="1:12" x14ac:dyDescent="0.25">
      <c r="A2885">
        <v>2023</v>
      </c>
      <c r="B2885" t="s">
        <v>27</v>
      </c>
      <c r="C2885" t="s">
        <v>28</v>
      </c>
      <c r="D2885" t="s">
        <v>22</v>
      </c>
      <c r="E2885">
        <v>197600</v>
      </c>
      <c r="F2885">
        <v>197600</v>
      </c>
      <c r="G2885" t="s">
        <v>23</v>
      </c>
      <c r="H2885" t="s">
        <v>24</v>
      </c>
      <c r="I2885" t="s">
        <v>17</v>
      </c>
      <c r="J2885" t="s">
        <v>29</v>
      </c>
      <c r="K2885" t="s">
        <v>23</v>
      </c>
      <c r="L2885" t="s">
        <v>26</v>
      </c>
    </row>
    <row r="2886" spans="1:12" x14ac:dyDescent="0.25">
      <c r="A2886">
        <v>2023</v>
      </c>
      <c r="B2886" t="s">
        <v>27</v>
      </c>
      <c r="C2886" t="s">
        <v>28</v>
      </c>
      <c r="D2886" t="s">
        <v>22</v>
      </c>
      <c r="E2886">
        <v>178500</v>
      </c>
      <c r="F2886">
        <v>178500</v>
      </c>
      <c r="G2886" t="s">
        <v>23</v>
      </c>
      <c r="H2886" t="s">
        <v>24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25">
      <c r="A2887">
        <v>2023</v>
      </c>
      <c r="B2887" t="s">
        <v>40</v>
      </c>
      <c r="C2887" t="s">
        <v>41</v>
      </c>
      <c r="D2887" t="s">
        <v>22</v>
      </c>
      <c r="E2887">
        <v>146100</v>
      </c>
      <c r="F2887">
        <v>146100</v>
      </c>
      <c r="G2887" t="s">
        <v>36</v>
      </c>
      <c r="H2887" t="s">
        <v>16</v>
      </c>
      <c r="I2887" t="s">
        <v>17</v>
      </c>
      <c r="J2887" t="s">
        <v>25</v>
      </c>
      <c r="K2887" t="s">
        <v>36</v>
      </c>
      <c r="L2887" t="s">
        <v>26</v>
      </c>
    </row>
    <row r="2888" spans="1:12" x14ac:dyDescent="0.25">
      <c r="A2888">
        <v>2023</v>
      </c>
      <c r="B2888" t="s">
        <v>40</v>
      </c>
      <c r="C2888" t="s">
        <v>41</v>
      </c>
      <c r="D2888" t="s">
        <v>22</v>
      </c>
      <c r="E2888">
        <v>112400</v>
      </c>
      <c r="F2888">
        <v>112400</v>
      </c>
      <c r="G2888" t="s">
        <v>36</v>
      </c>
      <c r="H2888" t="s">
        <v>16</v>
      </c>
      <c r="I2888" t="s">
        <v>17</v>
      </c>
      <c r="J2888" t="s">
        <v>25</v>
      </c>
      <c r="K2888" t="s">
        <v>36</v>
      </c>
      <c r="L2888" t="s">
        <v>26</v>
      </c>
    </row>
    <row r="2889" spans="1:12" x14ac:dyDescent="0.25">
      <c r="A2889">
        <v>2023</v>
      </c>
      <c r="B2889" t="s">
        <v>20</v>
      </c>
      <c r="C2889" t="s">
        <v>21</v>
      </c>
      <c r="D2889" t="s">
        <v>35</v>
      </c>
      <c r="E2889">
        <v>70000</v>
      </c>
      <c r="F2889">
        <v>86128</v>
      </c>
      <c r="G2889" t="s">
        <v>36</v>
      </c>
      <c r="H2889" t="s">
        <v>16</v>
      </c>
      <c r="I2889" t="s">
        <v>17</v>
      </c>
      <c r="J2889" t="s">
        <v>25</v>
      </c>
      <c r="K2889" t="s">
        <v>36</v>
      </c>
      <c r="L2889" t="s">
        <v>26</v>
      </c>
    </row>
    <row r="2890" spans="1:12" x14ac:dyDescent="0.25">
      <c r="A2890">
        <v>2023</v>
      </c>
      <c r="B2890" t="s">
        <v>20</v>
      </c>
      <c r="C2890" t="s">
        <v>21</v>
      </c>
      <c r="D2890" t="s">
        <v>35</v>
      </c>
      <c r="E2890">
        <v>65000</v>
      </c>
      <c r="F2890">
        <v>79976</v>
      </c>
      <c r="G2890" t="s">
        <v>36</v>
      </c>
      <c r="H2890" t="s">
        <v>16</v>
      </c>
      <c r="I2890" t="s">
        <v>17</v>
      </c>
      <c r="J2890" t="s">
        <v>25</v>
      </c>
      <c r="K2890" t="s">
        <v>36</v>
      </c>
      <c r="L2890" t="s">
        <v>26</v>
      </c>
    </row>
    <row r="2891" spans="1:12" x14ac:dyDescent="0.25">
      <c r="A2891">
        <v>2023</v>
      </c>
      <c r="B2891" t="s">
        <v>32</v>
      </c>
      <c r="C2891" t="s">
        <v>13</v>
      </c>
      <c r="D2891" t="s">
        <v>22</v>
      </c>
      <c r="E2891">
        <v>285000</v>
      </c>
      <c r="F2891">
        <v>285000</v>
      </c>
      <c r="G2891" t="s">
        <v>23</v>
      </c>
      <c r="H2891" t="s">
        <v>24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25">
      <c r="A2892">
        <v>2023</v>
      </c>
      <c r="B2892" t="s">
        <v>118</v>
      </c>
      <c r="C2892" t="s">
        <v>31</v>
      </c>
      <c r="D2892" t="s">
        <v>22</v>
      </c>
      <c r="E2892">
        <v>90000</v>
      </c>
      <c r="F2892">
        <v>90000</v>
      </c>
      <c r="G2892" t="s">
        <v>122</v>
      </c>
      <c r="H2892" t="s">
        <v>39</v>
      </c>
      <c r="I2892" t="s">
        <v>17</v>
      </c>
      <c r="J2892" t="s">
        <v>29</v>
      </c>
      <c r="K2892" t="s">
        <v>23</v>
      </c>
      <c r="L2892" t="s">
        <v>26</v>
      </c>
    </row>
    <row r="2893" spans="1:12" x14ac:dyDescent="0.25">
      <c r="A2893">
        <v>2023</v>
      </c>
      <c r="B2893" t="s">
        <v>32</v>
      </c>
      <c r="C2893" t="s">
        <v>13</v>
      </c>
      <c r="D2893" t="s">
        <v>22</v>
      </c>
      <c r="E2893">
        <v>146000</v>
      </c>
      <c r="F2893">
        <v>146000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25">
      <c r="A2894">
        <v>2023</v>
      </c>
      <c r="B2894" t="s">
        <v>34</v>
      </c>
      <c r="C2894" t="s">
        <v>31</v>
      </c>
      <c r="D2894" t="s">
        <v>22</v>
      </c>
      <c r="E2894">
        <v>237400</v>
      </c>
      <c r="F2894">
        <v>237400</v>
      </c>
      <c r="G2894" t="s">
        <v>23</v>
      </c>
      <c r="H2894" t="s">
        <v>16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25">
      <c r="A2895">
        <v>2023</v>
      </c>
      <c r="B2895" t="s">
        <v>34</v>
      </c>
      <c r="C2895" t="s">
        <v>31</v>
      </c>
      <c r="D2895" t="s">
        <v>22</v>
      </c>
      <c r="E2895">
        <v>158200</v>
      </c>
      <c r="F2895">
        <v>158200</v>
      </c>
      <c r="G2895" t="s">
        <v>23</v>
      </c>
      <c r="H2895" t="s">
        <v>16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25">
      <c r="A2896">
        <v>2023</v>
      </c>
      <c r="B2896" t="s">
        <v>72</v>
      </c>
      <c r="C2896" t="s">
        <v>31</v>
      </c>
      <c r="D2896" t="s">
        <v>22</v>
      </c>
      <c r="E2896">
        <v>192000</v>
      </c>
      <c r="F2896">
        <v>192000</v>
      </c>
      <c r="G2896" t="s">
        <v>23</v>
      </c>
      <c r="H2896" t="s">
        <v>24</v>
      </c>
      <c r="I2896" t="s">
        <v>17</v>
      </c>
      <c r="J2896" t="s">
        <v>29</v>
      </c>
      <c r="K2896" t="s">
        <v>23</v>
      </c>
      <c r="L2896" t="s">
        <v>26</v>
      </c>
    </row>
    <row r="2897" spans="1:12" x14ac:dyDescent="0.25">
      <c r="A2897">
        <v>2023</v>
      </c>
      <c r="B2897" t="s">
        <v>72</v>
      </c>
      <c r="C2897" t="s">
        <v>31</v>
      </c>
      <c r="D2897" t="s">
        <v>22</v>
      </c>
      <c r="E2897">
        <v>164000</v>
      </c>
      <c r="F2897">
        <v>164000</v>
      </c>
      <c r="G2897" t="s">
        <v>23</v>
      </c>
      <c r="H2897" t="s">
        <v>24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25">
      <c r="A2898">
        <v>2023</v>
      </c>
      <c r="B2898" t="s">
        <v>45</v>
      </c>
      <c r="C2898" t="s">
        <v>44</v>
      </c>
      <c r="D2898" t="s">
        <v>22</v>
      </c>
      <c r="E2898">
        <v>150000</v>
      </c>
      <c r="F2898">
        <v>150000</v>
      </c>
      <c r="G2898" t="s">
        <v>23</v>
      </c>
      <c r="H2898" t="s">
        <v>24</v>
      </c>
      <c r="I2898" t="s">
        <v>17</v>
      </c>
      <c r="J2898" t="s">
        <v>25</v>
      </c>
      <c r="K2898" t="s">
        <v>23</v>
      </c>
      <c r="L2898" t="s">
        <v>26</v>
      </c>
    </row>
    <row r="2899" spans="1:12" x14ac:dyDescent="0.25">
      <c r="A2899">
        <v>2023</v>
      </c>
      <c r="B2899" t="s">
        <v>45</v>
      </c>
      <c r="C2899" t="s">
        <v>44</v>
      </c>
      <c r="D2899" t="s">
        <v>22</v>
      </c>
      <c r="E2899">
        <v>141000</v>
      </c>
      <c r="F2899">
        <v>141000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25">
      <c r="A2900">
        <v>2023</v>
      </c>
      <c r="B2900" t="s">
        <v>40</v>
      </c>
      <c r="C2900" t="s">
        <v>41</v>
      </c>
      <c r="D2900" t="s">
        <v>22</v>
      </c>
      <c r="E2900">
        <v>267000</v>
      </c>
      <c r="F2900">
        <v>267000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25">
      <c r="A2901">
        <v>2023</v>
      </c>
      <c r="B2901" t="s">
        <v>46</v>
      </c>
      <c r="C2901" t="s">
        <v>28</v>
      </c>
      <c r="D2901" t="s">
        <v>22</v>
      </c>
      <c r="E2901">
        <v>147100</v>
      </c>
      <c r="F2901">
        <v>147100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25">
      <c r="A2902">
        <v>2023</v>
      </c>
      <c r="B2902" t="s">
        <v>46</v>
      </c>
      <c r="C2902" t="s">
        <v>28</v>
      </c>
      <c r="D2902" t="s">
        <v>22</v>
      </c>
      <c r="E2902">
        <v>90700</v>
      </c>
      <c r="F2902">
        <v>90700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25">
      <c r="A2903">
        <v>2023</v>
      </c>
      <c r="B2903" t="s">
        <v>37</v>
      </c>
      <c r="C2903" t="s">
        <v>38</v>
      </c>
      <c r="D2903" t="s">
        <v>22</v>
      </c>
      <c r="E2903">
        <v>72000</v>
      </c>
      <c r="F2903">
        <v>72000</v>
      </c>
      <c r="G2903" t="s">
        <v>23</v>
      </c>
      <c r="H2903" t="s">
        <v>24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25">
      <c r="A2904">
        <v>2023</v>
      </c>
      <c r="B2904" t="s">
        <v>192</v>
      </c>
      <c r="C2904" t="s">
        <v>13</v>
      </c>
      <c r="D2904" t="s">
        <v>35</v>
      </c>
      <c r="E2904">
        <v>144000</v>
      </c>
      <c r="F2904">
        <v>177177</v>
      </c>
      <c r="G2904" t="s">
        <v>36</v>
      </c>
      <c r="H2904" t="s">
        <v>39</v>
      </c>
      <c r="I2904" t="s">
        <v>17</v>
      </c>
      <c r="J2904" t="s">
        <v>29</v>
      </c>
      <c r="K2904" t="s">
        <v>36</v>
      </c>
      <c r="L2904" t="s">
        <v>19</v>
      </c>
    </row>
    <row r="2905" spans="1:12" x14ac:dyDescent="0.25">
      <c r="A2905">
        <v>2023</v>
      </c>
      <c r="B2905" t="s">
        <v>27</v>
      </c>
      <c r="C2905" t="s">
        <v>28</v>
      </c>
      <c r="D2905" t="s">
        <v>22</v>
      </c>
      <c r="E2905">
        <v>240000</v>
      </c>
      <c r="F2905">
        <v>240000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64</v>
      </c>
    </row>
    <row r="2906" spans="1:12" x14ac:dyDescent="0.25">
      <c r="A2906">
        <v>2023</v>
      </c>
      <c r="B2906" t="s">
        <v>27</v>
      </c>
      <c r="C2906" t="s">
        <v>28</v>
      </c>
      <c r="D2906" t="s">
        <v>22</v>
      </c>
      <c r="E2906">
        <v>142000</v>
      </c>
      <c r="F2906">
        <v>142000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64</v>
      </c>
    </row>
    <row r="2907" spans="1:12" x14ac:dyDescent="0.25">
      <c r="A2907">
        <v>2023</v>
      </c>
      <c r="B2907" t="s">
        <v>34</v>
      </c>
      <c r="C2907" t="s">
        <v>31</v>
      </c>
      <c r="D2907" t="s">
        <v>22</v>
      </c>
      <c r="E2907">
        <v>180000</v>
      </c>
      <c r="F2907">
        <v>180000</v>
      </c>
      <c r="G2907" t="s">
        <v>23</v>
      </c>
      <c r="H2907" t="s">
        <v>16</v>
      </c>
      <c r="I2907" t="s">
        <v>80</v>
      </c>
      <c r="J2907" t="s">
        <v>29</v>
      </c>
      <c r="K2907" t="s">
        <v>23</v>
      </c>
      <c r="L2907" t="s">
        <v>64</v>
      </c>
    </row>
    <row r="2908" spans="1:12" x14ac:dyDescent="0.25">
      <c r="A2908">
        <v>2023</v>
      </c>
      <c r="B2908" t="s">
        <v>34</v>
      </c>
      <c r="C2908" t="s">
        <v>31</v>
      </c>
      <c r="D2908" t="s">
        <v>22</v>
      </c>
      <c r="E2908">
        <v>105000</v>
      </c>
      <c r="F2908">
        <v>105000</v>
      </c>
      <c r="G2908" t="s">
        <v>23</v>
      </c>
      <c r="H2908" t="s">
        <v>16</v>
      </c>
      <c r="I2908" t="s">
        <v>80</v>
      </c>
      <c r="J2908" t="s">
        <v>29</v>
      </c>
      <c r="K2908" t="s">
        <v>23</v>
      </c>
      <c r="L2908" t="s">
        <v>64</v>
      </c>
    </row>
    <row r="2909" spans="1:12" x14ac:dyDescent="0.25">
      <c r="A2909">
        <v>2023</v>
      </c>
      <c r="B2909" t="s">
        <v>37</v>
      </c>
      <c r="C2909" t="s">
        <v>38</v>
      </c>
      <c r="D2909" t="s">
        <v>22</v>
      </c>
      <c r="E2909">
        <v>80000</v>
      </c>
      <c r="F2909">
        <v>80000</v>
      </c>
      <c r="G2909" t="s">
        <v>23</v>
      </c>
      <c r="H2909" t="s">
        <v>39</v>
      </c>
      <c r="I2909" t="s">
        <v>17</v>
      </c>
      <c r="J2909" t="s">
        <v>29</v>
      </c>
      <c r="K2909" t="s">
        <v>23</v>
      </c>
      <c r="L2909" t="s">
        <v>26</v>
      </c>
    </row>
    <row r="2910" spans="1:12" x14ac:dyDescent="0.25">
      <c r="A2910">
        <v>2023</v>
      </c>
      <c r="B2910" t="s">
        <v>37</v>
      </c>
      <c r="C2910" t="s">
        <v>38</v>
      </c>
      <c r="D2910" t="s">
        <v>22</v>
      </c>
      <c r="E2910">
        <v>60000</v>
      </c>
      <c r="F2910">
        <v>60000</v>
      </c>
      <c r="G2910" t="s">
        <v>23</v>
      </c>
      <c r="H2910" t="s">
        <v>39</v>
      </c>
      <c r="I2910" t="s">
        <v>17</v>
      </c>
      <c r="J2910" t="s">
        <v>29</v>
      </c>
      <c r="K2910" t="s">
        <v>23</v>
      </c>
      <c r="L2910" t="s">
        <v>26</v>
      </c>
    </row>
    <row r="2911" spans="1:12" x14ac:dyDescent="0.25">
      <c r="A2911">
        <v>2023</v>
      </c>
      <c r="B2911" t="s">
        <v>34</v>
      </c>
      <c r="C2911" t="s">
        <v>31</v>
      </c>
      <c r="D2911" t="s">
        <v>22</v>
      </c>
      <c r="E2911">
        <v>268000</v>
      </c>
      <c r="F2911">
        <v>268000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25">
      <c r="A2912">
        <v>2023</v>
      </c>
      <c r="B2912" t="s">
        <v>40</v>
      </c>
      <c r="C2912" t="s">
        <v>41</v>
      </c>
      <c r="D2912" t="s">
        <v>22</v>
      </c>
      <c r="E2912">
        <v>144628</v>
      </c>
      <c r="F2912">
        <v>144628</v>
      </c>
      <c r="G2912" t="s">
        <v>23</v>
      </c>
      <c r="H2912" t="s">
        <v>16</v>
      </c>
      <c r="I2912" t="s">
        <v>17</v>
      </c>
      <c r="J2912" t="s">
        <v>25</v>
      </c>
      <c r="K2912" t="s">
        <v>23</v>
      </c>
      <c r="L2912" t="s">
        <v>26</v>
      </c>
    </row>
    <row r="2913" spans="1:12" x14ac:dyDescent="0.25">
      <c r="A2913">
        <v>2023</v>
      </c>
      <c r="B2913" t="s">
        <v>40</v>
      </c>
      <c r="C2913" t="s">
        <v>41</v>
      </c>
      <c r="D2913" t="s">
        <v>22</v>
      </c>
      <c r="E2913">
        <v>115702</v>
      </c>
      <c r="F2913">
        <v>115702</v>
      </c>
      <c r="G2913" t="s">
        <v>23</v>
      </c>
      <c r="H2913" t="s">
        <v>16</v>
      </c>
      <c r="I2913" t="s">
        <v>17</v>
      </c>
      <c r="J2913" t="s">
        <v>25</v>
      </c>
      <c r="K2913" t="s">
        <v>23</v>
      </c>
      <c r="L2913" t="s">
        <v>26</v>
      </c>
    </row>
    <row r="2914" spans="1:12" x14ac:dyDescent="0.25">
      <c r="A2914">
        <v>2023</v>
      </c>
      <c r="B2914" t="s">
        <v>37</v>
      </c>
      <c r="C2914" t="s">
        <v>38</v>
      </c>
      <c r="D2914" t="s">
        <v>22</v>
      </c>
      <c r="E2914">
        <v>144000</v>
      </c>
      <c r="F2914">
        <v>144000</v>
      </c>
      <c r="G2914" t="s">
        <v>23</v>
      </c>
      <c r="H2914" t="s">
        <v>24</v>
      </c>
      <c r="I2914" t="s">
        <v>17</v>
      </c>
      <c r="J2914" t="s">
        <v>29</v>
      </c>
      <c r="K2914" t="s">
        <v>23</v>
      </c>
      <c r="L2914" t="s">
        <v>26</v>
      </c>
    </row>
    <row r="2915" spans="1:12" x14ac:dyDescent="0.25">
      <c r="A2915">
        <v>2023</v>
      </c>
      <c r="B2915" t="s">
        <v>37</v>
      </c>
      <c r="C2915" t="s">
        <v>38</v>
      </c>
      <c r="D2915" t="s">
        <v>22</v>
      </c>
      <c r="E2915">
        <v>132000</v>
      </c>
      <c r="F2915">
        <v>132000</v>
      </c>
      <c r="G2915" t="s">
        <v>23</v>
      </c>
      <c r="H2915" t="s">
        <v>24</v>
      </c>
      <c r="I2915" t="s">
        <v>17</v>
      </c>
      <c r="J2915" t="s">
        <v>29</v>
      </c>
      <c r="K2915" t="s">
        <v>23</v>
      </c>
      <c r="L2915" t="s">
        <v>26</v>
      </c>
    </row>
    <row r="2916" spans="1:12" x14ac:dyDescent="0.25">
      <c r="A2916">
        <v>2023</v>
      </c>
      <c r="B2916" t="s">
        <v>37</v>
      </c>
      <c r="C2916" t="s">
        <v>38</v>
      </c>
      <c r="D2916" t="s">
        <v>22</v>
      </c>
      <c r="E2916">
        <v>106400</v>
      </c>
      <c r="F2916">
        <v>106400</v>
      </c>
      <c r="G2916" t="s">
        <v>36</v>
      </c>
      <c r="H2916" t="s">
        <v>24</v>
      </c>
      <c r="I2916" t="s">
        <v>17</v>
      </c>
      <c r="J2916" t="s">
        <v>25</v>
      </c>
      <c r="K2916" t="s">
        <v>36</v>
      </c>
      <c r="L2916" t="s">
        <v>26</v>
      </c>
    </row>
    <row r="2917" spans="1:12" x14ac:dyDescent="0.25">
      <c r="A2917">
        <v>2023</v>
      </c>
      <c r="B2917" t="s">
        <v>37</v>
      </c>
      <c r="C2917" t="s">
        <v>38</v>
      </c>
      <c r="D2917" t="s">
        <v>22</v>
      </c>
      <c r="E2917">
        <v>81800</v>
      </c>
      <c r="F2917">
        <v>81800</v>
      </c>
      <c r="G2917" t="s">
        <v>36</v>
      </c>
      <c r="H2917" t="s">
        <v>24</v>
      </c>
      <c r="I2917" t="s">
        <v>17</v>
      </c>
      <c r="J2917" t="s">
        <v>25</v>
      </c>
      <c r="K2917" t="s">
        <v>36</v>
      </c>
      <c r="L2917" t="s">
        <v>26</v>
      </c>
    </row>
    <row r="2918" spans="1:12" x14ac:dyDescent="0.25">
      <c r="A2918">
        <v>2023</v>
      </c>
      <c r="B2918" t="s">
        <v>37</v>
      </c>
      <c r="C2918" t="s">
        <v>38</v>
      </c>
      <c r="D2918" t="s">
        <v>22</v>
      </c>
      <c r="E2918">
        <v>93500</v>
      </c>
      <c r="F2918">
        <v>93500</v>
      </c>
      <c r="G2918" t="s">
        <v>23</v>
      </c>
      <c r="H2918" t="s">
        <v>24</v>
      </c>
      <c r="I2918" t="s">
        <v>17</v>
      </c>
      <c r="J2918" t="s">
        <v>29</v>
      </c>
      <c r="K2918" t="s">
        <v>23</v>
      </c>
      <c r="L2918" t="s">
        <v>26</v>
      </c>
    </row>
    <row r="2919" spans="1:12" x14ac:dyDescent="0.25">
      <c r="A2919">
        <v>2023</v>
      </c>
      <c r="B2919" t="s">
        <v>32</v>
      </c>
      <c r="C2919" t="s">
        <v>13</v>
      </c>
      <c r="D2919" t="s">
        <v>22</v>
      </c>
      <c r="E2919">
        <v>208200</v>
      </c>
      <c r="F2919">
        <v>208200</v>
      </c>
      <c r="G2919" t="s">
        <v>23</v>
      </c>
      <c r="H2919" t="s">
        <v>24</v>
      </c>
      <c r="I2919" t="s">
        <v>17</v>
      </c>
      <c r="J2919" t="s">
        <v>29</v>
      </c>
      <c r="K2919" t="s">
        <v>23</v>
      </c>
      <c r="L2919" t="s">
        <v>26</v>
      </c>
    </row>
    <row r="2920" spans="1:12" x14ac:dyDescent="0.25">
      <c r="A2920">
        <v>2023</v>
      </c>
      <c r="B2920" t="s">
        <v>32</v>
      </c>
      <c r="C2920" t="s">
        <v>13</v>
      </c>
      <c r="D2920" t="s">
        <v>22</v>
      </c>
      <c r="E2920">
        <v>151200</v>
      </c>
      <c r="F2920">
        <v>151200</v>
      </c>
      <c r="G2920" t="s">
        <v>23</v>
      </c>
      <c r="H2920" t="s">
        <v>24</v>
      </c>
      <c r="I2920" t="s">
        <v>17</v>
      </c>
      <c r="J2920" t="s">
        <v>29</v>
      </c>
      <c r="K2920" t="s">
        <v>23</v>
      </c>
      <c r="L2920" t="s">
        <v>26</v>
      </c>
    </row>
    <row r="2921" spans="1:12" x14ac:dyDescent="0.25">
      <c r="A2921">
        <v>2023</v>
      </c>
      <c r="B2921" t="s">
        <v>27</v>
      </c>
      <c r="C2921" t="s">
        <v>28</v>
      </c>
      <c r="D2921" t="s">
        <v>22</v>
      </c>
      <c r="E2921">
        <v>270000</v>
      </c>
      <c r="F2921">
        <v>270000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25">
      <c r="A2922">
        <v>2023</v>
      </c>
      <c r="B2922" t="s">
        <v>32</v>
      </c>
      <c r="C2922" t="s">
        <v>13</v>
      </c>
      <c r="D2922" t="s">
        <v>22</v>
      </c>
      <c r="E2922">
        <v>194500</v>
      </c>
      <c r="F2922">
        <v>194500</v>
      </c>
      <c r="G2922" t="s">
        <v>23</v>
      </c>
      <c r="H2922" t="s">
        <v>33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25">
      <c r="A2923">
        <v>2023</v>
      </c>
      <c r="B2923" t="s">
        <v>32</v>
      </c>
      <c r="C2923" t="s">
        <v>13</v>
      </c>
      <c r="D2923" t="s">
        <v>22</v>
      </c>
      <c r="E2923">
        <v>115500</v>
      </c>
      <c r="F2923">
        <v>115500</v>
      </c>
      <c r="G2923" t="s">
        <v>23</v>
      </c>
      <c r="H2923" t="s">
        <v>33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25">
      <c r="A2924">
        <v>2023</v>
      </c>
      <c r="B2924" t="s">
        <v>37</v>
      </c>
      <c r="C2924" t="s">
        <v>38</v>
      </c>
      <c r="D2924" t="s">
        <v>22</v>
      </c>
      <c r="E2924">
        <v>140000</v>
      </c>
      <c r="F2924">
        <v>140000</v>
      </c>
      <c r="G2924" t="s">
        <v>36</v>
      </c>
      <c r="H2924" t="s">
        <v>24</v>
      </c>
      <c r="I2924" t="s">
        <v>17</v>
      </c>
      <c r="J2924" t="s">
        <v>29</v>
      </c>
      <c r="K2924" t="s">
        <v>36</v>
      </c>
      <c r="L2924" t="s">
        <v>26</v>
      </c>
    </row>
    <row r="2925" spans="1:12" x14ac:dyDescent="0.25">
      <c r="A2925">
        <v>2023</v>
      </c>
      <c r="B2925" t="s">
        <v>37</v>
      </c>
      <c r="C2925" t="s">
        <v>38</v>
      </c>
      <c r="D2925" t="s">
        <v>22</v>
      </c>
      <c r="E2925">
        <v>100000</v>
      </c>
      <c r="F2925">
        <v>100000</v>
      </c>
      <c r="G2925" t="s">
        <v>36</v>
      </c>
      <c r="H2925" t="s">
        <v>24</v>
      </c>
      <c r="I2925" t="s">
        <v>17</v>
      </c>
      <c r="J2925" t="s">
        <v>29</v>
      </c>
      <c r="K2925" t="s">
        <v>36</v>
      </c>
      <c r="L2925" t="s">
        <v>26</v>
      </c>
    </row>
    <row r="2926" spans="1:12" x14ac:dyDescent="0.25">
      <c r="A2926">
        <v>2023</v>
      </c>
      <c r="B2926" t="s">
        <v>34</v>
      </c>
      <c r="C2926" t="s">
        <v>31</v>
      </c>
      <c r="D2926" t="s">
        <v>22</v>
      </c>
      <c r="E2926">
        <v>225000</v>
      </c>
      <c r="F2926">
        <v>225000</v>
      </c>
      <c r="G2926" t="s">
        <v>69</v>
      </c>
      <c r="H2926" t="s">
        <v>24</v>
      </c>
      <c r="I2926" t="s">
        <v>17</v>
      </c>
      <c r="J2926" t="s">
        <v>25</v>
      </c>
      <c r="K2926" t="s">
        <v>69</v>
      </c>
      <c r="L2926" t="s">
        <v>26</v>
      </c>
    </row>
    <row r="2927" spans="1:12" x14ac:dyDescent="0.25">
      <c r="A2927">
        <v>2023</v>
      </c>
      <c r="B2927" t="s">
        <v>34</v>
      </c>
      <c r="C2927" t="s">
        <v>31</v>
      </c>
      <c r="D2927" t="s">
        <v>22</v>
      </c>
      <c r="E2927">
        <v>199000</v>
      </c>
      <c r="F2927">
        <v>199000</v>
      </c>
      <c r="G2927" t="s">
        <v>69</v>
      </c>
      <c r="H2927" t="s">
        <v>24</v>
      </c>
      <c r="I2927" t="s">
        <v>17</v>
      </c>
      <c r="J2927" t="s">
        <v>25</v>
      </c>
      <c r="K2927" t="s">
        <v>69</v>
      </c>
      <c r="L2927" t="s">
        <v>26</v>
      </c>
    </row>
    <row r="2928" spans="1:12" x14ac:dyDescent="0.25">
      <c r="A2928">
        <v>2023</v>
      </c>
      <c r="B2928" t="s">
        <v>37</v>
      </c>
      <c r="C2928" t="s">
        <v>38</v>
      </c>
      <c r="D2928" t="s">
        <v>22</v>
      </c>
      <c r="E2928">
        <v>50000</v>
      </c>
      <c r="F2928">
        <v>50000</v>
      </c>
      <c r="G2928" t="s">
        <v>23</v>
      </c>
      <c r="H2928" t="s">
        <v>39</v>
      </c>
      <c r="I2928" t="s">
        <v>17</v>
      </c>
      <c r="J2928" t="s">
        <v>29</v>
      </c>
      <c r="K2928" t="s">
        <v>23</v>
      </c>
      <c r="L2928" t="s">
        <v>26</v>
      </c>
    </row>
    <row r="2929" spans="1:12" x14ac:dyDescent="0.25">
      <c r="A2929">
        <v>2023</v>
      </c>
      <c r="B2929" t="s">
        <v>37</v>
      </c>
      <c r="C2929" t="s">
        <v>38</v>
      </c>
      <c r="D2929" t="s">
        <v>22</v>
      </c>
      <c r="E2929">
        <v>40000</v>
      </c>
      <c r="F2929">
        <v>40000</v>
      </c>
      <c r="G2929" t="s">
        <v>23</v>
      </c>
      <c r="H2929" t="s">
        <v>39</v>
      </c>
      <c r="I2929" t="s">
        <v>17</v>
      </c>
      <c r="J2929" t="s">
        <v>29</v>
      </c>
      <c r="K2929" t="s">
        <v>23</v>
      </c>
      <c r="L2929" t="s">
        <v>26</v>
      </c>
    </row>
    <row r="2930" spans="1:12" x14ac:dyDescent="0.25">
      <c r="A2930">
        <v>2023</v>
      </c>
      <c r="B2930" t="s">
        <v>37</v>
      </c>
      <c r="C2930" t="s">
        <v>38</v>
      </c>
      <c r="D2930" t="s">
        <v>35</v>
      </c>
      <c r="E2930">
        <v>80000</v>
      </c>
      <c r="F2930">
        <v>98432</v>
      </c>
      <c r="G2930" t="s">
        <v>36</v>
      </c>
      <c r="H2930" t="s">
        <v>16</v>
      </c>
      <c r="I2930" t="s">
        <v>17</v>
      </c>
      <c r="J2930" t="s">
        <v>25</v>
      </c>
      <c r="K2930" t="s">
        <v>36</v>
      </c>
      <c r="L2930" t="s">
        <v>26</v>
      </c>
    </row>
    <row r="2931" spans="1:12" x14ac:dyDescent="0.25">
      <c r="A2931">
        <v>2023</v>
      </c>
      <c r="B2931" t="s">
        <v>193</v>
      </c>
      <c r="C2931" t="s">
        <v>41</v>
      </c>
      <c r="D2931" t="s">
        <v>35</v>
      </c>
      <c r="E2931">
        <v>325000</v>
      </c>
      <c r="F2931">
        <v>399880</v>
      </c>
      <c r="G2931" t="s">
        <v>36</v>
      </c>
      <c r="H2931" t="s">
        <v>24</v>
      </c>
      <c r="I2931" t="s">
        <v>17</v>
      </c>
      <c r="J2931" t="s">
        <v>18</v>
      </c>
      <c r="K2931" t="s">
        <v>36</v>
      </c>
      <c r="L2931" t="s">
        <v>19</v>
      </c>
    </row>
    <row r="2932" spans="1:12" x14ac:dyDescent="0.25">
      <c r="A2932">
        <v>2023</v>
      </c>
      <c r="B2932" t="s">
        <v>32</v>
      </c>
      <c r="C2932" t="s">
        <v>13</v>
      </c>
      <c r="D2932" t="s">
        <v>14</v>
      </c>
      <c r="E2932">
        <v>38000</v>
      </c>
      <c r="F2932">
        <v>41027</v>
      </c>
      <c r="G2932" t="s">
        <v>57</v>
      </c>
      <c r="H2932" t="s">
        <v>39</v>
      </c>
      <c r="I2932" t="s">
        <v>17</v>
      </c>
      <c r="J2932" t="s">
        <v>29</v>
      </c>
      <c r="K2932" t="s">
        <v>57</v>
      </c>
      <c r="L2932" t="s">
        <v>19</v>
      </c>
    </row>
    <row r="2933" spans="1:12" x14ac:dyDescent="0.25">
      <c r="A2933">
        <v>2023</v>
      </c>
      <c r="B2933" t="s">
        <v>34</v>
      </c>
      <c r="C2933" t="s">
        <v>31</v>
      </c>
      <c r="D2933" t="s">
        <v>22</v>
      </c>
      <c r="E2933">
        <v>155000</v>
      </c>
      <c r="F2933">
        <v>155000</v>
      </c>
      <c r="G2933" t="s">
        <v>23</v>
      </c>
      <c r="H2933" t="s">
        <v>24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25">
      <c r="A2934">
        <v>2023</v>
      </c>
      <c r="B2934" t="s">
        <v>34</v>
      </c>
      <c r="C2934" t="s">
        <v>31</v>
      </c>
      <c r="D2934" t="s">
        <v>22</v>
      </c>
      <c r="E2934">
        <v>100000</v>
      </c>
      <c r="F2934">
        <v>100000</v>
      </c>
      <c r="G2934" t="s">
        <v>23</v>
      </c>
      <c r="H2934" t="s">
        <v>24</v>
      </c>
      <c r="I2934" t="s">
        <v>17</v>
      </c>
      <c r="J2934" t="s">
        <v>25</v>
      </c>
      <c r="K2934" t="s">
        <v>23</v>
      </c>
      <c r="L2934" t="s">
        <v>26</v>
      </c>
    </row>
    <row r="2935" spans="1:12" x14ac:dyDescent="0.25">
      <c r="A2935">
        <v>2023</v>
      </c>
      <c r="B2935" t="s">
        <v>37</v>
      </c>
      <c r="C2935" t="s">
        <v>38</v>
      </c>
      <c r="D2935" t="s">
        <v>22</v>
      </c>
      <c r="E2935">
        <v>65000</v>
      </c>
      <c r="F2935">
        <v>65000</v>
      </c>
      <c r="G2935" t="s">
        <v>23</v>
      </c>
      <c r="H2935" t="s">
        <v>24</v>
      </c>
      <c r="I2935" t="s">
        <v>17</v>
      </c>
      <c r="J2935" t="s">
        <v>25</v>
      </c>
      <c r="K2935" t="s">
        <v>23</v>
      </c>
      <c r="L2935" t="s">
        <v>26</v>
      </c>
    </row>
    <row r="2936" spans="1:12" x14ac:dyDescent="0.25">
      <c r="A2936">
        <v>2023</v>
      </c>
      <c r="B2936" t="s">
        <v>20</v>
      </c>
      <c r="C2936" t="s">
        <v>21</v>
      </c>
      <c r="D2936" t="s">
        <v>22</v>
      </c>
      <c r="E2936">
        <v>280100</v>
      </c>
      <c r="F2936">
        <v>280100</v>
      </c>
      <c r="G2936" t="s">
        <v>23</v>
      </c>
      <c r="H2936" t="s">
        <v>24</v>
      </c>
      <c r="I2936" t="s">
        <v>17</v>
      </c>
      <c r="J2936" t="s">
        <v>29</v>
      </c>
      <c r="K2936" t="s">
        <v>23</v>
      </c>
      <c r="L2936" t="s">
        <v>26</v>
      </c>
    </row>
    <row r="2937" spans="1:12" x14ac:dyDescent="0.25">
      <c r="A2937">
        <v>2023</v>
      </c>
      <c r="B2937" t="s">
        <v>20</v>
      </c>
      <c r="C2937" t="s">
        <v>21</v>
      </c>
      <c r="D2937" t="s">
        <v>22</v>
      </c>
      <c r="E2937">
        <v>168100</v>
      </c>
      <c r="F2937">
        <v>168100</v>
      </c>
      <c r="G2937" t="s">
        <v>23</v>
      </c>
      <c r="H2937" t="s">
        <v>24</v>
      </c>
      <c r="I2937" t="s">
        <v>17</v>
      </c>
      <c r="J2937" t="s">
        <v>29</v>
      </c>
      <c r="K2937" t="s">
        <v>23</v>
      </c>
      <c r="L2937" t="s">
        <v>26</v>
      </c>
    </row>
    <row r="2938" spans="1:12" x14ac:dyDescent="0.25">
      <c r="A2938">
        <v>2023</v>
      </c>
      <c r="B2938" t="s">
        <v>54</v>
      </c>
      <c r="C2938" t="s">
        <v>31</v>
      </c>
      <c r="D2938" t="s">
        <v>22</v>
      </c>
      <c r="E2938">
        <v>120000</v>
      </c>
      <c r="F2938">
        <v>120000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25">
      <c r="A2939">
        <v>2023</v>
      </c>
      <c r="B2939" t="s">
        <v>32</v>
      </c>
      <c r="C2939" t="s">
        <v>13</v>
      </c>
      <c r="D2939" t="s">
        <v>22</v>
      </c>
      <c r="E2939">
        <v>149040</v>
      </c>
      <c r="F2939">
        <v>149040</v>
      </c>
      <c r="G2939" t="s">
        <v>23</v>
      </c>
      <c r="H2939" t="s">
        <v>24</v>
      </c>
      <c r="I2939" t="s">
        <v>17</v>
      </c>
      <c r="J2939" t="s">
        <v>29</v>
      </c>
      <c r="K2939" t="s">
        <v>23</v>
      </c>
      <c r="L2939" t="s">
        <v>26</v>
      </c>
    </row>
    <row r="2940" spans="1:12" x14ac:dyDescent="0.25">
      <c r="A2940">
        <v>2023</v>
      </c>
      <c r="B2940" t="s">
        <v>32</v>
      </c>
      <c r="C2940" t="s">
        <v>13</v>
      </c>
      <c r="D2940" t="s">
        <v>22</v>
      </c>
      <c r="E2940">
        <v>113900</v>
      </c>
      <c r="F2940">
        <v>113900</v>
      </c>
      <c r="G2940" t="s">
        <v>23</v>
      </c>
      <c r="H2940" t="s">
        <v>24</v>
      </c>
      <c r="I2940" t="s">
        <v>17</v>
      </c>
      <c r="J2940" t="s">
        <v>29</v>
      </c>
      <c r="K2940" t="s">
        <v>23</v>
      </c>
      <c r="L2940" t="s">
        <v>26</v>
      </c>
    </row>
    <row r="2941" spans="1:12" x14ac:dyDescent="0.25">
      <c r="A2941">
        <v>2023</v>
      </c>
      <c r="B2941" t="s">
        <v>54</v>
      </c>
      <c r="C2941" t="s">
        <v>31</v>
      </c>
      <c r="D2941" t="s">
        <v>22</v>
      </c>
      <c r="E2941">
        <v>165000</v>
      </c>
      <c r="F2941">
        <v>165000</v>
      </c>
      <c r="G2941" t="s">
        <v>23</v>
      </c>
      <c r="H2941" t="s">
        <v>24</v>
      </c>
      <c r="I2941" t="s">
        <v>17</v>
      </c>
      <c r="J2941" t="s">
        <v>29</v>
      </c>
      <c r="K2941" t="s">
        <v>23</v>
      </c>
      <c r="L2941" t="s">
        <v>26</v>
      </c>
    </row>
    <row r="2942" spans="1:12" x14ac:dyDescent="0.25">
      <c r="A2942">
        <v>2023</v>
      </c>
      <c r="B2942" t="s">
        <v>54</v>
      </c>
      <c r="C2942" t="s">
        <v>31</v>
      </c>
      <c r="D2942" t="s">
        <v>22</v>
      </c>
      <c r="E2942">
        <v>145000</v>
      </c>
      <c r="F2942">
        <v>145000</v>
      </c>
      <c r="G2942" t="s">
        <v>23</v>
      </c>
      <c r="H2942" t="s">
        <v>24</v>
      </c>
      <c r="I2942" t="s">
        <v>17</v>
      </c>
      <c r="J2942" t="s">
        <v>29</v>
      </c>
      <c r="K2942" t="s">
        <v>23</v>
      </c>
      <c r="L2942" t="s">
        <v>26</v>
      </c>
    </row>
    <row r="2943" spans="1:12" x14ac:dyDescent="0.25">
      <c r="A2943">
        <v>2023</v>
      </c>
      <c r="B2943" t="s">
        <v>20</v>
      </c>
      <c r="C2943" t="s">
        <v>21</v>
      </c>
      <c r="D2943" t="s">
        <v>22</v>
      </c>
      <c r="E2943">
        <v>274450</v>
      </c>
      <c r="F2943">
        <v>274450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25">
      <c r="A2944">
        <v>2023</v>
      </c>
      <c r="B2944" t="s">
        <v>20</v>
      </c>
      <c r="C2944" t="s">
        <v>21</v>
      </c>
      <c r="D2944" t="s">
        <v>22</v>
      </c>
      <c r="E2944">
        <v>199600</v>
      </c>
      <c r="F2944">
        <v>199600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25">
      <c r="A2945">
        <v>2023</v>
      </c>
      <c r="B2945" t="s">
        <v>32</v>
      </c>
      <c r="C2945" t="s">
        <v>13</v>
      </c>
      <c r="D2945" t="s">
        <v>22</v>
      </c>
      <c r="E2945">
        <v>83500</v>
      </c>
      <c r="F2945">
        <v>83500</v>
      </c>
      <c r="G2945" t="s">
        <v>23</v>
      </c>
      <c r="H2945" t="s">
        <v>16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25">
      <c r="A2946">
        <v>2023</v>
      </c>
      <c r="B2946" t="s">
        <v>32</v>
      </c>
      <c r="C2946" t="s">
        <v>13</v>
      </c>
      <c r="D2946" t="s">
        <v>22</v>
      </c>
      <c r="E2946">
        <v>52500</v>
      </c>
      <c r="F2946">
        <v>52500</v>
      </c>
      <c r="G2946" t="s">
        <v>23</v>
      </c>
      <c r="H2946" t="s">
        <v>16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25">
      <c r="A2947">
        <v>2023</v>
      </c>
      <c r="B2947" t="s">
        <v>94</v>
      </c>
      <c r="C2947" t="s">
        <v>44</v>
      </c>
      <c r="D2947" t="s">
        <v>22</v>
      </c>
      <c r="E2947">
        <v>140000</v>
      </c>
      <c r="F2947">
        <v>140000</v>
      </c>
      <c r="G2947" t="s">
        <v>49</v>
      </c>
      <c r="H2947" t="s">
        <v>24</v>
      </c>
      <c r="I2947" t="s">
        <v>17</v>
      </c>
      <c r="J2947" t="s">
        <v>29</v>
      </c>
      <c r="K2947" t="s">
        <v>49</v>
      </c>
      <c r="L2947" t="s">
        <v>26</v>
      </c>
    </row>
    <row r="2948" spans="1:12" x14ac:dyDescent="0.25">
      <c r="A2948">
        <v>2023</v>
      </c>
      <c r="B2948" t="s">
        <v>94</v>
      </c>
      <c r="C2948" t="s">
        <v>44</v>
      </c>
      <c r="D2948" t="s">
        <v>22</v>
      </c>
      <c r="E2948">
        <v>76500</v>
      </c>
      <c r="F2948">
        <v>76500</v>
      </c>
      <c r="G2948" t="s">
        <v>49</v>
      </c>
      <c r="H2948" t="s">
        <v>24</v>
      </c>
      <c r="I2948" t="s">
        <v>17</v>
      </c>
      <c r="J2948" t="s">
        <v>29</v>
      </c>
      <c r="K2948" t="s">
        <v>49</v>
      </c>
      <c r="L2948" t="s">
        <v>26</v>
      </c>
    </row>
    <row r="2949" spans="1:12" x14ac:dyDescent="0.25">
      <c r="A2949">
        <v>2023</v>
      </c>
      <c r="B2949" t="s">
        <v>46</v>
      </c>
      <c r="C2949" t="s">
        <v>28</v>
      </c>
      <c r="D2949" t="s">
        <v>22</v>
      </c>
      <c r="E2949">
        <v>280000</v>
      </c>
      <c r="F2949">
        <v>280000</v>
      </c>
      <c r="G2949" t="s">
        <v>36</v>
      </c>
      <c r="H2949" t="s">
        <v>16</v>
      </c>
      <c r="I2949" t="s">
        <v>17</v>
      </c>
      <c r="J2949" t="s">
        <v>18</v>
      </c>
      <c r="K2949" t="s">
        <v>36</v>
      </c>
      <c r="L2949" t="s">
        <v>19</v>
      </c>
    </row>
    <row r="2950" spans="1:12" x14ac:dyDescent="0.25">
      <c r="A2950">
        <v>2023</v>
      </c>
      <c r="B2950" t="s">
        <v>27</v>
      </c>
      <c r="C2950" t="s">
        <v>28</v>
      </c>
      <c r="D2950" t="s">
        <v>22</v>
      </c>
      <c r="E2950">
        <v>250000</v>
      </c>
      <c r="F2950">
        <v>250000</v>
      </c>
      <c r="G2950" t="s">
        <v>23</v>
      </c>
      <c r="H2950" t="s">
        <v>33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25">
      <c r="A2951">
        <v>2023</v>
      </c>
      <c r="B2951" t="s">
        <v>27</v>
      </c>
      <c r="C2951" t="s">
        <v>28</v>
      </c>
      <c r="D2951" t="s">
        <v>22</v>
      </c>
      <c r="E2951">
        <v>180000</v>
      </c>
      <c r="F2951">
        <v>180000</v>
      </c>
      <c r="G2951" t="s">
        <v>23</v>
      </c>
      <c r="H2951" t="s">
        <v>33</v>
      </c>
      <c r="I2951" t="s">
        <v>17</v>
      </c>
      <c r="J2951" t="s">
        <v>29</v>
      </c>
      <c r="K2951" t="s">
        <v>23</v>
      </c>
      <c r="L2951" t="s">
        <v>26</v>
      </c>
    </row>
    <row r="2952" spans="1:12" x14ac:dyDescent="0.25">
      <c r="A2952">
        <v>2023</v>
      </c>
      <c r="B2952" t="s">
        <v>27</v>
      </c>
      <c r="C2952" t="s">
        <v>28</v>
      </c>
      <c r="D2952" t="s">
        <v>22</v>
      </c>
      <c r="E2952">
        <v>157000</v>
      </c>
      <c r="F2952">
        <v>157000</v>
      </c>
      <c r="G2952" t="s">
        <v>23</v>
      </c>
      <c r="H2952" t="s">
        <v>24</v>
      </c>
      <c r="I2952" t="s">
        <v>17</v>
      </c>
      <c r="J2952" t="s">
        <v>29</v>
      </c>
      <c r="K2952" t="s">
        <v>23</v>
      </c>
      <c r="L2952" t="s">
        <v>26</v>
      </c>
    </row>
    <row r="2953" spans="1:12" x14ac:dyDescent="0.25">
      <c r="A2953">
        <v>2023</v>
      </c>
      <c r="B2953" t="s">
        <v>37</v>
      </c>
      <c r="C2953" t="s">
        <v>38</v>
      </c>
      <c r="D2953" t="s">
        <v>22</v>
      </c>
      <c r="E2953">
        <v>140700</v>
      </c>
      <c r="F2953">
        <v>140700</v>
      </c>
      <c r="G2953" t="s">
        <v>23</v>
      </c>
      <c r="H2953" t="s">
        <v>24</v>
      </c>
      <c r="I2953" t="s">
        <v>17</v>
      </c>
      <c r="J2953" t="s">
        <v>29</v>
      </c>
      <c r="K2953" t="s">
        <v>23</v>
      </c>
      <c r="L2953" t="s">
        <v>26</v>
      </c>
    </row>
    <row r="2954" spans="1:12" x14ac:dyDescent="0.25">
      <c r="A2954">
        <v>2023</v>
      </c>
      <c r="B2954" t="s">
        <v>37</v>
      </c>
      <c r="C2954" t="s">
        <v>38</v>
      </c>
      <c r="D2954" t="s">
        <v>22</v>
      </c>
      <c r="E2954">
        <v>109600</v>
      </c>
      <c r="F2954">
        <v>109600</v>
      </c>
      <c r="G2954" t="s">
        <v>23</v>
      </c>
      <c r="H2954" t="s">
        <v>24</v>
      </c>
      <c r="I2954" t="s">
        <v>17</v>
      </c>
      <c r="J2954" t="s">
        <v>29</v>
      </c>
      <c r="K2954" t="s">
        <v>23</v>
      </c>
      <c r="L2954" t="s">
        <v>26</v>
      </c>
    </row>
    <row r="2955" spans="1:12" x14ac:dyDescent="0.25">
      <c r="A2955">
        <v>2023</v>
      </c>
      <c r="B2955" t="s">
        <v>34</v>
      </c>
      <c r="C2955" t="s">
        <v>31</v>
      </c>
      <c r="D2955" t="s">
        <v>22</v>
      </c>
      <c r="E2955">
        <v>278000</v>
      </c>
      <c r="F2955">
        <v>278000</v>
      </c>
      <c r="G2955" t="s">
        <v>23</v>
      </c>
      <c r="H2955" t="s">
        <v>24</v>
      </c>
      <c r="I2955" t="s">
        <v>17</v>
      </c>
      <c r="J2955" t="s">
        <v>25</v>
      </c>
      <c r="K2955" t="s">
        <v>23</v>
      </c>
      <c r="L2955" t="s">
        <v>26</v>
      </c>
    </row>
    <row r="2956" spans="1:12" x14ac:dyDescent="0.25">
      <c r="A2956">
        <v>2023</v>
      </c>
      <c r="B2956" t="s">
        <v>34</v>
      </c>
      <c r="C2956" t="s">
        <v>31</v>
      </c>
      <c r="D2956" t="s">
        <v>22</v>
      </c>
      <c r="E2956">
        <v>173000</v>
      </c>
      <c r="F2956">
        <v>173000</v>
      </c>
      <c r="G2956" t="s">
        <v>23</v>
      </c>
      <c r="H2956" t="s">
        <v>24</v>
      </c>
      <c r="I2956" t="s">
        <v>17</v>
      </c>
      <c r="J2956" t="s">
        <v>25</v>
      </c>
      <c r="K2956" t="s">
        <v>23</v>
      </c>
      <c r="L2956" t="s">
        <v>26</v>
      </c>
    </row>
    <row r="2957" spans="1:12" x14ac:dyDescent="0.25">
      <c r="A2957">
        <v>2023</v>
      </c>
      <c r="B2957" t="s">
        <v>32</v>
      </c>
      <c r="C2957" t="s">
        <v>13</v>
      </c>
      <c r="D2957" t="s">
        <v>22</v>
      </c>
      <c r="E2957">
        <v>305000</v>
      </c>
      <c r="F2957">
        <v>305000</v>
      </c>
      <c r="G2957" t="s">
        <v>23</v>
      </c>
      <c r="H2957" t="s">
        <v>24</v>
      </c>
      <c r="I2957" t="s">
        <v>17</v>
      </c>
      <c r="J2957" t="s">
        <v>29</v>
      </c>
      <c r="K2957" t="s">
        <v>23</v>
      </c>
      <c r="L2957" t="s">
        <v>26</v>
      </c>
    </row>
    <row r="2958" spans="1:12" x14ac:dyDescent="0.25">
      <c r="A2958">
        <v>2023</v>
      </c>
      <c r="B2958" t="s">
        <v>32</v>
      </c>
      <c r="C2958" t="s">
        <v>13</v>
      </c>
      <c r="D2958" t="s">
        <v>22</v>
      </c>
      <c r="E2958">
        <v>125000</v>
      </c>
      <c r="F2958">
        <v>125000</v>
      </c>
      <c r="G2958" t="s">
        <v>23</v>
      </c>
      <c r="H2958" t="s">
        <v>24</v>
      </c>
      <c r="I2958" t="s">
        <v>17</v>
      </c>
      <c r="J2958" t="s">
        <v>29</v>
      </c>
      <c r="K2958" t="s">
        <v>23</v>
      </c>
      <c r="L2958" t="s">
        <v>26</v>
      </c>
    </row>
    <row r="2959" spans="1:12" x14ac:dyDescent="0.25">
      <c r="A2959">
        <v>2023</v>
      </c>
      <c r="B2959" t="s">
        <v>37</v>
      </c>
      <c r="C2959" t="s">
        <v>38</v>
      </c>
      <c r="D2959" t="s">
        <v>22</v>
      </c>
      <c r="E2959">
        <v>155000</v>
      </c>
      <c r="F2959">
        <v>155000</v>
      </c>
      <c r="G2959" t="s">
        <v>36</v>
      </c>
      <c r="H2959" t="s">
        <v>24</v>
      </c>
      <c r="I2959" t="s">
        <v>17</v>
      </c>
      <c r="J2959" t="s">
        <v>25</v>
      </c>
      <c r="K2959" t="s">
        <v>36</v>
      </c>
      <c r="L2959" t="s">
        <v>26</v>
      </c>
    </row>
    <row r="2960" spans="1:12" x14ac:dyDescent="0.25">
      <c r="A2960">
        <v>2023</v>
      </c>
      <c r="B2960" t="s">
        <v>37</v>
      </c>
      <c r="C2960" t="s">
        <v>38</v>
      </c>
      <c r="D2960" t="s">
        <v>22</v>
      </c>
      <c r="E2960">
        <v>120000</v>
      </c>
      <c r="F2960">
        <v>120000</v>
      </c>
      <c r="G2960" t="s">
        <v>36</v>
      </c>
      <c r="H2960" t="s">
        <v>24</v>
      </c>
      <c r="I2960" t="s">
        <v>17</v>
      </c>
      <c r="J2960" t="s">
        <v>25</v>
      </c>
      <c r="K2960" t="s">
        <v>36</v>
      </c>
      <c r="L2960" t="s">
        <v>26</v>
      </c>
    </row>
    <row r="2961" spans="1:12" x14ac:dyDescent="0.25">
      <c r="A2961">
        <v>2023</v>
      </c>
      <c r="B2961" t="s">
        <v>27</v>
      </c>
      <c r="C2961" t="s">
        <v>28</v>
      </c>
      <c r="D2961" t="s">
        <v>22</v>
      </c>
      <c r="E2961">
        <v>24000</v>
      </c>
      <c r="F2961">
        <v>24000</v>
      </c>
      <c r="G2961" t="s">
        <v>23</v>
      </c>
      <c r="H2961" t="s">
        <v>39</v>
      </c>
      <c r="I2961" t="s">
        <v>17</v>
      </c>
      <c r="J2961" t="s">
        <v>29</v>
      </c>
      <c r="K2961" t="s">
        <v>23</v>
      </c>
      <c r="L2961" t="s">
        <v>26</v>
      </c>
    </row>
    <row r="2962" spans="1:12" x14ac:dyDescent="0.25">
      <c r="A2962">
        <v>2023</v>
      </c>
      <c r="B2962" t="s">
        <v>102</v>
      </c>
      <c r="C2962" t="s">
        <v>31</v>
      </c>
      <c r="D2962" t="s">
        <v>22</v>
      </c>
      <c r="E2962">
        <v>165400</v>
      </c>
      <c r="F2962">
        <v>165400</v>
      </c>
      <c r="G2962" t="s">
        <v>36</v>
      </c>
      <c r="H2962" t="s">
        <v>24</v>
      </c>
      <c r="I2962" t="s">
        <v>17</v>
      </c>
      <c r="J2962" t="s">
        <v>25</v>
      </c>
      <c r="K2962" t="s">
        <v>36</v>
      </c>
      <c r="L2962" t="s">
        <v>26</v>
      </c>
    </row>
    <row r="2963" spans="1:12" x14ac:dyDescent="0.25">
      <c r="A2963">
        <v>2023</v>
      </c>
      <c r="B2963" t="s">
        <v>102</v>
      </c>
      <c r="C2963" t="s">
        <v>31</v>
      </c>
      <c r="D2963" t="s">
        <v>22</v>
      </c>
      <c r="E2963">
        <v>127300</v>
      </c>
      <c r="F2963">
        <v>127300</v>
      </c>
      <c r="G2963" t="s">
        <v>36</v>
      </c>
      <c r="H2963" t="s">
        <v>24</v>
      </c>
      <c r="I2963" t="s">
        <v>17</v>
      </c>
      <c r="J2963" t="s">
        <v>25</v>
      </c>
      <c r="K2963" t="s">
        <v>36</v>
      </c>
      <c r="L2963" t="s">
        <v>26</v>
      </c>
    </row>
    <row r="2964" spans="1:12" x14ac:dyDescent="0.25">
      <c r="A2964">
        <v>2023</v>
      </c>
      <c r="B2964" t="s">
        <v>45</v>
      </c>
      <c r="C2964" t="s">
        <v>44</v>
      </c>
      <c r="D2964" t="s">
        <v>22</v>
      </c>
      <c r="E2964">
        <v>259000</v>
      </c>
      <c r="F2964">
        <v>259000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25">
      <c r="A2965">
        <v>2023</v>
      </c>
      <c r="B2965" t="s">
        <v>45</v>
      </c>
      <c r="C2965" t="s">
        <v>44</v>
      </c>
      <c r="D2965" t="s">
        <v>22</v>
      </c>
      <c r="E2965">
        <v>138750</v>
      </c>
      <c r="F2965">
        <v>138750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25">
      <c r="A2966">
        <v>2023</v>
      </c>
      <c r="B2966" t="s">
        <v>27</v>
      </c>
      <c r="C2966" t="s">
        <v>28</v>
      </c>
      <c r="D2966" t="s">
        <v>22</v>
      </c>
      <c r="E2966">
        <v>218000</v>
      </c>
      <c r="F2966">
        <v>218000</v>
      </c>
      <c r="G2966" t="s">
        <v>23</v>
      </c>
      <c r="H2966" t="s">
        <v>24</v>
      </c>
      <c r="I2966" t="s">
        <v>17</v>
      </c>
      <c r="J2966" t="s">
        <v>29</v>
      </c>
      <c r="K2966" t="s">
        <v>23</v>
      </c>
      <c r="L2966" t="s">
        <v>26</v>
      </c>
    </row>
    <row r="2967" spans="1:12" x14ac:dyDescent="0.25">
      <c r="A2967">
        <v>2023</v>
      </c>
      <c r="B2967" t="s">
        <v>27</v>
      </c>
      <c r="C2967" t="s">
        <v>28</v>
      </c>
      <c r="D2967" t="s">
        <v>22</v>
      </c>
      <c r="E2967">
        <v>85000</v>
      </c>
      <c r="F2967">
        <v>85000</v>
      </c>
      <c r="G2967" t="s">
        <v>23</v>
      </c>
      <c r="H2967" t="s">
        <v>24</v>
      </c>
      <c r="I2967" t="s">
        <v>17</v>
      </c>
      <c r="J2967" t="s">
        <v>29</v>
      </c>
      <c r="K2967" t="s">
        <v>23</v>
      </c>
      <c r="L2967" t="s">
        <v>26</v>
      </c>
    </row>
    <row r="2968" spans="1:12" x14ac:dyDescent="0.25">
      <c r="A2968">
        <v>2023</v>
      </c>
      <c r="B2968" t="s">
        <v>85</v>
      </c>
      <c r="C2968" t="s">
        <v>77</v>
      </c>
      <c r="D2968" t="s">
        <v>22</v>
      </c>
      <c r="E2968">
        <v>132000</v>
      </c>
      <c r="F2968">
        <v>132000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25">
      <c r="A2969">
        <v>2023</v>
      </c>
      <c r="B2969" t="s">
        <v>85</v>
      </c>
      <c r="C2969" t="s">
        <v>77</v>
      </c>
      <c r="D2969" t="s">
        <v>22</v>
      </c>
      <c r="E2969">
        <v>71500</v>
      </c>
      <c r="F2969">
        <v>71500</v>
      </c>
      <c r="G2969" t="s">
        <v>23</v>
      </c>
      <c r="H2969" t="s">
        <v>24</v>
      </c>
      <c r="I2969" t="s">
        <v>17</v>
      </c>
      <c r="J2969" t="s">
        <v>25</v>
      </c>
      <c r="K2969" t="s">
        <v>23</v>
      </c>
      <c r="L2969" t="s">
        <v>26</v>
      </c>
    </row>
    <row r="2970" spans="1:12" x14ac:dyDescent="0.25">
      <c r="A2970">
        <v>2023</v>
      </c>
      <c r="B2970" t="s">
        <v>40</v>
      </c>
      <c r="C2970" t="s">
        <v>41</v>
      </c>
      <c r="D2970" t="s">
        <v>22</v>
      </c>
      <c r="E2970">
        <v>215050</v>
      </c>
      <c r="F2970">
        <v>215050</v>
      </c>
      <c r="G2970" t="s">
        <v>23</v>
      </c>
      <c r="H2970" t="s">
        <v>24</v>
      </c>
      <c r="I2970" t="s">
        <v>17</v>
      </c>
      <c r="J2970" t="s">
        <v>25</v>
      </c>
      <c r="K2970" t="s">
        <v>23</v>
      </c>
      <c r="L2970" t="s">
        <v>26</v>
      </c>
    </row>
    <row r="2971" spans="1:12" x14ac:dyDescent="0.25">
      <c r="A2971">
        <v>2023</v>
      </c>
      <c r="B2971" t="s">
        <v>40</v>
      </c>
      <c r="C2971" t="s">
        <v>41</v>
      </c>
      <c r="D2971" t="s">
        <v>22</v>
      </c>
      <c r="E2971">
        <v>113100</v>
      </c>
      <c r="F2971">
        <v>113100</v>
      </c>
      <c r="G2971" t="s">
        <v>23</v>
      </c>
      <c r="H2971" t="s">
        <v>24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25">
      <c r="A2972">
        <v>2023</v>
      </c>
      <c r="B2972" t="s">
        <v>27</v>
      </c>
      <c r="C2972" t="s">
        <v>28</v>
      </c>
      <c r="D2972" t="s">
        <v>22</v>
      </c>
      <c r="E2972">
        <v>130000</v>
      </c>
      <c r="F2972">
        <v>130000</v>
      </c>
      <c r="G2972" t="s">
        <v>23</v>
      </c>
      <c r="H2972" t="s">
        <v>16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25">
      <c r="A2973">
        <v>2023</v>
      </c>
      <c r="B2973" t="s">
        <v>27</v>
      </c>
      <c r="C2973" t="s">
        <v>28</v>
      </c>
      <c r="D2973" t="s">
        <v>22</v>
      </c>
      <c r="E2973">
        <v>85000</v>
      </c>
      <c r="F2973">
        <v>85000</v>
      </c>
      <c r="G2973" t="s">
        <v>23</v>
      </c>
      <c r="H2973" t="s">
        <v>16</v>
      </c>
      <c r="I2973" t="s">
        <v>17</v>
      </c>
      <c r="J2973" t="s">
        <v>25</v>
      </c>
      <c r="K2973" t="s">
        <v>23</v>
      </c>
      <c r="L2973" t="s">
        <v>26</v>
      </c>
    </row>
    <row r="2974" spans="1:12" x14ac:dyDescent="0.25">
      <c r="A2974">
        <v>2023</v>
      </c>
      <c r="B2974" t="s">
        <v>32</v>
      </c>
      <c r="C2974" t="s">
        <v>13</v>
      </c>
      <c r="D2974" t="s">
        <v>22</v>
      </c>
      <c r="E2974">
        <v>250000</v>
      </c>
      <c r="F2974">
        <v>250000</v>
      </c>
      <c r="G2974" t="s">
        <v>23</v>
      </c>
      <c r="H2974" t="s">
        <v>33</v>
      </c>
      <c r="I2974" t="s">
        <v>17</v>
      </c>
      <c r="J2974" t="s">
        <v>29</v>
      </c>
      <c r="K2974" t="s">
        <v>23</v>
      </c>
      <c r="L2974" t="s">
        <v>26</v>
      </c>
    </row>
    <row r="2975" spans="1:12" x14ac:dyDescent="0.25">
      <c r="A2975">
        <v>2023</v>
      </c>
      <c r="B2975" t="s">
        <v>32</v>
      </c>
      <c r="C2975" t="s">
        <v>13</v>
      </c>
      <c r="D2975" t="s">
        <v>22</v>
      </c>
      <c r="E2975">
        <v>200000</v>
      </c>
      <c r="F2975">
        <v>200000</v>
      </c>
      <c r="G2975" t="s">
        <v>23</v>
      </c>
      <c r="H2975" t="s">
        <v>33</v>
      </c>
      <c r="I2975" t="s">
        <v>17</v>
      </c>
      <c r="J2975" t="s">
        <v>29</v>
      </c>
      <c r="K2975" t="s">
        <v>23</v>
      </c>
      <c r="L2975" t="s">
        <v>26</v>
      </c>
    </row>
    <row r="2976" spans="1:12" x14ac:dyDescent="0.25">
      <c r="A2976">
        <v>2023</v>
      </c>
      <c r="B2976" t="s">
        <v>46</v>
      </c>
      <c r="C2976" t="s">
        <v>28</v>
      </c>
      <c r="D2976" t="s">
        <v>22</v>
      </c>
      <c r="E2976">
        <v>168400</v>
      </c>
      <c r="F2976">
        <v>168400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25">
      <c r="A2977">
        <v>2023</v>
      </c>
      <c r="B2977" t="s">
        <v>37</v>
      </c>
      <c r="C2977" t="s">
        <v>38</v>
      </c>
      <c r="D2977" t="s">
        <v>22</v>
      </c>
      <c r="E2977">
        <v>136505</v>
      </c>
      <c r="F2977">
        <v>136505</v>
      </c>
      <c r="G2977" t="s">
        <v>23</v>
      </c>
      <c r="H2977" t="s">
        <v>24</v>
      </c>
      <c r="I2977" t="s">
        <v>17</v>
      </c>
      <c r="J2977" t="s">
        <v>29</v>
      </c>
      <c r="K2977" t="s">
        <v>23</v>
      </c>
      <c r="L2977" t="s">
        <v>26</v>
      </c>
    </row>
    <row r="2978" spans="1:12" x14ac:dyDescent="0.25">
      <c r="A2978">
        <v>2023</v>
      </c>
      <c r="B2978" t="s">
        <v>37</v>
      </c>
      <c r="C2978" t="s">
        <v>38</v>
      </c>
      <c r="D2978" t="s">
        <v>22</v>
      </c>
      <c r="E2978">
        <v>100895</v>
      </c>
      <c r="F2978">
        <v>100895</v>
      </c>
      <c r="G2978" t="s">
        <v>23</v>
      </c>
      <c r="H2978" t="s">
        <v>24</v>
      </c>
      <c r="I2978" t="s">
        <v>17</v>
      </c>
      <c r="J2978" t="s">
        <v>29</v>
      </c>
      <c r="K2978" t="s">
        <v>23</v>
      </c>
      <c r="L2978" t="s">
        <v>26</v>
      </c>
    </row>
    <row r="2979" spans="1:12" x14ac:dyDescent="0.25">
      <c r="A2979">
        <v>2023</v>
      </c>
      <c r="B2979" t="s">
        <v>32</v>
      </c>
      <c r="C2979" t="s">
        <v>13</v>
      </c>
      <c r="D2979" t="s">
        <v>22</v>
      </c>
      <c r="E2979">
        <v>275300</v>
      </c>
      <c r="F2979">
        <v>275300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25">
      <c r="A2980">
        <v>2023</v>
      </c>
      <c r="B2980" t="s">
        <v>32</v>
      </c>
      <c r="C2980" t="s">
        <v>13</v>
      </c>
      <c r="D2980" t="s">
        <v>22</v>
      </c>
      <c r="E2980">
        <v>183500</v>
      </c>
      <c r="F2980">
        <v>183500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25">
      <c r="A2981">
        <v>2023</v>
      </c>
      <c r="B2981" t="s">
        <v>27</v>
      </c>
      <c r="C2981" t="s">
        <v>28</v>
      </c>
      <c r="D2981" t="s">
        <v>22</v>
      </c>
      <c r="E2981">
        <v>168400</v>
      </c>
      <c r="F2981">
        <v>168400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25">
      <c r="A2982">
        <v>2023</v>
      </c>
      <c r="B2982" t="s">
        <v>27</v>
      </c>
      <c r="C2982" t="s">
        <v>28</v>
      </c>
      <c r="D2982" t="s">
        <v>22</v>
      </c>
      <c r="E2982">
        <v>105200</v>
      </c>
      <c r="F2982">
        <v>105200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25">
      <c r="A2983">
        <v>2023</v>
      </c>
      <c r="B2983" t="s">
        <v>20</v>
      </c>
      <c r="C2983" t="s">
        <v>21</v>
      </c>
      <c r="D2983" t="s">
        <v>22</v>
      </c>
      <c r="E2983">
        <v>240000</v>
      </c>
      <c r="F2983">
        <v>240000</v>
      </c>
      <c r="G2983" t="s">
        <v>23</v>
      </c>
      <c r="H2983" t="s">
        <v>16</v>
      </c>
      <c r="I2983" t="s">
        <v>17</v>
      </c>
      <c r="J2983" t="s">
        <v>29</v>
      </c>
      <c r="K2983" t="s">
        <v>23</v>
      </c>
      <c r="L2983" t="s">
        <v>26</v>
      </c>
    </row>
    <row r="2984" spans="1:12" x14ac:dyDescent="0.25">
      <c r="A2984">
        <v>2023</v>
      </c>
      <c r="B2984" t="s">
        <v>71</v>
      </c>
      <c r="C2984" t="s">
        <v>41</v>
      </c>
      <c r="D2984" t="s">
        <v>22</v>
      </c>
      <c r="E2984">
        <v>120000</v>
      </c>
      <c r="F2984">
        <v>120000</v>
      </c>
      <c r="G2984" t="s">
        <v>23</v>
      </c>
      <c r="H2984" t="s">
        <v>16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25">
      <c r="A2985">
        <v>2023</v>
      </c>
      <c r="B2985" t="s">
        <v>37</v>
      </c>
      <c r="C2985" t="s">
        <v>38</v>
      </c>
      <c r="D2985" t="s">
        <v>22</v>
      </c>
      <c r="E2985">
        <v>93000</v>
      </c>
      <c r="F2985">
        <v>93000</v>
      </c>
      <c r="G2985" t="s">
        <v>23</v>
      </c>
      <c r="H2985" t="s">
        <v>16</v>
      </c>
      <c r="I2985" t="s">
        <v>17</v>
      </c>
      <c r="J2985" t="s">
        <v>29</v>
      </c>
      <c r="K2985" t="s">
        <v>23</v>
      </c>
      <c r="L2985" t="s">
        <v>19</v>
      </c>
    </row>
    <row r="2986" spans="1:12" x14ac:dyDescent="0.25">
      <c r="A2986">
        <v>2023</v>
      </c>
      <c r="B2986" t="s">
        <v>34</v>
      </c>
      <c r="C2986" t="s">
        <v>31</v>
      </c>
      <c r="D2986" t="s">
        <v>22</v>
      </c>
      <c r="E2986">
        <v>237400</v>
      </c>
      <c r="F2986">
        <v>237400</v>
      </c>
      <c r="G2986" t="s">
        <v>36</v>
      </c>
      <c r="H2986" t="s">
        <v>24</v>
      </c>
      <c r="I2986" t="s">
        <v>17</v>
      </c>
      <c r="J2986" t="s">
        <v>25</v>
      </c>
      <c r="K2986" t="s">
        <v>36</v>
      </c>
      <c r="L2986" t="s">
        <v>26</v>
      </c>
    </row>
    <row r="2987" spans="1:12" x14ac:dyDescent="0.25">
      <c r="A2987">
        <v>2023</v>
      </c>
      <c r="B2987" t="s">
        <v>34</v>
      </c>
      <c r="C2987" t="s">
        <v>31</v>
      </c>
      <c r="D2987" t="s">
        <v>22</v>
      </c>
      <c r="E2987">
        <v>132870</v>
      </c>
      <c r="F2987">
        <v>132870</v>
      </c>
      <c r="G2987" t="s">
        <v>36</v>
      </c>
      <c r="H2987" t="s">
        <v>24</v>
      </c>
      <c r="I2987" t="s">
        <v>17</v>
      </c>
      <c r="J2987" t="s">
        <v>25</v>
      </c>
      <c r="K2987" t="s">
        <v>36</v>
      </c>
      <c r="L2987" t="s">
        <v>26</v>
      </c>
    </row>
    <row r="2988" spans="1:12" x14ac:dyDescent="0.25">
      <c r="A2988">
        <v>2023</v>
      </c>
      <c r="B2988" t="s">
        <v>32</v>
      </c>
      <c r="C2988" t="s">
        <v>13</v>
      </c>
      <c r="D2988" t="s">
        <v>22</v>
      </c>
      <c r="E2988">
        <v>105000</v>
      </c>
      <c r="F2988">
        <v>105000</v>
      </c>
      <c r="G2988" t="s">
        <v>23</v>
      </c>
      <c r="H2988" t="s">
        <v>24</v>
      </c>
      <c r="I2988" t="s">
        <v>17</v>
      </c>
      <c r="J2988" t="s">
        <v>25</v>
      </c>
      <c r="K2988" t="s">
        <v>23</v>
      </c>
      <c r="L2988" t="s">
        <v>26</v>
      </c>
    </row>
    <row r="2989" spans="1:12" x14ac:dyDescent="0.25">
      <c r="A2989">
        <v>2023</v>
      </c>
      <c r="B2989" t="s">
        <v>34</v>
      </c>
      <c r="C2989" t="s">
        <v>31</v>
      </c>
      <c r="D2989" t="s">
        <v>22</v>
      </c>
      <c r="E2989">
        <v>317070</v>
      </c>
      <c r="F2989">
        <v>317070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25">
      <c r="A2990">
        <v>2023</v>
      </c>
      <c r="B2990" t="s">
        <v>34</v>
      </c>
      <c r="C2990" t="s">
        <v>31</v>
      </c>
      <c r="D2990" t="s">
        <v>22</v>
      </c>
      <c r="E2990">
        <v>170730</v>
      </c>
      <c r="F2990">
        <v>170730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25">
      <c r="A2991">
        <v>2023</v>
      </c>
      <c r="B2991" t="s">
        <v>34</v>
      </c>
      <c r="C2991" t="s">
        <v>31</v>
      </c>
      <c r="D2991" t="s">
        <v>22</v>
      </c>
      <c r="E2991">
        <v>170000</v>
      </c>
      <c r="F2991">
        <v>170000</v>
      </c>
      <c r="G2991" t="s">
        <v>23</v>
      </c>
      <c r="H2991" t="s">
        <v>16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25">
      <c r="A2992">
        <v>2023</v>
      </c>
      <c r="B2992" t="s">
        <v>34</v>
      </c>
      <c r="C2992" t="s">
        <v>31</v>
      </c>
      <c r="D2992" t="s">
        <v>22</v>
      </c>
      <c r="E2992">
        <v>125000</v>
      </c>
      <c r="F2992">
        <v>125000</v>
      </c>
      <c r="G2992" t="s">
        <v>23</v>
      </c>
      <c r="H2992" t="s">
        <v>16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25">
      <c r="A2993">
        <v>2023</v>
      </c>
      <c r="B2993" t="s">
        <v>32</v>
      </c>
      <c r="C2993" t="s">
        <v>13</v>
      </c>
      <c r="D2993" t="s">
        <v>22</v>
      </c>
      <c r="E2993">
        <v>158700</v>
      </c>
      <c r="F2993">
        <v>158700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25">
      <c r="A2994">
        <v>2023</v>
      </c>
      <c r="B2994" t="s">
        <v>32</v>
      </c>
      <c r="C2994" t="s">
        <v>13</v>
      </c>
      <c r="D2994" t="s">
        <v>22</v>
      </c>
      <c r="E2994">
        <v>123906</v>
      </c>
      <c r="F2994">
        <v>123906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25">
      <c r="A2995">
        <v>2023</v>
      </c>
      <c r="B2995" t="s">
        <v>32</v>
      </c>
      <c r="C2995" t="s">
        <v>13</v>
      </c>
      <c r="D2995" t="s">
        <v>14</v>
      </c>
      <c r="E2995">
        <v>75000</v>
      </c>
      <c r="F2995">
        <v>80976</v>
      </c>
      <c r="G2995" t="s">
        <v>57</v>
      </c>
      <c r="H2995" t="s">
        <v>16</v>
      </c>
      <c r="I2995" t="s">
        <v>17</v>
      </c>
      <c r="J2995" t="s">
        <v>29</v>
      </c>
      <c r="K2995" t="s">
        <v>57</v>
      </c>
      <c r="L2995" t="s">
        <v>26</v>
      </c>
    </row>
    <row r="2996" spans="1:12" x14ac:dyDescent="0.25">
      <c r="A2996">
        <v>2023</v>
      </c>
      <c r="B2996" t="s">
        <v>32</v>
      </c>
      <c r="C2996" t="s">
        <v>13</v>
      </c>
      <c r="D2996" t="s">
        <v>14</v>
      </c>
      <c r="E2996">
        <v>62000</v>
      </c>
      <c r="F2996">
        <v>66940</v>
      </c>
      <c r="G2996" t="s">
        <v>57</v>
      </c>
      <c r="H2996" t="s">
        <v>16</v>
      </c>
      <c r="I2996" t="s">
        <v>17</v>
      </c>
      <c r="J2996" t="s">
        <v>29</v>
      </c>
      <c r="K2996" t="s">
        <v>57</v>
      </c>
      <c r="L2996" t="s">
        <v>26</v>
      </c>
    </row>
    <row r="2997" spans="1:12" x14ac:dyDescent="0.25">
      <c r="A2997">
        <v>2023</v>
      </c>
      <c r="B2997" t="s">
        <v>32</v>
      </c>
      <c r="C2997" t="s">
        <v>13</v>
      </c>
      <c r="D2997" t="s">
        <v>22</v>
      </c>
      <c r="E2997">
        <v>333500</v>
      </c>
      <c r="F2997">
        <v>333500</v>
      </c>
      <c r="G2997" t="s">
        <v>23</v>
      </c>
      <c r="H2997" t="s">
        <v>33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25">
      <c r="A2998">
        <v>2023</v>
      </c>
      <c r="B2998" t="s">
        <v>32</v>
      </c>
      <c r="C2998" t="s">
        <v>13</v>
      </c>
      <c r="D2998" t="s">
        <v>22</v>
      </c>
      <c r="E2998">
        <v>180500</v>
      </c>
      <c r="F2998">
        <v>180500</v>
      </c>
      <c r="G2998" t="s">
        <v>23</v>
      </c>
      <c r="H2998" t="s">
        <v>33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25">
      <c r="A2999">
        <v>2023</v>
      </c>
      <c r="B2999" t="s">
        <v>32</v>
      </c>
      <c r="C2999" t="s">
        <v>13</v>
      </c>
      <c r="D2999" t="s">
        <v>35</v>
      </c>
      <c r="E2999">
        <v>62000</v>
      </c>
      <c r="F2999">
        <v>76284</v>
      </c>
      <c r="G2999" t="s">
        <v>36</v>
      </c>
      <c r="H2999" t="s">
        <v>16</v>
      </c>
      <c r="I2999" t="s">
        <v>17</v>
      </c>
      <c r="J2999" t="s">
        <v>29</v>
      </c>
      <c r="K2999" t="s">
        <v>36</v>
      </c>
      <c r="L2999" t="s">
        <v>26</v>
      </c>
    </row>
    <row r="3000" spans="1:12" x14ac:dyDescent="0.25">
      <c r="A3000">
        <v>2023</v>
      </c>
      <c r="B3000" t="s">
        <v>32</v>
      </c>
      <c r="C3000" t="s">
        <v>13</v>
      </c>
      <c r="D3000" t="s">
        <v>22</v>
      </c>
      <c r="E3000">
        <v>257400</v>
      </c>
      <c r="F3000">
        <v>257400</v>
      </c>
      <c r="G3000" t="s">
        <v>23</v>
      </c>
      <c r="H3000" t="s">
        <v>33</v>
      </c>
      <c r="I3000" t="s">
        <v>17</v>
      </c>
      <c r="J3000" t="s">
        <v>29</v>
      </c>
      <c r="K3000" t="s">
        <v>23</v>
      </c>
      <c r="L3000" t="s">
        <v>26</v>
      </c>
    </row>
    <row r="3001" spans="1:12" x14ac:dyDescent="0.25">
      <c r="A3001">
        <v>2023</v>
      </c>
      <c r="B3001" t="s">
        <v>32</v>
      </c>
      <c r="C3001" t="s">
        <v>13</v>
      </c>
      <c r="D3001" t="s">
        <v>22</v>
      </c>
      <c r="E3001">
        <v>210600</v>
      </c>
      <c r="F3001">
        <v>210600</v>
      </c>
      <c r="G3001" t="s">
        <v>23</v>
      </c>
      <c r="H3001" t="s">
        <v>33</v>
      </c>
      <c r="I3001" t="s">
        <v>17</v>
      </c>
      <c r="J3001" t="s">
        <v>29</v>
      </c>
      <c r="K3001" t="s">
        <v>23</v>
      </c>
      <c r="L3001" t="s">
        <v>26</v>
      </c>
    </row>
    <row r="3002" spans="1:12" x14ac:dyDescent="0.25">
      <c r="A3002">
        <v>2023</v>
      </c>
      <c r="B3002" t="s">
        <v>191</v>
      </c>
      <c r="C3002" t="s">
        <v>52</v>
      </c>
      <c r="D3002" t="s">
        <v>22</v>
      </c>
      <c r="E3002">
        <v>65000</v>
      </c>
      <c r="F3002">
        <v>65000</v>
      </c>
      <c r="G3002" t="s">
        <v>23</v>
      </c>
      <c r="H3002" t="s">
        <v>16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25">
      <c r="A3003">
        <v>2023</v>
      </c>
      <c r="B3003" t="s">
        <v>191</v>
      </c>
      <c r="C3003" t="s">
        <v>52</v>
      </c>
      <c r="D3003" t="s">
        <v>22</v>
      </c>
      <c r="E3003">
        <v>50000</v>
      </c>
      <c r="F3003">
        <v>50000</v>
      </c>
      <c r="G3003" t="s">
        <v>23</v>
      </c>
      <c r="H3003" t="s">
        <v>16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25">
      <c r="A3004">
        <v>2023</v>
      </c>
      <c r="B3004" t="s">
        <v>32</v>
      </c>
      <c r="C3004" t="s">
        <v>13</v>
      </c>
      <c r="D3004" t="s">
        <v>22</v>
      </c>
      <c r="E3004">
        <v>293000</v>
      </c>
      <c r="F3004">
        <v>293000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25">
      <c r="A3005">
        <v>2023</v>
      </c>
      <c r="B3005" t="s">
        <v>104</v>
      </c>
      <c r="C3005" t="s">
        <v>28</v>
      </c>
      <c r="D3005" t="s">
        <v>22</v>
      </c>
      <c r="E3005">
        <v>260000</v>
      </c>
      <c r="F3005">
        <v>260000</v>
      </c>
      <c r="G3005" t="s">
        <v>23</v>
      </c>
      <c r="H3005" t="s">
        <v>33</v>
      </c>
      <c r="I3005" t="s">
        <v>17</v>
      </c>
      <c r="J3005" t="s">
        <v>29</v>
      </c>
      <c r="K3005" t="s">
        <v>23</v>
      </c>
      <c r="L3005" t="s">
        <v>26</v>
      </c>
    </row>
    <row r="3006" spans="1:12" x14ac:dyDescent="0.25">
      <c r="A3006">
        <v>2023</v>
      </c>
      <c r="B3006" t="s">
        <v>104</v>
      </c>
      <c r="C3006" t="s">
        <v>28</v>
      </c>
      <c r="D3006" t="s">
        <v>22</v>
      </c>
      <c r="E3006">
        <v>192000</v>
      </c>
      <c r="F3006">
        <v>192000</v>
      </c>
      <c r="G3006" t="s">
        <v>23</v>
      </c>
      <c r="H3006" t="s">
        <v>33</v>
      </c>
      <c r="I3006" t="s">
        <v>17</v>
      </c>
      <c r="J3006" t="s">
        <v>29</v>
      </c>
      <c r="K3006" t="s">
        <v>23</v>
      </c>
      <c r="L3006" t="s">
        <v>26</v>
      </c>
    </row>
    <row r="3007" spans="1:12" x14ac:dyDescent="0.25">
      <c r="A3007">
        <v>2023</v>
      </c>
      <c r="B3007" t="s">
        <v>54</v>
      </c>
      <c r="C3007" t="s">
        <v>31</v>
      </c>
      <c r="D3007" t="s">
        <v>22</v>
      </c>
      <c r="E3007">
        <v>170000</v>
      </c>
      <c r="F3007">
        <v>170000</v>
      </c>
      <c r="G3007" t="s">
        <v>23</v>
      </c>
      <c r="H3007" t="s">
        <v>16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25">
      <c r="A3008">
        <v>2023</v>
      </c>
      <c r="B3008" t="s">
        <v>54</v>
      </c>
      <c r="C3008" t="s">
        <v>31</v>
      </c>
      <c r="D3008" t="s">
        <v>22</v>
      </c>
      <c r="E3008">
        <v>125000</v>
      </c>
      <c r="F3008">
        <v>125000</v>
      </c>
      <c r="G3008" t="s">
        <v>23</v>
      </c>
      <c r="H3008" t="s">
        <v>16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25">
      <c r="A3009">
        <v>2023</v>
      </c>
      <c r="B3009" t="s">
        <v>172</v>
      </c>
      <c r="C3009" t="s">
        <v>38</v>
      </c>
      <c r="D3009" t="s">
        <v>22</v>
      </c>
      <c r="E3009">
        <v>99000</v>
      </c>
      <c r="F3009">
        <v>99000</v>
      </c>
      <c r="G3009" t="s">
        <v>23</v>
      </c>
      <c r="H3009" t="s">
        <v>39</v>
      </c>
      <c r="I3009" t="s">
        <v>17</v>
      </c>
      <c r="J3009" t="s">
        <v>29</v>
      </c>
      <c r="K3009" t="s">
        <v>23</v>
      </c>
      <c r="L3009" t="s">
        <v>19</v>
      </c>
    </row>
    <row r="3010" spans="1:12" x14ac:dyDescent="0.25">
      <c r="A3010">
        <v>2023</v>
      </c>
      <c r="B3010" t="s">
        <v>34</v>
      </c>
      <c r="C3010" t="s">
        <v>31</v>
      </c>
      <c r="D3010" t="s">
        <v>22</v>
      </c>
      <c r="E3010">
        <v>233000</v>
      </c>
      <c r="F3010">
        <v>233000</v>
      </c>
      <c r="G3010" t="s">
        <v>23</v>
      </c>
      <c r="H3010" t="s">
        <v>24</v>
      </c>
      <c r="I3010" t="s">
        <v>17</v>
      </c>
      <c r="J3010" t="s">
        <v>25</v>
      </c>
      <c r="K3010" t="s">
        <v>23</v>
      </c>
      <c r="L3010" t="s">
        <v>26</v>
      </c>
    </row>
    <row r="3011" spans="1:12" x14ac:dyDescent="0.25">
      <c r="A3011">
        <v>2023</v>
      </c>
      <c r="B3011" t="s">
        <v>32</v>
      </c>
      <c r="C3011" t="s">
        <v>13</v>
      </c>
      <c r="D3011" t="s">
        <v>22</v>
      </c>
      <c r="E3011">
        <v>185100</v>
      </c>
      <c r="F3011">
        <v>185100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25">
      <c r="A3012">
        <v>2023</v>
      </c>
      <c r="B3012" t="s">
        <v>32</v>
      </c>
      <c r="C3012" t="s">
        <v>13</v>
      </c>
      <c r="D3012" t="s">
        <v>22</v>
      </c>
      <c r="E3012">
        <v>127600</v>
      </c>
      <c r="F3012">
        <v>127600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25">
      <c r="A3013">
        <v>2023</v>
      </c>
      <c r="B3013" t="s">
        <v>37</v>
      </c>
      <c r="C3013" t="s">
        <v>38</v>
      </c>
      <c r="D3013" t="s">
        <v>22</v>
      </c>
      <c r="E3013">
        <v>105000</v>
      </c>
      <c r="F3013">
        <v>105000</v>
      </c>
      <c r="G3013" t="s">
        <v>23</v>
      </c>
      <c r="H3013" t="s">
        <v>16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25">
      <c r="A3014">
        <v>2023</v>
      </c>
      <c r="B3014" t="s">
        <v>37</v>
      </c>
      <c r="C3014" t="s">
        <v>38</v>
      </c>
      <c r="D3014" t="s">
        <v>22</v>
      </c>
      <c r="E3014">
        <v>160000</v>
      </c>
      <c r="F3014">
        <v>160000</v>
      </c>
      <c r="G3014" t="s">
        <v>23</v>
      </c>
      <c r="H3014" t="s">
        <v>33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25">
      <c r="A3015">
        <v>2023</v>
      </c>
      <c r="B3015" t="s">
        <v>37</v>
      </c>
      <c r="C3015" t="s">
        <v>38</v>
      </c>
      <c r="D3015" t="s">
        <v>22</v>
      </c>
      <c r="E3015">
        <v>55000</v>
      </c>
      <c r="F3015">
        <v>55000</v>
      </c>
      <c r="G3015" t="s">
        <v>23</v>
      </c>
      <c r="H3015" t="s">
        <v>33</v>
      </c>
      <c r="I3015" t="s">
        <v>17</v>
      </c>
      <c r="J3015" t="s">
        <v>29</v>
      </c>
      <c r="K3015" t="s">
        <v>23</v>
      </c>
      <c r="L3015" t="s">
        <v>26</v>
      </c>
    </row>
    <row r="3016" spans="1:12" x14ac:dyDescent="0.25">
      <c r="A3016">
        <v>2023</v>
      </c>
      <c r="B3016" t="s">
        <v>34</v>
      </c>
      <c r="C3016" t="s">
        <v>31</v>
      </c>
      <c r="D3016" t="s">
        <v>22</v>
      </c>
      <c r="E3016">
        <v>241000</v>
      </c>
      <c r="F3016">
        <v>241000</v>
      </c>
      <c r="G3016" t="s">
        <v>23</v>
      </c>
      <c r="H3016" t="s">
        <v>24</v>
      </c>
      <c r="I3016" t="s">
        <v>17</v>
      </c>
      <c r="J3016" t="s">
        <v>25</v>
      </c>
      <c r="K3016" t="s">
        <v>23</v>
      </c>
      <c r="L3016" t="s">
        <v>26</v>
      </c>
    </row>
    <row r="3017" spans="1:12" x14ac:dyDescent="0.25">
      <c r="A3017">
        <v>2023</v>
      </c>
      <c r="B3017" t="s">
        <v>34</v>
      </c>
      <c r="C3017" t="s">
        <v>31</v>
      </c>
      <c r="D3017" t="s">
        <v>22</v>
      </c>
      <c r="E3017">
        <v>163000</v>
      </c>
      <c r="F3017">
        <v>163000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25">
      <c r="A3018">
        <v>2023</v>
      </c>
      <c r="B3018" t="s">
        <v>27</v>
      </c>
      <c r="C3018" t="s">
        <v>28</v>
      </c>
      <c r="D3018" t="s">
        <v>22</v>
      </c>
      <c r="E3018">
        <v>120000</v>
      </c>
      <c r="F3018">
        <v>120000</v>
      </c>
      <c r="G3018" t="s">
        <v>23</v>
      </c>
      <c r="H3018" t="s">
        <v>16</v>
      </c>
      <c r="I3018" t="s">
        <v>17</v>
      </c>
      <c r="J3018" t="s">
        <v>29</v>
      </c>
      <c r="K3018" t="s">
        <v>23</v>
      </c>
      <c r="L3018" t="s">
        <v>26</v>
      </c>
    </row>
    <row r="3019" spans="1:12" x14ac:dyDescent="0.25">
      <c r="A3019">
        <v>2023</v>
      </c>
      <c r="B3019" t="s">
        <v>27</v>
      </c>
      <c r="C3019" t="s">
        <v>28</v>
      </c>
      <c r="D3019" t="s">
        <v>22</v>
      </c>
      <c r="E3019">
        <v>218000</v>
      </c>
      <c r="F3019">
        <v>218000</v>
      </c>
      <c r="G3019" t="s">
        <v>23</v>
      </c>
      <c r="H3019" t="s">
        <v>24</v>
      </c>
      <c r="I3019" t="s">
        <v>17</v>
      </c>
      <c r="J3019" t="s">
        <v>25</v>
      </c>
      <c r="K3019" t="s">
        <v>23</v>
      </c>
      <c r="L3019" t="s">
        <v>26</v>
      </c>
    </row>
    <row r="3020" spans="1:12" x14ac:dyDescent="0.25">
      <c r="A3020">
        <v>2023</v>
      </c>
      <c r="B3020" t="s">
        <v>27</v>
      </c>
      <c r="C3020" t="s">
        <v>28</v>
      </c>
      <c r="D3020" t="s">
        <v>22</v>
      </c>
      <c r="E3020">
        <v>118000</v>
      </c>
      <c r="F3020">
        <v>118000</v>
      </c>
      <c r="G3020" t="s">
        <v>23</v>
      </c>
      <c r="H3020" t="s">
        <v>24</v>
      </c>
      <c r="I3020" t="s">
        <v>17</v>
      </c>
      <c r="J3020" t="s">
        <v>25</v>
      </c>
      <c r="K3020" t="s">
        <v>23</v>
      </c>
      <c r="L3020" t="s">
        <v>26</v>
      </c>
    </row>
    <row r="3021" spans="1:12" x14ac:dyDescent="0.25">
      <c r="A3021">
        <v>2023</v>
      </c>
      <c r="B3021" t="s">
        <v>34</v>
      </c>
      <c r="C3021" t="s">
        <v>31</v>
      </c>
      <c r="D3021" t="s">
        <v>22</v>
      </c>
      <c r="E3021">
        <v>311000</v>
      </c>
      <c r="F3021">
        <v>311000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25">
      <c r="A3022">
        <v>2023</v>
      </c>
      <c r="B3022" t="s">
        <v>34</v>
      </c>
      <c r="C3022" t="s">
        <v>31</v>
      </c>
      <c r="D3022" t="s">
        <v>22</v>
      </c>
      <c r="E3022">
        <v>162540</v>
      </c>
      <c r="F3022">
        <v>162540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25">
      <c r="A3023">
        <v>2023</v>
      </c>
      <c r="B3023" t="s">
        <v>27</v>
      </c>
      <c r="C3023" t="s">
        <v>28</v>
      </c>
      <c r="D3023" t="s">
        <v>22</v>
      </c>
      <c r="E3023">
        <v>258750</v>
      </c>
      <c r="F3023">
        <v>258750</v>
      </c>
      <c r="G3023" t="s">
        <v>23</v>
      </c>
      <c r="H3023" t="s">
        <v>33</v>
      </c>
      <c r="I3023" t="s">
        <v>17</v>
      </c>
      <c r="J3023" t="s">
        <v>25</v>
      </c>
      <c r="K3023" t="s">
        <v>23</v>
      </c>
      <c r="L3023" t="s">
        <v>26</v>
      </c>
    </row>
    <row r="3024" spans="1:12" x14ac:dyDescent="0.25">
      <c r="A3024">
        <v>2023</v>
      </c>
      <c r="B3024" t="s">
        <v>27</v>
      </c>
      <c r="C3024" t="s">
        <v>28</v>
      </c>
      <c r="D3024" t="s">
        <v>22</v>
      </c>
      <c r="E3024">
        <v>225000</v>
      </c>
      <c r="F3024">
        <v>225000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25">
      <c r="A3025">
        <v>2023</v>
      </c>
      <c r="B3025" t="s">
        <v>27</v>
      </c>
      <c r="C3025" t="s">
        <v>28</v>
      </c>
      <c r="D3025" t="s">
        <v>22</v>
      </c>
      <c r="E3025">
        <v>145000</v>
      </c>
      <c r="F3025">
        <v>145000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25">
      <c r="A3026">
        <v>2023</v>
      </c>
      <c r="B3026" t="s">
        <v>32</v>
      </c>
      <c r="C3026" t="s">
        <v>13</v>
      </c>
      <c r="D3026" t="s">
        <v>22</v>
      </c>
      <c r="E3026">
        <v>153600</v>
      </c>
      <c r="F3026">
        <v>153600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25">
      <c r="A3027">
        <v>2023</v>
      </c>
      <c r="B3027" t="s">
        <v>32</v>
      </c>
      <c r="C3027" t="s">
        <v>13</v>
      </c>
      <c r="D3027" t="s">
        <v>22</v>
      </c>
      <c r="E3027">
        <v>106800</v>
      </c>
      <c r="F3027">
        <v>106800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25">
      <c r="A3028">
        <v>2023</v>
      </c>
      <c r="B3028" t="s">
        <v>94</v>
      </c>
      <c r="C3028" t="s">
        <v>44</v>
      </c>
      <c r="D3028" t="s">
        <v>22</v>
      </c>
      <c r="E3028">
        <v>140000</v>
      </c>
      <c r="F3028">
        <v>140000</v>
      </c>
      <c r="G3028" t="s">
        <v>49</v>
      </c>
      <c r="H3028" t="s">
        <v>24</v>
      </c>
      <c r="I3028" t="s">
        <v>17</v>
      </c>
      <c r="J3028" t="s">
        <v>25</v>
      </c>
      <c r="K3028" t="s">
        <v>49</v>
      </c>
      <c r="L3028" t="s">
        <v>26</v>
      </c>
    </row>
    <row r="3029" spans="1:12" x14ac:dyDescent="0.25">
      <c r="A3029">
        <v>2023</v>
      </c>
      <c r="B3029" t="s">
        <v>94</v>
      </c>
      <c r="C3029" t="s">
        <v>44</v>
      </c>
      <c r="D3029" t="s">
        <v>22</v>
      </c>
      <c r="E3029">
        <v>76500</v>
      </c>
      <c r="F3029">
        <v>76500</v>
      </c>
      <c r="G3029" t="s">
        <v>49</v>
      </c>
      <c r="H3029" t="s">
        <v>24</v>
      </c>
      <c r="I3029" t="s">
        <v>17</v>
      </c>
      <c r="J3029" t="s">
        <v>25</v>
      </c>
      <c r="K3029" t="s">
        <v>49</v>
      </c>
      <c r="L3029" t="s">
        <v>26</v>
      </c>
    </row>
    <row r="3030" spans="1:12" x14ac:dyDescent="0.25">
      <c r="A3030">
        <v>2023</v>
      </c>
      <c r="B3030" t="s">
        <v>123</v>
      </c>
      <c r="C3030" t="s">
        <v>13</v>
      </c>
      <c r="D3030" t="s">
        <v>22</v>
      </c>
      <c r="E3030">
        <v>182850</v>
      </c>
      <c r="F3030">
        <v>182850</v>
      </c>
      <c r="G3030" t="s">
        <v>23</v>
      </c>
      <c r="H3030" t="s">
        <v>24</v>
      </c>
      <c r="I3030" t="s">
        <v>17</v>
      </c>
      <c r="J3030" t="s">
        <v>29</v>
      </c>
      <c r="K3030" t="s">
        <v>23</v>
      </c>
      <c r="L3030" t="s">
        <v>26</v>
      </c>
    </row>
    <row r="3031" spans="1:12" x14ac:dyDescent="0.25">
      <c r="A3031">
        <v>2023</v>
      </c>
      <c r="B3031" t="s">
        <v>123</v>
      </c>
      <c r="C3031" t="s">
        <v>13</v>
      </c>
      <c r="D3031" t="s">
        <v>22</v>
      </c>
      <c r="E3031">
        <v>113000</v>
      </c>
      <c r="F3031">
        <v>113000</v>
      </c>
      <c r="G3031" t="s">
        <v>23</v>
      </c>
      <c r="H3031" t="s">
        <v>24</v>
      </c>
      <c r="I3031" t="s">
        <v>17</v>
      </c>
      <c r="J3031" t="s">
        <v>29</v>
      </c>
      <c r="K3031" t="s">
        <v>23</v>
      </c>
      <c r="L3031" t="s">
        <v>26</v>
      </c>
    </row>
    <row r="3032" spans="1:12" x14ac:dyDescent="0.25">
      <c r="A3032">
        <v>2023</v>
      </c>
      <c r="B3032" t="s">
        <v>37</v>
      </c>
      <c r="C3032" t="s">
        <v>38</v>
      </c>
      <c r="D3032" t="s">
        <v>22</v>
      </c>
      <c r="E3032">
        <v>126000</v>
      </c>
      <c r="F3032">
        <v>126000</v>
      </c>
      <c r="G3032" t="s">
        <v>23</v>
      </c>
      <c r="H3032" t="s">
        <v>16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25">
      <c r="A3033">
        <v>2023</v>
      </c>
      <c r="B3033" t="s">
        <v>37</v>
      </c>
      <c r="C3033" t="s">
        <v>38</v>
      </c>
      <c r="D3033" t="s">
        <v>22</v>
      </c>
      <c r="E3033">
        <v>86400</v>
      </c>
      <c r="F3033">
        <v>86400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25">
      <c r="A3034">
        <v>2023</v>
      </c>
      <c r="B3034" t="s">
        <v>32</v>
      </c>
      <c r="C3034" t="s">
        <v>13</v>
      </c>
      <c r="D3034" t="s">
        <v>22</v>
      </c>
      <c r="E3034">
        <v>232760</v>
      </c>
      <c r="F3034">
        <v>232760</v>
      </c>
      <c r="G3034" t="s">
        <v>23</v>
      </c>
      <c r="H3034" t="s">
        <v>24</v>
      </c>
      <c r="I3034" t="s">
        <v>17</v>
      </c>
      <c r="J3034" t="s">
        <v>29</v>
      </c>
      <c r="K3034" t="s">
        <v>23</v>
      </c>
      <c r="L3034" t="s">
        <v>26</v>
      </c>
    </row>
    <row r="3035" spans="1:12" x14ac:dyDescent="0.25">
      <c r="A3035">
        <v>2023</v>
      </c>
      <c r="B3035" t="s">
        <v>32</v>
      </c>
      <c r="C3035" t="s">
        <v>13</v>
      </c>
      <c r="D3035" t="s">
        <v>22</v>
      </c>
      <c r="E3035">
        <v>169280</v>
      </c>
      <c r="F3035">
        <v>169280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26</v>
      </c>
    </row>
    <row r="3036" spans="1:12" x14ac:dyDescent="0.25">
      <c r="A3036">
        <v>2023</v>
      </c>
      <c r="B3036" t="s">
        <v>32</v>
      </c>
      <c r="C3036" t="s">
        <v>13</v>
      </c>
      <c r="D3036" t="s">
        <v>22</v>
      </c>
      <c r="E3036">
        <v>162500</v>
      </c>
      <c r="F3036">
        <v>162500</v>
      </c>
      <c r="G3036" t="s">
        <v>23</v>
      </c>
      <c r="H3036" t="s">
        <v>16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25">
      <c r="A3037">
        <v>2023</v>
      </c>
      <c r="B3037" t="s">
        <v>27</v>
      </c>
      <c r="C3037" t="s">
        <v>28</v>
      </c>
      <c r="D3037" t="s">
        <v>22</v>
      </c>
      <c r="E3037">
        <v>240350</v>
      </c>
      <c r="F3037">
        <v>240350</v>
      </c>
      <c r="G3037" t="s">
        <v>23</v>
      </c>
      <c r="H3037" t="s">
        <v>24</v>
      </c>
      <c r="I3037" t="s">
        <v>17</v>
      </c>
      <c r="J3037" t="s">
        <v>29</v>
      </c>
      <c r="K3037" t="s">
        <v>23</v>
      </c>
      <c r="L3037" t="s">
        <v>26</v>
      </c>
    </row>
    <row r="3038" spans="1:12" x14ac:dyDescent="0.25">
      <c r="A3038">
        <v>2023</v>
      </c>
      <c r="B3038" t="s">
        <v>27</v>
      </c>
      <c r="C3038" t="s">
        <v>28</v>
      </c>
      <c r="D3038" t="s">
        <v>22</v>
      </c>
      <c r="E3038">
        <v>174800</v>
      </c>
      <c r="F3038">
        <v>174800</v>
      </c>
      <c r="G3038" t="s">
        <v>23</v>
      </c>
      <c r="H3038" t="s">
        <v>24</v>
      </c>
      <c r="I3038" t="s">
        <v>17</v>
      </c>
      <c r="J3038" t="s">
        <v>29</v>
      </c>
      <c r="K3038" t="s">
        <v>23</v>
      </c>
      <c r="L3038" t="s">
        <v>26</v>
      </c>
    </row>
    <row r="3039" spans="1:12" x14ac:dyDescent="0.25">
      <c r="A3039">
        <v>2023</v>
      </c>
      <c r="B3039" t="s">
        <v>32</v>
      </c>
      <c r="C3039" t="s">
        <v>13</v>
      </c>
      <c r="D3039" t="s">
        <v>22</v>
      </c>
      <c r="E3039">
        <v>116000</v>
      </c>
      <c r="F3039">
        <v>116000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25">
      <c r="A3040">
        <v>2023</v>
      </c>
      <c r="B3040" t="s">
        <v>37</v>
      </c>
      <c r="C3040" t="s">
        <v>38</v>
      </c>
      <c r="D3040" t="s">
        <v>22</v>
      </c>
      <c r="E3040">
        <v>153600</v>
      </c>
      <c r="F3040">
        <v>153600</v>
      </c>
      <c r="G3040" t="s">
        <v>23</v>
      </c>
      <c r="H3040" t="s">
        <v>24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25">
      <c r="A3041">
        <v>2023</v>
      </c>
      <c r="B3041" t="s">
        <v>37</v>
      </c>
      <c r="C3041" t="s">
        <v>38</v>
      </c>
      <c r="D3041" t="s">
        <v>22</v>
      </c>
      <c r="E3041">
        <v>107500</v>
      </c>
      <c r="F3041">
        <v>107500</v>
      </c>
      <c r="G3041" t="s">
        <v>23</v>
      </c>
      <c r="H3041" t="s">
        <v>24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25">
      <c r="A3042">
        <v>2023</v>
      </c>
      <c r="B3042" t="s">
        <v>37</v>
      </c>
      <c r="C3042" t="s">
        <v>38</v>
      </c>
      <c r="D3042" t="s">
        <v>22</v>
      </c>
      <c r="E3042">
        <v>94100</v>
      </c>
      <c r="F3042">
        <v>94100</v>
      </c>
      <c r="G3042" t="s">
        <v>36</v>
      </c>
      <c r="H3042" t="s">
        <v>16</v>
      </c>
      <c r="I3042" t="s">
        <v>17</v>
      </c>
      <c r="J3042" t="s">
        <v>25</v>
      </c>
      <c r="K3042" t="s">
        <v>36</v>
      </c>
      <c r="L3042" t="s">
        <v>26</v>
      </c>
    </row>
    <row r="3043" spans="1:12" x14ac:dyDescent="0.25">
      <c r="A3043">
        <v>2023</v>
      </c>
      <c r="B3043" t="s">
        <v>37</v>
      </c>
      <c r="C3043" t="s">
        <v>38</v>
      </c>
      <c r="D3043" t="s">
        <v>22</v>
      </c>
      <c r="E3043">
        <v>72400</v>
      </c>
      <c r="F3043">
        <v>72400</v>
      </c>
      <c r="G3043" t="s">
        <v>36</v>
      </c>
      <c r="H3043" t="s">
        <v>16</v>
      </c>
      <c r="I3043" t="s">
        <v>17</v>
      </c>
      <c r="J3043" t="s">
        <v>25</v>
      </c>
      <c r="K3043" t="s">
        <v>36</v>
      </c>
      <c r="L3043" t="s">
        <v>26</v>
      </c>
    </row>
    <row r="3044" spans="1:12" x14ac:dyDescent="0.25">
      <c r="A3044">
        <v>2023</v>
      </c>
      <c r="B3044" t="s">
        <v>72</v>
      </c>
      <c r="C3044" t="s">
        <v>31</v>
      </c>
      <c r="D3044" t="s">
        <v>22</v>
      </c>
      <c r="E3044">
        <v>178000</v>
      </c>
      <c r="F3044">
        <v>178000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25">
      <c r="A3045">
        <v>2023</v>
      </c>
      <c r="B3045" t="s">
        <v>72</v>
      </c>
      <c r="C3045" t="s">
        <v>31</v>
      </c>
      <c r="D3045" t="s">
        <v>22</v>
      </c>
      <c r="E3045">
        <v>152000</v>
      </c>
      <c r="F3045">
        <v>152000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25">
      <c r="A3046">
        <v>2023</v>
      </c>
      <c r="B3046" t="s">
        <v>27</v>
      </c>
      <c r="C3046" t="s">
        <v>28</v>
      </c>
      <c r="D3046" t="s">
        <v>22</v>
      </c>
      <c r="E3046">
        <v>233200</v>
      </c>
      <c r="F3046">
        <v>233200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25">
      <c r="A3047">
        <v>2023</v>
      </c>
      <c r="B3047" t="s">
        <v>194</v>
      </c>
      <c r="C3047" t="s">
        <v>31</v>
      </c>
      <c r="D3047" t="s">
        <v>22</v>
      </c>
      <c r="E3047">
        <v>210000</v>
      </c>
      <c r="F3047">
        <v>210000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25">
      <c r="A3048">
        <v>2023</v>
      </c>
      <c r="B3048" t="s">
        <v>194</v>
      </c>
      <c r="C3048" t="s">
        <v>31</v>
      </c>
      <c r="D3048" t="s">
        <v>22</v>
      </c>
      <c r="E3048">
        <v>160000</v>
      </c>
      <c r="F3048">
        <v>160000</v>
      </c>
      <c r="G3048" t="s">
        <v>23</v>
      </c>
      <c r="H3048" t="s">
        <v>24</v>
      </c>
      <c r="I3048" t="s">
        <v>17</v>
      </c>
      <c r="J3048" t="s">
        <v>29</v>
      </c>
      <c r="K3048" t="s">
        <v>23</v>
      </c>
      <c r="L3048" t="s">
        <v>26</v>
      </c>
    </row>
    <row r="3049" spans="1:12" x14ac:dyDescent="0.25">
      <c r="A3049">
        <v>2023</v>
      </c>
      <c r="B3049" t="s">
        <v>37</v>
      </c>
      <c r="C3049" t="s">
        <v>38</v>
      </c>
      <c r="D3049" t="s">
        <v>22</v>
      </c>
      <c r="E3049">
        <v>206000</v>
      </c>
      <c r="F3049">
        <v>206000</v>
      </c>
      <c r="G3049" t="s">
        <v>23</v>
      </c>
      <c r="H3049" t="s">
        <v>24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25">
      <c r="A3050">
        <v>2023</v>
      </c>
      <c r="B3050" t="s">
        <v>37</v>
      </c>
      <c r="C3050" t="s">
        <v>38</v>
      </c>
      <c r="D3050" t="s">
        <v>22</v>
      </c>
      <c r="E3050">
        <v>130000</v>
      </c>
      <c r="F3050">
        <v>130000</v>
      </c>
      <c r="G3050" t="s">
        <v>23</v>
      </c>
      <c r="H3050" t="s">
        <v>24</v>
      </c>
      <c r="I3050" t="s">
        <v>17</v>
      </c>
      <c r="J3050" t="s">
        <v>25</v>
      </c>
      <c r="K3050" t="s">
        <v>23</v>
      </c>
      <c r="L3050" t="s">
        <v>26</v>
      </c>
    </row>
    <row r="3051" spans="1:12" x14ac:dyDescent="0.25">
      <c r="A3051">
        <v>2023</v>
      </c>
      <c r="B3051" t="s">
        <v>32</v>
      </c>
      <c r="C3051" t="s">
        <v>13</v>
      </c>
      <c r="D3051" t="s">
        <v>22</v>
      </c>
      <c r="E3051">
        <v>146100</v>
      </c>
      <c r="F3051">
        <v>146100</v>
      </c>
      <c r="G3051" t="s">
        <v>36</v>
      </c>
      <c r="H3051" t="s">
        <v>24</v>
      </c>
      <c r="I3051" t="s">
        <v>17</v>
      </c>
      <c r="J3051" t="s">
        <v>25</v>
      </c>
      <c r="K3051" t="s">
        <v>36</v>
      </c>
      <c r="L3051" t="s">
        <v>26</v>
      </c>
    </row>
    <row r="3052" spans="1:12" x14ac:dyDescent="0.25">
      <c r="A3052">
        <v>2023</v>
      </c>
      <c r="B3052" t="s">
        <v>32</v>
      </c>
      <c r="C3052" t="s">
        <v>13</v>
      </c>
      <c r="D3052" t="s">
        <v>22</v>
      </c>
      <c r="E3052">
        <v>112400</v>
      </c>
      <c r="F3052">
        <v>112400</v>
      </c>
      <c r="G3052" t="s">
        <v>36</v>
      </c>
      <c r="H3052" t="s">
        <v>24</v>
      </c>
      <c r="I3052" t="s">
        <v>17</v>
      </c>
      <c r="J3052" t="s">
        <v>25</v>
      </c>
      <c r="K3052" t="s">
        <v>36</v>
      </c>
      <c r="L3052" t="s">
        <v>26</v>
      </c>
    </row>
    <row r="3053" spans="1:12" x14ac:dyDescent="0.25">
      <c r="A3053">
        <v>2023</v>
      </c>
      <c r="B3053" t="s">
        <v>85</v>
      </c>
      <c r="C3053" t="s">
        <v>77</v>
      </c>
      <c r="D3053" t="s">
        <v>22</v>
      </c>
      <c r="E3053">
        <v>110000</v>
      </c>
      <c r="F3053">
        <v>110000</v>
      </c>
      <c r="G3053" t="s">
        <v>23</v>
      </c>
      <c r="H3053" t="s">
        <v>16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25">
      <c r="A3054">
        <v>2023</v>
      </c>
      <c r="B3054" t="s">
        <v>85</v>
      </c>
      <c r="C3054" t="s">
        <v>77</v>
      </c>
      <c r="D3054" t="s">
        <v>22</v>
      </c>
      <c r="E3054">
        <v>70000</v>
      </c>
      <c r="F3054">
        <v>70000</v>
      </c>
      <c r="G3054" t="s">
        <v>23</v>
      </c>
      <c r="H3054" t="s">
        <v>16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25">
      <c r="A3055">
        <v>2023</v>
      </c>
      <c r="B3055" t="s">
        <v>27</v>
      </c>
      <c r="C3055" t="s">
        <v>28</v>
      </c>
      <c r="D3055" t="s">
        <v>22</v>
      </c>
      <c r="E3055">
        <v>150120</v>
      </c>
      <c r="F3055">
        <v>150120</v>
      </c>
      <c r="G3055" t="s">
        <v>23</v>
      </c>
      <c r="H3055" t="s">
        <v>24</v>
      </c>
      <c r="I3055" t="s">
        <v>17</v>
      </c>
      <c r="J3055" t="s">
        <v>29</v>
      </c>
      <c r="K3055" t="s">
        <v>23</v>
      </c>
      <c r="L3055" t="s">
        <v>26</v>
      </c>
    </row>
    <row r="3056" spans="1:12" x14ac:dyDescent="0.25">
      <c r="A3056">
        <v>2023</v>
      </c>
      <c r="B3056" t="s">
        <v>27</v>
      </c>
      <c r="C3056" t="s">
        <v>28</v>
      </c>
      <c r="D3056" t="s">
        <v>22</v>
      </c>
      <c r="E3056">
        <v>120096</v>
      </c>
      <c r="F3056">
        <v>120096</v>
      </c>
      <c r="G3056" t="s">
        <v>23</v>
      </c>
      <c r="H3056" t="s">
        <v>24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25">
      <c r="A3057">
        <v>2023</v>
      </c>
      <c r="B3057" t="s">
        <v>34</v>
      </c>
      <c r="C3057" t="s">
        <v>31</v>
      </c>
      <c r="D3057" t="s">
        <v>22</v>
      </c>
      <c r="E3057">
        <v>168000</v>
      </c>
      <c r="F3057">
        <v>168000</v>
      </c>
      <c r="G3057" t="s">
        <v>23</v>
      </c>
      <c r="H3057" t="s">
        <v>24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25">
      <c r="A3058">
        <v>2023</v>
      </c>
      <c r="B3058" t="s">
        <v>40</v>
      </c>
      <c r="C3058" t="s">
        <v>41</v>
      </c>
      <c r="D3058" t="s">
        <v>22</v>
      </c>
      <c r="E3058">
        <v>178600</v>
      </c>
      <c r="F3058">
        <v>178600</v>
      </c>
      <c r="G3058" t="s">
        <v>23</v>
      </c>
      <c r="H3058" t="s">
        <v>24</v>
      </c>
      <c r="I3058" t="s">
        <v>17</v>
      </c>
      <c r="J3058" t="s">
        <v>25</v>
      </c>
      <c r="K3058" t="s">
        <v>23</v>
      </c>
      <c r="L3058" t="s">
        <v>26</v>
      </c>
    </row>
    <row r="3059" spans="1:12" x14ac:dyDescent="0.25">
      <c r="A3059">
        <v>2023</v>
      </c>
      <c r="B3059" t="s">
        <v>40</v>
      </c>
      <c r="C3059" t="s">
        <v>41</v>
      </c>
      <c r="D3059" t="s">
        <v>22</v>
      </c>
      <c r="E3059">
        <v>142880</v>
      </c>
      <c r="F3059">
        <v>142880</v>
      </c>
      <c r="G3059" t="s">
        <v>23</v>
      </c>
      <c r="H3059" t="s">
        <v>24</v>
      </c>
      <c r="I3059" t="s">
        <v>17</v>
      </c>
      <c r="J3059" t="s">
        <v>25</v>
      </c>
      <c r="K3059" t="s">
        <v>23</v>
      </c>
      <c r="L3059" t="s">
        <v>26</v>
      </c>
    </row>
    <row r="3060" spans="1:12" x14ac:dyDescent="0.25">
      <c r="A3060">
        <v>2023</v>
      </c>
      <c r="B3060" t="s">
        <v>99</v>
      </c>
      <c r="C3060" t="s">
        <v>28</v>
      </c>
      <c r="D3060" t="s">
        <v>22</v>
      </c>
      <c r="E3060">
        <v>255000</v>
      </c>
      <c r="F3060">
        <v>255000</v>
      </c>
      <c r="G3060" t="s">
        <v>23</v>
      </c>
      <c r="H3060" t="s">
        <v>24</v>
      </c>
      <c r="I3060" t="s">
        <v>17</v>
      </c>
      <c r="J3060" t="s">
        <v>25</v>
      </c>
      <c r="K3060" t="s">
        <v>23</v>
      </c>
      <c r="L3060" t="s">
        <v>26</v>
      </c>
    </row>
    <row r="3061" spans="1:12" x14ac:dyDescent="0.25">
      <c r="A3061">
        <v>2023</v>
      </c>
      <c r="B3061" t="s">
        <v>99</v>
      </c>
      <c r="C3061" t="s">
        <v>28</v>
      </c>
      <c r="D3061" t="s">
        <v>22</v>
      </c>
      <c r="E3061">
        <v>169000</v>
      </c>
      <c r="F3061">
        <v>169000</v>
      </c>
      <c r="G3061" t="s">
        <v>23</v>
      </c>
      <c r="H3061" t="s">
        <v>24</v>
      </c>
      <c r="I3061" t="s">
        <v>17</v>
      </c>
      <c r="J3061" t="s">
        <v>25</v>
      </c>
      <c r="K3061" t="s">
        <v>23</v>
      </c>
      <c r="L3061" t="s">
        <v>26</v>
      </c>
    </row>
    <row r="3062" spans="1:12" x14ac:dyDescent="0.25">
      <c r="A3062">
        <v>2023</v>
      </c>
      <c r="B3062" t="s">
        <v>27</v>
      </c>
      <c r="C3062" t="s">
        <v>28</v>
      </c>
      <c r="D3062" t="s">
        <v>22</v>
      </c>
      <c r="E3062">
        <v>155000</v>
      </c>
      <c r="F3062">
        <v>155000</v>
      </c>
      <c r="G3062" t="s">
        <v>23</v>
      </c>
      <c r="H3062" t="s">
        <v>16</v>
      </c>
      <c r="I3062" t="s">
        <v>17</v>
      </c>
      <c r="J3062" t="s">
        <v>25</v>
      </c>
      <c r="K3062" t="s">
        <v>23</v>
      </c>
      <c r="L3062" t="s">
        <v>26</v>
      </c>
    </row>
    <row r="3063" spans="1:12" x14ac:dyDescent="0.25">
      <c r="A3063">
        <v>2023</v>
      </c>
      <c r="B3063" t="s">
        <v>32</v>
      </c>
      <c r="C3063" t="s">
        <v>13</v>
      </c>
      <c r="D3063" t="s">
        <v>22</v>
      </c>
      <c r="E3063">
        <v>151410</v>
      </c>
      <c r="F3063">
        <v>151410</v>
      </c>
      <c r="G3063" t="s">
        <v>23</v>
      </c>
      <c r="H3063" t="s">
        <v>16</v>
      </c>
      <c r="I3063" t="s">
        <v>17</v>
      </c>
      <c r="J3063" t="s">
        <v>25</v>
      </c>
      <c r="K3063" t="s">
        <v>23</v>
      </c>
      <c r="L3063" t="s">
        <v>26</v>
      </c>
    </row>
    <row r="3064" spans="1:12" x14ac:dyDescent="0.25">
      <c r="A3064">
        <v>2023</v>
      </c>
      <c r="B3064" t="s">
        <v>32</v>
      </c>
      <c r="C3064" t="s">
        <v>13</v>
      </c>
      <c r="D3064" t="s">
        <v>22</v>
      </c>
      <c r="E3064">
        <v>144200</v>
      </c>
      <c r="F3064">
        <v>144200</v>
      </c>
      <c r="G3064" t="s">
        <v>23</v>
      </c>
      <c r="H3064" t="s">
        <v>16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25">
      <c r="A3065">
        <v>2023</v>
      </c>
      <c r="B3065" t="s">
        <v>27</v>
      </c>
      <c r="C3065" t="s">
        <v>28</v>
      </c>
      <c r="D3065" t="s">
        <v>22</v>
      </c>
      <c r="E3065">
        <v>151410</v>
      </c>
      <c r="F3065">
        <v>151410</v>
      </c>
      <c r="G3065" t="s">
        <v>23</v>
      </c>
      <c r="H3065" t="s">
        <v>39</v>
      </c>
      <c r="I3065" t="s">
        <v>17</v>
      </c>
      <c r="J3065" t="s">
        <v>29</v>
      </c>
      <c r="K3065" t="s">
        <v>23</v>
      </c>
      <c r="L3065" t="s">
        <v>26</v>
      </c>
    </row>
    <row r="3066" spans="1:12" x14ac:dyDescent="0.25">
      <c r="A3066">
        <v>2023</v>
      </c>
      <c r="B3066" t="s">
        <v>27</v>
      </c>
      <c r="C3066" t="s">
        <v>28</v>
      </c>
      <c r="D3066" t="s">
        <v>22</v>
      </c>
      <c r="E3066">
        <v>115360</v>
      </c>
      <c r="F3066">
        <v>115360</v>
      </c>
      <c r="G3066" t="s">
        <v>23</v>
      </c>
      <c r="H3066" t="s">
        <v>39</v>
      </c>
      <c r="I3066" t="s">
        <v>17</v>
      </c>
      <c r="J3066" t="s">
        <v>29</v>
      </c>
      <c r="K3066" t="s">
        <v>23</v>
      </c>
      <c r="L3066" t="s">
        <v>26</v>
      </c>
    </row>
    <row r="3067" spans="1:12" x14ac:dyDescent="0.25">
      <c r="A3067">
        <v>2023</v>
      </c>
      <c r="B3067" t="s">
        <v>40</v>
      </c>
      <c r="C3067" t="s">
        <v>41</v>
      </c>
      <c r="D3067" t="s">
        <v>22</v>
      </c>
      <c r="E3067">
        <v>193170</v>
      </c>
      <c r="F3067">
        <v>193170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25">
      <c r="A3068">
        <v>2023</v>
      </c>
      <c r="B3068" t="s">
        <v>40</v>
      </c>
      <c r="C3068" t="s">
        <v>41</v>
      </c>
      <c r="D3068" t="s">
        <v>22</v>
      </c>
      <c r="E3068">
        <v>116480</v>
      </c>
      <c r="F3068">
        <v>116480</v>
      </c>
      <c r="G3068" t="s">
        <v>23</v>
      </c>
      <c r="H3068" t="s">
        <v>16</v>
      </c>
      <c r="I3068" t="s">
        <v>17</v>
      </c>
      <c r="J3068" t="s">
        <v>25</v>
      </c>
      <c r="K3068" t="s">
        <v>23</v>
      </c>
      <c r="L3068" t="s">
        <v>26</v>
      </c>
    </row>
    <row r="3069" spans="1:12" x14ac:dyDescent="0.25">
      <c r="A3069">
        <v>2023</v>
      </c>
      <c r="B3069" t="s">
        <v>32</v>
      </c>
      <c r="C3069" t="s">
        <v>13</v>
      </c>
      <c r="D3069" t="s">
        <v>22</v>
      </c>
      <c r="E3069">
        <v>146000</v>
      </c>
      <c r="F3069">
        <v>146000</v>
      </c>
      <c r="G3069" t="s">
        <v>23</v>
      </c>
      <c r="H3069" t="s">
        <v>24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25">
      <c r="A3070">
        <v>2023</v>
      </c>
      <c r="B3070" t="s">
        <v>32</v>
      </c>
      <c r="C3070" t="s">
        <v>13</v>
      </c>
      <c r="D3070" t="s">
        <v>22</v>
      </c>
      <c r="E3070">
        <v>94000</v>
      </c>
      <c r="F3070">
        <v>94000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25">
      <c r="A3071">
        <v>2023</v>
      </c>
      <c r="B3071" t="s">
        <v>104</v>
      </c>
      <c r="C3071" t="s">
        <v>28</v>
      </c>
      <c r="D3071" t="s">
        <v>35</v>
      </c>
      <c r="E3071">
        <v>200000</v>
      </c>
      <c r="F3071">
        <v>246080</v>
      </c>
      <c r="G3071" t="s">
        <v>36</v>
      </c>
      <c r="H3071" t="s">
        <v>33</v>
      </c>
      <c r="I3071" t="s">
        <v>17</v>
      </c>
      <c r="J3071" t="s">
        <v>25</v>
      </c>
      <c r="K3071" t="s">
        <v>36</v>
      </c>
      <c r="L3071" t="s">
        <v>26</v>
      </c>
    </row>
    <row r="3072" spans="1:12" x14ac:dyDescent="0.25">
      <c r="A3072">
        <v>2023</v>
      </c>
      <c r="B3072" t="s">
        <v>104</v>
      </c>
      <c r="C3072" t="s">
        <v>28</v>
      </c>
      <c r="D3072" t="s">
        <v>35</v>
      </c>
      <c r="E3072">
        <v>165000</v>
      </c>
      <c r="F3072">
        <v>203016</v>
      </c>
      <c r="G3072" t="s">
        <v>36</v>
      </c>
      <c r="H3072" t="s">
        <v>33</v>
      </c>
      <c r="I3072" t="s">
        <v>17</v>
      </c>
      <c r="J3072" t="s">
        <v>25</v>
      </c>
      <c r="K3072" t="s">
        <v>36</v>
      </c>
      <c r="L3072" t="s">
        <v>26</v>
      </c>
    </row>
    <row r="3073" spans="1:12" x14ac:dyDescent="0.25">
      <c r="A3073">
        <v>2023</v>
      </c>
      <c r="B3073" t="s">
        <v>74</v>
      </c>
      <c r="C3073" t="s">
        <v>41</v>
      </c>
      <c r="D3073" t="s">
        <v>35</v>
      </c>
      <c r="E3073">
        <v>110000</v>
      </c>
      <c r="F3073">
        <v>135344</v>
      </c>
      <c r="G3073" t="s">
        <v>36</v>
      </c>
      <c r="H3073" t="s">
        <v>33</v>
      </c>
      <c r="I3073" t="s">
        <v>17</v>
      </c>
      <c r="J3073" t="s">
        <v>29</v>
      </c>
      <c r="K3073" t="s">
        <v>36</v>
      </c>
      <c r="L3073" t="s">
        <v>26</v>
      </c>
    </row>
    <row r="3074" spans="1:12" x14ac:dyDescent="0.25">
      <c r="A3074">
        <v>2023</v>
      </c>
      <c r="B3074" t="s">
        <v>74</v>
      </c>
      <c r="C3074" t="s">
        <v>41</v>
      </c>
      <c r="D3074" t="s">
        <v>35</v>
      </c>
      <c r="E3074">
        <v>90000</v>
      </c>
      <c r="F3074">
        <v>110736</v>
      </c>
      <c r="G3074" t="s">
        <v>36</v>
      </c>
      <c r="H3074" t="s">
        <v>33</v>
      </c>
      <c r="I3074" t="s">
        <v>17</v>
      </c>
      <c r="J3074" t="s">
        <v>29</v>
      </c>
      <c r="K3074" t="s">
        <v>36</v>
      </c>
      <c r="L3074" t="s">
        <v>26</v>
      </c>
    </row>
    <row r="3075" spans="1:12" x14ac:dyDescent="0.25">
      <c r="A3075">
        <v>2023</v>
      </c>
      <c r="B3075" t="s">
        <v>74</v>
      </c>
      <c r="C3075" t="s">
        <v>41</v>
      </c>
      <c r="D3075" t="s">
        <v>22</v>
      </c>
      <c r="E3075">
        <v>329500</v>
      </c>
      <c r="F3075">
        <v>329500</v>
      </c>
      <c r="G3075" t="s">
        <v>23</v>
      </c>
      <c r="H3075" t="s">
        <v>33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25">
      <c r="A3076">
        <v>2023</v>
      </c>
      <c r="B3076" t="s">
        <v>74</v>
      </c>
      <c r="C3076" t="s">
        <v>41</v>
      </c>
      <c r="D3076" t="s">
        <v>22</v>
      </c>
      <c r="E3076">
        <v>269600</v>
      </c>
      <c r="F3076">
        <v>269600</v>
      </c>
      <c r="G3076" t="s">
        <v>23</v>
      </c>
      <c r="H3076" t="s">
        <v>33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25">
      <c r="A3077">
        <v>2023</v>
      </c>
      <c r="B3077" t="s">
        <v>20</v>
      </c>
      <c r="C3077" t="s">
        <v>21</v>
      </c>
      <c r="D3077" t="s">
        <v>22</v>
      </c>
      <c r="E3077">
        <v>250500</v>
      </c>
      <c r="F3077">
        <v>250500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25">
      <c r="A3078">
        <v>2023</v>
      </c>
      <c r="B3078" t="s">
        <v>20</v>
      </c>
      <c r="C3078" t="s">
        <v>21</v>
      </c>
      <c r="D3078" t="s">
        <v>22</v>
      </c>
      <c r="E3078">
        <v>159500</v>
      </c>
      <c r="F3078">
        <v>159500</v>
      </c>
      <c r="G3078" t="s">
        <v>23</v>
      </c>
      <c r="H3078" t="s">
        <v>24</v>
      </c>
      <c r="I3078" t="s">
        <v>17</v>
      </c>
      <c r="J3078" t="s">
        <v>25</v>
      </c>
      <c r="K3078" t="s">
        <v>23</v>
      </c>
      <c r="L3078" t="s">
        <v>26</v>
      </c>
    </row>
    <row r="3079" spans="1:12" x14ac:dyDescent="0.25">
      <c r="A3079">
        <v>2023</v>
      </c>
      <c r="B3079" t="s">
        <v>37</v>
      </c>
      <c r="C3079" t="s">
        <v>38</v>
      </c>
      <c r="D3079" t="s">
        <v>22</v>
      </c>
      <c r="E3079">
        <v>115000</v>
      </c>
      <c r="F3079">
        <v>115000</v>
      </c>
      <c r="G3079" t="s">
        <v>23</v>
      </c>
      <c r="H3079" t="s">
        <v>39</v>
      </c>
      <c r="I3079" t="s">
        <v>17</v>
      </c>
      <c r="J3079" t="s">
        <v>25</v>
      </c>
      <c r="K3079" t="s">
        <v>23</v>
      </c>
      <c r="L3079" t="s">
        <v>26</v>
      </c>
    </row>
    <row r="3080" spans="1:12" x14ac:dyDescent="0.25">
      <c r="A3080">
        <v>2023</v>
      </c>
      <c r="B3080" t="s">
        <v>37</v>
      </c>
      <c r="C3080" t="s">
        <v>38</v>
      </c>
      <c r="D3080" t="s">
        <v>22</v>
      </c>
      <c r="E3080">
        <v>94035</v>
      </c>
      <c r="F3080">
        <v>94035</v>
      </c>
      <c r="G3080" t="s">
        <v>23</v>
      </c>
      <c r="H3080" t="s">
        <v>39</v>
      </c>
      <c r="I3080" t="s">
        <v>17</v>
      </c>
      <c r="J3080" t="s">
        <v>29</v>
      </c>
      <c r="K3080" t="s">
        <v>23</v>
      </c>
      <c r="L3080" t="s">
        <v>26</v>
      </c>
    </row>
    <row r="3081" spans="1:12" x14ac:dyDescent="0.25">
      <c r="A3081">
        <v>2023</v>
      </c>
      <c r="B3081" t="s">
        <v>37</v>
      </c>
      <c r="C3081" t="s">
        <v>38</v>
      </c>
      <c r="D3081" t="s">
        <v>22</v>
      </c>
      <c r="E3081">
        <v>57920</v>
      </c>
      <c r="F3081">
        <v>57920</v>
      </c>
      <c r="G3081" t="s">
        <v>23</v>
      </c>
      <c r="H3081" t="s">
        <v>39</v>
      </c>
      <c r="I3081" t="s">
        <v>17</v>
      </c>
      <c r="J3081" t="s">
        <v>29</v>
      </c>
      <c r="K3081" t="s">
        <v>23</v>
      </c>
      <c r="L3081" t="s">
        <v>26</v>
      </c>
    </row>
    <row r="3082" spans="1:12" x14ac:dyDescent="0.25">
      <c r="A3082">
        <v>2023</v>
      </c>
      <c r="B3082" t="s">
        <v>37</v>
      </c>
      <c r="C3082" t="s">
        <v>38</v>
      </c>
      <c r="D3082" t="s">
        <v>22</v>
      </c>
      <c r="E3082">
        <v>113600</v>
      </c>
      <c r="F3082">
        <v>113600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25">
      <c r="A3083">
        <v>2023</v>
      </c>
      <c r="B3083" t="s">
        <v>37</v>
      </c>
      <c r="C3083" t="s">
        <v>38</v>
      </c>
      <c r="D3083" t="s">
        <v>22</v>
      </c>
      <c r="E3083">
        <v>60000</v>
      </c>
      <c r="F3083">
        <v>60000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25">
      <c r="A3084">
        <v>2023</v>
      </c>
      <c r="B3084" t="s">
        <v>27</v>
      </c>
      <c r="C3084" t="s">
        <v>28</v>
      </c>
      <c r="D3084" t="s">
        <v>22</v>
      </c>
      <c r="E3084">
        <v>256000</v>
      </c>
      <c r="F3084">
        <v>256000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25">
      <c r="A3085">
        <v>2023</v>
      </c>
      <c r="B3085" t="s">
        <v>37</v>
      </c>
      <c r="C3085" t="s">
        <v>38</v>
      </c>
      <c r="D3085" t="s">
        <v>22</v>
      </c>
      <c r="E3085">
        <v>116000</v>
      </c>
      <c r="F3085">
        <v>116000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25">
      <c r="A3086">
        <v>2023</v>
      </c>
      <c r="B3086" t="s">
        <v>118</v>
      </c>
      <c r="C3086" t="s">
        <v>31</v>
      </c>
      <c r="D3086" t="s">
        <v>22</v>
      </c>
      <c r="E3086">
        <v>245000</v>
      </c>
      <c r="F3086">
        <v>245000</v>
      </c>
      <c r="G3086" t="s">
        <v>36</v>
      </c>
      <c r="H3086" t="s">
        <v>24</v>
      </c>
      <c r="I3086" t="s">
        <v>17</v>
      </c>
      <c r="J3086" t="s">
        <v>25</v>
      </c>
      <c r="K3086" t="s">
        <v>36</v>
      </c>
      <c r="L3086" t="s">
        <v>26</v>
      </c>
    </row>
    <row r="3087" spans="1:12" x14ac:dyDescent="0.25">
      <c r="A3087">
        <v>2023</v>
      </c>
      <c r="B3087" t="s">
        <v>118</v>
      </c>
      <c r="C3087" t="s">
        <v>31</v>
      </c>
      <c r="D3087" t="s">
        <v>22</v>
      </c>
      <c r="E3087">
        <v>210000</v>
      </c>
      <c r="F3087">
        <v>210000</v>
      </c>
      <c r="G3087" t="s">
        <v>36</v>
      </c>
      <c r="H3087" t="s">
        <v>24</v>
      </c>
      <c r="I3087" t="s">
        <v>17</v>
      </c>
      <c r="J3087" t="s">
        <v>25</v>
      </c>
      <c r="K3087" t="s">
        <v>36</v>
      </c>
      <c r="L3087" t="s">
        <v>26</v>
      </c>
    </row>
    <row r="3088" spans="1:12" x14ac:dyDescent="0.25">
      <c r="A3088">
        <v>2023</v>
      </c>
      <c r="B3088" t="s">
        <v>34</v>
      </c>
      <c r="C3088" t="s">
        <v>31</v>
      </c>
      <c r="D3088" t="s">
        <v>22</v>
      </c>
      <c r="E3088">
        <v>283200</v>
      </c>
      <c r="F3088">
        <v>283200</v>
      </c>
      <c r="G3088" t="s">
        <v>23</v>
      </c>
      <c r="H3088" t="s">
        <v>24</v>
      </c>
      <c r="I3088" t="s">
        <v>17</v>
      </c>
      <c r="J3088" t="s">
        <v>25</v>
      </c>
      <c r="K3088" t="s">
        <v>23</v>
      </c>
      <c r="L3088" t="s">
        <v>26</v>
      </c>
    </row>
    <row r="3089" spans="1:12" x14ac:dyDescent="0.25">
      <c r="A3089">
        <v>2023</v>
      </c>
      <c r="B3089" t="s">
        <v>34</v>
      </c>
      <c r="C3089" t="s">
        <v>31</v>
      </c>
      <c r="D3089" t="s">
        <v>22</v>
      </c>
      <c r="E3089">
        <v>188800</v>
      </c>
      <c r="F3089">
        <v>188800</v>
      </c>
      <c r="G3089" t="s">
        <v>23</v>
      </c>
      <c r="H3089" t="s">
        <v>24</v>
      </c>
      <c r="I3089" t="s">
        <v>17</v>
      </c>
      <c r="J3089" t="s">
        <v>25</v>
      </c>
      <c r="K3089" t="s">
        <v>23</v>
      </c>
      <c r="L3089" t="s">
        <v>26</v>
      </c>
    </row>
    <row r="3090" spans="1:12" x14ac:dyDescent="0.25">
      <c r="A3090">
        <v>2023</v>
      </c>
      <c r="B3090" t="s">
        <v>105</v>
      </c>
      <c r="C3090" t="s">
        <v>38</v>
      </c>
      <c r="D3090" t="s">
        <v>22</v>
      </c>
      <c r="E3090">
        <v>36000</v>
      </c>
      <c r="F3090">
        <v>36000</v>
      </c>
      <c r="G3090" t="s">
        <v>163</v>
      </c>
      <c r="H3090" t="s">
        <v>16</v>
      </c>
      <c r="I3090" t="s">
        <v>83</v>
      </c>
      <c r="J3090" t="s">
        <v>25</v>
      </c>
      <c r="K3090" t="s">
        <v>163</v>
      </c>
      <c r="L3090" t="s">
        <v>64</v>
      </c>
    </row>
    <row r="3091" spans="1:12" x14ac:dyDescent="0.25">
      <c r="A3091">
        <v>2023</v>
      </c>
      <c r="B3091" t="s">
        <v>46</v>
      </c>
      <c r="C3091" t="s">
        <v>28</v>
      </c>
      <c r="D3091" t="s">
        <v>22</v>
      </c>
      <c r="E3091">
        <v>205640</v>
      </c>
      <c r="F3091">
        <v>205640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25">
      <c r="A3092">
        <v>2023</v>
      </c>
      <c r="B3092" t="s">
        <v>46</v>
      </c>
      <c r="C3092" t="s">
        <v>28</v>
      </c>
      <c r="D3092" t="s">
        <v>22</v>
      </c>
      <c r="E3092">
        <v>142600</v>
      </c>
      <c r="F3092">
        <v>142600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25">
      <c r="A3093">
        <v>2023</v>
      </c>
      <c r="B3093" t="s">
        <v>32</v>
      </c>
      <c r="C3093" t="s">
        <v>13</v>
      </c>
      <c r="D3093" t="s">
        <v>22</v>
      </c>
      <c r="E3093">
        <v>193200</v>
      </c>
      <c r="F3093">
        <v>193200</v>
      </c>
      <c r="G3093" t="s">
        <v>23</v>
      </c>
      <c r="H3093" t="s">
        <v>24</v>
      </c>
      <c r="I3093" t="s">
        <v>17</v>
      </c>
      <c r="J3093" t="s">
        <v>29</v>
      </c>
      <c r="K3093" t="s">
        <v>23</v>
      </c>
      <c r="L3093" t="s">
        <v>26</v>
      </c>
    </row>
    <row r="3094" spans="1:12" x14ac:dyDescent="0.25">
      <c r="A3094">
        <v>2023</v>
      </c>
      <c r="B3094" t="s">
        <v>32</v>
      </c>
      <c r="C3094" t="s">
        <v>13</v>
      </c>
      <c r="D3094" t="s">
        <v>22</v>
      </c>
      <c r="E3094">
        <v>156400</v>
      </c>
      <c r="F3094">
        <v>156400</v>
      </c>
      <c r="G3094" t="s">
        <v>23</v>
      </c>
      <c r="H3094" t="s">
        <v>24</v>
      </c>
      <c r="I3094" t="s">
        <v>17</v>
      </c>
      <c r="J3094" t="s">
        <v>29</v>
      </c>
      <c r="K3094" t="s">
        <v>23</v>
      </c>
      <c r="L3094" t="s">
        <v>26</v>
      </c>
    </row>
    <row r="3095" spans="1:12" x14ac:dyDescent="0.25">
      <c r="A3095">
        <v>2023</v>
      </c>
      <c r="B3095" t="s">
        <v>34</v>
      </c>
      <c r="C3095" t="s">
        <v>31</v>
      </c>
      <c r="D3095" t="s">
        <v>22</v>
      </c>
      <c r="E3095">
        <v>121000</v>
      </c>
      <c r="F3095">
        <v>121000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25">
      <c r="A3096">
        <v>2023</v>
      </c>
      <c r="B3096" t="s">
        <v>32</v>
      </c>
      <c r="C3096" t="s">
        <v>13</v>
      </c>
      <c r="D3096" t="s">
        <v>22</v>
      </c>
      <c r="E3096">
        <v>72000</v>
      </c>
      <c r="F3096">
        <v>72000</v>
      </c>
      <c r="G3096" t="s">
        <v>195</v>
      </c>
      <c r="H3096" t="s">
        <v>24</v>
      </c>
      <c r="I3096" t="s">
        <v>17</v>
      </c>
      <c r="J3096" t="s">
        <v>29</v>
      </c>
      <c r="K3096" t="s">
        <v>195</v>
      </c>
      <c r="L3096" t="s">
        <v>26</v>
      </c>
    </row>
    <row r="3097" spans="1:12" x14ac:dyDescent="0.25">
      <c r="A3097">
        <v>2023</v>
      </c>
      <c r="B3097" t="s">
        <v>32</v>
      </c>
      <c r="C3097" t="s">
        <v>13</v>
      </c>
      <c r="D3097" t="s">
        <v>22</v>
      </c>
      <c r="E3097">
        <v>48000</v>
      </c>
      <c r="F3097">
        <v>48000</v>
      </c>
      <c r="G3097" t="s">
        <v>195</v>
      </c>
      <c r="H3097" t="s">
        <v>24</v>
      </c>
      <c r="I3097" t="s">
        <v>17</v>
      </c>
      <c r="J3097" t="s">
        <v>29</v>
      </c>
      <c r="K3097" t="s">
        <v>195</v>
      </c>
      <c r="L3097" t="s">
        <v>26</v>
      </c>
    </row>
    <row r="3098" spans="1:12" x14ac:dyDescent="0.25">
      <c r="A3098">
        <v>2023</v>
      </c>
      <c r="B3098" t="s">
        <v>32</v>
      </c>
      <c r="C3098" t="s">
        <v>13</v>
      </c>
      <c r="D3098" t="s">
        <v>22</v>
      </c>
      <c r="E3098">
        <v>132300</v>
      </c>
      <c r="F3098">
        <v>132300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25">
      <c r="A3099">
        <v>2023</v>
      </c>
      <c r="B3099" t="s">
        <v>27</v>
      </c>
      <c r="C3099" t="s">
        <v>28</v>
      </c>
      <c r="D3099" t="s">
        <v>22</v>
      </c>
      <c r="E3099">
        <v>197000</v>
      </c>
      <c r="F3099">
        <v>197000</v>
      </c>
      <c r="G3099" t="s">
        <v>49</v>
      </c>
      <c r="H3099" t="s">
        <v>24</v>
      </c>
      <c r="I3099" t="s">
        <v>17</v>
      </c>
      <c r="J3099" t="s">
        <v>25</v>
      </c>
      <c r="K3099" t="s">
        <v>49</v>
      </c>
      <c r="L3099" t="s">
        <v>26</v>
      </c>
    </row>
    <row r="3100" spans="1:12" x14ac:dyDescent="0.25">
      <c r="A3100">
        <v>2023</v>
      </c>
      <c r="B3100" t="s">
        <v>99</v>
      </c>
      <c r="C3100" t="s">
        <v>28</v>
      </c>
      <c r="D3100" t="s">
        <v>22</v>
      </c>
      <c r="E3100">
        <v>328000</v>
      </c>
      <c r="F3100">
        <v>328000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25">
      <c r="A3101">
        <v>2023</v>
      </c>
      <c r="B3101" t="s">
        <v>99</v>
      </c>
      <c r="C3101" t="s">
        <v>28</v>
      </c>
      <c r="D3101" t="s">
        <v>22</v>
      </c>
      <c r="E3101">
        <v>211000</v>
      </c>
      <c r="F3101">
        <v>211000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25">
      <c r="A3102">
        <v>2023</v>
      </c>
      <c r="B3102" t="s">
        <v>27</v>
      </c>
      <c r="C3102" t="s">
        <v>28</v>
      </c>
      <c r="D3102" t="s">
        <v>22</v>
      </c>
      <c r="E3102">
        <v>237000</v>
      </c>
      <c r="F3102">
        <v>237000</v>
      </c>
      <c r="G3102" t="s">
        <v>23</v>
      </c>
      <c r="H3102" t="s">
        <v>24</v>
      </c>
      <c r="I3102" t="s">
        <v>17</v>
      </c>
      <c r="J3102" t="s">
        <v>29</v>
      </c>
      <c r="K3102" t="s">
        <v>23</v>
      </c>
      <c r="L3102" t="s">
        <v>26</v>
      </c>
    </row>
    <row r="3103" spans="1:12" x14ac:dyDescent="0.25">
      <c r="A3103">
        <v>2023</v>
      </c>
      <c r="B3103" t="s">
        <v>27</v>
      </c>
      <c r="C3103" t="s">
        <v>28</v>
      </c>
      <c r="D3103" t="s">
        <v>22</v>
      </c>
      <c r="E3103">
        <v>201450</v>
      </c>
      <c r="F3103">
        <v>201450</v>
      </c>
      <c r="G3103" t="s">
        <v>23</v>
      </c>
      <c r="H3103" t="s">
        <v>24</v>
      </c>
      <c r="I3103" t="s">
        <v>17</v>
      </c>
      <c r="J3103" t="s">
        <v>29</v>
      </c>
      <c r="K3103" t="s">
        <v>23</v>
      </c>
      <c r="L3103" t="s">
        <v>26</v>
      </c>
    </row>
    <row r="3104" spans="1:12" x14ac:dyDescent="0.25">
      <c r="A3104">
        <v>2023</v>
      </c>
      <c r="B3104" t="s">
        <v>72</v>
      </c>
      <c r="C3104" t="s">
        <v>31</v>
      </c>
      <c r="D3104" t="s">
        <v>22</v>
      </c>
      <c r="E3104">
        <v>229000</v>
      </c>
      <c r="F3104">
        <v>229000</v>
      </c>
      <c r="G3104" t="s">
        <v>23</v>
      </c>
      <c r="H3104" t="s">
        <v>24</v>
      </c>
      <c r="I3104" t="s">
        <v>17</v>
      </c>
      <c r="J3104" t="s">
        <v>25</v>
      </c>
      <c r="K3104" t="s">
        <v>23</v>
      </c>
      <c r="L3104" t="s">
        <v>26</v>
      </c>
    </row>
    <row r="3105" spans="1:12" x14ac:dyDescent="0.25">
      <c r="A3105">
        <v>2023</v>
      </c>
      <c r="B3105" t="s">
        <v>72</v>
      </c>
      <c r="C3105" t="s">
        <v>31</v>
      </c>
      <c r="D3105" t="s">
        <v>22</v>
      </c>
      <c r="E3105">
        <v>206000</v>
      </c>
      <c r="F3105">
        <v>206000</v>
      </c>
      <c r="G3105" t="s">
        <v>23</v>
      </c>
      <c r="H3105" t="s">
        <v>24</v>
      </c>
      <c r="I3105" t="s">
        <v>17</v>
      </c>
      <c r="J3105" t="s">
        <v>25</v>
      </c>
      <c r="K3105" t="s">
        <v>23</v>
      </c>
      <c r="L3105" t="s">
        <v>26</v>
      </c>
    </row>
    <row r="3106" spans="1:12" x14ac:dyDescent="0.25">
      <c r="A3106">
        <v>2023</v>
      </c>
      <c r="B3106" t="s">
        <v>27</v>
      </c>
      <c r="C3106" t="s">
        <v>28</v>
      </c>
      <c r="D3106" t="s">
        <v>22</v>
      </c>
      <c r="E3106">
        <v>231000</v>
      </c>
      <c r="F3106">
        <v>231000</v>
      </c>
      <c r="G3106" t="s">
        <v>23</v>
      </c>
      <c r="H3106" t="s">
        <v>24</v>
      </c>
      <c r="I3106" t="s">
        <v>17</v>
      </c>
      <c r="J3106" t="s">
        <v>29</v>
      </c>
      <c r="K3106" t="s">
        <v>23</v>
      </c>
      <c r="L3106" t="s">
        <v>26</v>
      </c>
    </row>
    <row r="3107" spans="1:12" x14ac:dyDescent="0.25">
      <c r="A3107">
        <v>2023</v>
      </c>
      <c r="B3107" t="s">
        <v>72</v>
      </c>
      <c r="C3107" t="s">
        <v>31</v>
      </c>
      <c r="D3107" t="s">
        <v>22</v>
      </c>
      <c r="E3107">
        <v>183750</v>
      </c>
      <c r="F3107">
        <v>183750</v>
      </c>
      <c r="G3107" t="s">
        <v>23</v>
      </c>
      <c r="H3107" t="s">
        <v>24</v>
      </c>
      <c r="I3107" t="s">
        <v>17</v>
      </c>
      <c r="J3107" t="s">
        <v>25</v>
      </c>
      <c r="K3107" t="s">
        <v>23</v>
      </c>
      <c r="L3107" t="s">
        <v>26</v>
      </c>
    </row>
    <row r="3108" spans="1:12" x14ac:dyDescent="0.25">
      <c r="A3108">
        <v>2023</v>
      </c>
      <c r="B3108" t="s">
        <v>72</v>
      </c>
      <c r="C3108" t="s">
        <v>31</v>
      </c>
      <c r="D3108" t="s">
        <v>22</v>
      </c>
      <c r="E3108">
        <v>165400</v>
      </c>
      <c r="F3108">
        <v>165400</v>
      </c>
      <c r="G3108" t="s">
        <v>23</v>
      </c>
      <c r="H3108" t="s">
        <v>24</v>
      </c>
      <c r="I3108" t="s">
        <v>17</v>
      </c>
      <c r="J3108" t="s">
        <v>25</v>
      </c>
      <c r="K3108" t="s">
        <v>23</v>
      </c>
      <c r="L3108" t="s">
        <v>26</v>
      </c>
    </row>
    <row r="3109" spans="1:12" x14ac:dyDescent="0.25">
      <c r="A3109">
        <v>2023</v>
      </c>
      <c r="B3109" t="s">
        <v>32</v>
      </c>
      <c r="C3109" t="s">
        <v>13</v>
      </c>
      <c r="D3109" t="s">
        <v>22</v>
      </c>
      <c r="E3109">
        <v>175000</v>
      </c>
      <c r="F3109">
        <v>175000</v>
      </c>
      <c r="G3109" t="s">
        <v>23</v>
      </c>
      <c r="H3109" t="s">
        <v>16</v>
      </c>
      <c r="I3109" t="s">
        <v>17</v>
      </c>
      <c r="J3109" t="s">
        <v>25</v>
      </c>
      <c r="K3109" t="s">
        <v>23</v>
      </c>
      <c r="L3109" t="s">
        <v>26</v>
      </c>
    </row>
    <row r="3110" spans="1:12" x14ac:dyDescent="0.25">
      <c r="A3110">
        <v>2023</v>
      </c>
      <c r="B3110" t="s">
        <v>40</v>
      </c>
      <c r="C3110" t="s">
        <v>41</v>
      </c>
      <c r="D3110" t="s">
        <v>22</v>
      </c>
      <c r="E3110">
        <v>152900</v>
      </c>
      <c r="F3110">
        <v>152900</v>
      </c>
      <c r="G3110" t="s">
        <v>36</v>
      </c>
      <c r="H3110" t="s">
        <v>24</v>
      </c>
      <c r="I3110" t="s">
        <v>17</v>
      </c>
      <c r="J3110" t="s">
        <v>29</v>
      </c>
      <c r="K3110" t="s">
        <v>36</v>
      </c>
      <c r="L3110" t="s">
        <v>26</v>
      </c>
    </row>
    <row r="3111" spans="1:12" x14ac:dyDescent="0.25">
      <c r="A3111">
        <v>2023</v>
      </c>
      <c r="B3111" t="s">
        <v>40</v>
      </c>
      <c r="C3111" t="s">
        <v>41</v>
      </c>
      <c r="D3111" t="s">
        <v>22</v>
      </c>
      <c r="E3111">
        <v>117700</v>
      </c>
      <c r="F3111">
        <v>117700</v>
      </c>
      <c r="G3111" t="s">
        <v>36</v>
      </c>
      <c r="H3111" t="s">
        <v>24</v>
      </c>
      <c r="I3111" t="s">
        <v>17</v>
      </c>
      <c r="J3111" t="s">
        <v>29</v>
      </c>
      <c r="K3111" t="s">
        <v>36</v>
      </c>
      <c r="L3111" t="s">
        <v>26</v>
      </c>
    </row>
    <row r="3112" spans="1:12" x14ac:dyDescent="0.25">
      <c r="A3112">
        <v>2023</v>
      </c>
      <c r="B3112" t="s">
        <v>27</v>
      </c>
      <c r="C3112" t="s">
        <v>28</v>
      </c>
      <c r="D3112" t="s">
        <v>22</v>
      </c>
      <c r="E3112">
        <v>285800</v>
      </c>
      <c r="F3112">
        <v>285800</v>
      </c>
      <c r="G3112" t="s">
        <v>23</v>
      </c>
      <c r="H3112" t="s">
        <v>24</v>
      </c>
      <c r="I3112" t="s">
        <v>17</v>
      </c>
      <c r="J3112" t="s">
        <v>25</v>
      </c>
      <c r="K3112" t="s">
        <v>23</v>
      </c>
      <c r="L3112" t="s">
        <v>26</v>
      </c>
    </row>
    <row r="3113" spans="1:12" x14ac:dyDescent="0.25">
      <c r="A3113">
        <v>2023</v>
      </c>
      <c r="B3113" t="s">
        <v>27</v>
      </c>
      <c r="C3113" t="s">
        <v>28</v>
      </c>
      <c r="D3113" t="s">
        <v>22</v>
      </c>
      <c r="E3113">
        <v>154600</v>
      </c>
      <c r="F3113">
        <v>154600</v>
      </c>
      <c r="G3113" t="s">
        <v>23</v>
      </c>
      <c r="H3113" t="s">
        <v>24</v>
      </c>
      <c r="I3113" t="s">
        <v>17</v>
      </c>
      <c r="J3113" t="s">
        <v>25</v>
      </c>
      <c r="K3113" t="s">
        <v>23</v>
      </c>
      <c r="L3113" t="s">
        <v>26</v>
      </c>
    </row>
    <row r="3114" spans="1:12" x14ac:dyDescent="0.25">
      <c r="A3114">
        <v>2023</v>
      </c>
      <c r="B3114" t="s">
        <v>154</v>
      </c>
      <c r="C3114" t="s">
        <v>52</v>
      </c>
      <c r="D3114" t="s">
        <v>22</v>
      </c>
      <c r="E3114">
        <v>289120</v>
      </c>
      <c r="F3114">
        <v>289120</v>
      </c>
      <c r="G3114" t="s">
        <v>23</v>
      </c>
      <c r="H3114" t="s">
        <v>24</v>
      </c>
      <c r="I3114" t="s">
        <v>17</v>
      </c>
      <c r="J3114" t="s">
        <v>25</v>
      </c>
      <c r="K3114" t="s">
        <v>23</v>
      </c>
      <c r="L3114" t="s">
        <v>26</v>
      </c>
    </row>
    <row r="3115" spans="1:12" x14ac:dyDescent="0.25">
      <c r="A3115">
        <v>2023</v>
      </c>
      <c r="B3115" t="s">
        <v>154</v>
      </c>
      <c r="C3115" t="s">
        <v>52</v>
      </c>
      <c r="D3115" t="s">
        <v>22</v>
      </c>
      <c r="E3115">
        <v>192400</v>
      </c>
      <c r="F3115">
        <v>192400</v>
      </c>
      <c r="G3115" t="s">
        <v>23</v>
      </c>
      <c r="H3115" t="s">
        <v>24</v>
      </c>
      <c r="I3115" t="s">
        <v>17</v>
      </c>
      <c r="J3115" t="s">
        <v>25</v>
      </c>
      <c r="K3115" t="s">
        <v>23</v>
      </c>
      <c r="L3115" t="s">
        <v>26</v>
      </c>
    </row>
    <row r="3116" spans="1:12" x14ac:dyDescent="0.25">
      <c r="A3116">
        <v>2023</v>
      </c>
      <c r="B3116" t="s">
        <v>133</v>
      </c>
      <c r="C3116" t="s">
        <v>38</v>
      </c>
      <c r="D3116" t="s">
        <v>22</v>
      </c>
      <c r="E3116">
        <v>179998</v>
      </c>
      <c r="F3116">
        <v>179998</v>
      </c>
      <c r="G3116" t="s">
        <v>189</v>
      </c>
      <c r="H3116" t="s">
        <v>16</v>
      </c>
      <c r="I3116" t="s">
        <v>17</v>
      </c>
      <c r="J3116" t="s">
        <v>29</v>
      </c>
      <c r="K3116" t="s">
        <v>189</v>
      </c>
      <c r="L3116" t="s">
        <v>64</v>
      </c>
    </row>
    <row r="3117" spans="1:12" x14ac:dyDescent="0.25">
      <c r="A3117">
        <v>2023</v>
      </c>
      <c r="B3117" t="s">
        <v>27</v>
      </c>
      <c r="C3117" t="s">
        <v>28</v>
      </c>
      <c r="D3117" t="s">
        <v>22</v>
      </c>
      <c r="E3117">
        <v>35000</v>
      </c>
      <c r="F3117">
        <v>35000</v>
      </c>
      <c r="G3117" t="s">
        <v>122</v>
      </c>
      <c r="H3117" t="s">
        <v>16</v>
      </c>
      <c r="I3117" t="s">
        <v>17</v>
      </c>
      <c r="J3117" t="s">
        <v>25</v>
      </c>
      <c r="K3117" t="s">
        <v>122</v>
      </c>
      <c r="L3117" t="s">
        <v>19</v>
      </c>
    </row>
    <row r="3118" spans="1:12" x14ac:dyDescent="0.25">
      <c r="A3118">
        <v>2023</v>
      </c>
      <c r="B3118" t="s">
        <v>196</v>
      </c>
      <c r="C3118" t="s">
        <v>21</v>
      </c>
      <c r="D3118" t="s">
        <v>22</v>
      </c>
      <c r="E3118">
        <v>258000</v>
      </c>
      <c r="F3118">
        <v>258000</v>
      </c>
      <c r="G3118" t="s">
        <v>23</v>
      </c>
      <c r="H3118" t="s">
        <v>16</v>
      </c>
      <c r="I3118" t="s">
        <v>17</v>
      </c>
      <c r="J3118" t="s">
        <v>29</v>
      </c>
      <c r="K3118" t="s">
        <v>23</v>
      </c>
      <c r="L3118" t="s">
        <v>19</v>
      </c>
    </row>
    <row r="3119" spans="1:12" x14ac:dyDescent="0.25">
      <c r="A3119">
        <v>2023</v>
      </c>
      <c r="B3119" t="s">
        <v>27</v>
      </c>
      <c r="C3119" t="s">
        <v>28</v>
      </c>
      <c r="D3119" t="s">
        <v>22</v>
      </c>
      <c r="E3119">
        <v>196000</v>
      </c>
      <c r="F3119">
        <v>196000</v>
      </c>
      <c r="G3119" t="s">
        <v>23</v>
      </c>
      <c r="H3119" t="s">
        <v>24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25">
      <c r="A3120">
        <v>2023</v>
      </c>
      <c r="B3120" t="s">
        <v>27</v>
      </c>
      <c r="C3120" t="s">
        <v>28</v>
      </c>
      <c r="D3120" t="s">
        <v>22</v>
      </c>
      <c r="E3120">
        <v>121000</v>
      </c>
      <c r="F3120">
        <v>121000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25">
      <c r="A3121">
        <v>2023</v>
      </c>
      <c r="B3121" t="s">
        <v>27</v>
      </c>
      <c r="C3121" t="s">
        <v>28</v>
      </c>
      <c r="D3121" t="s">
        <v>22</v>
      </c>
      <c r="E3121">
        <v>141000</v>
      </c>
      <c r="F3121">
        <v>141000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25">
      <c r="A3122">
        <v>2023</v>
      </c>
      <c r="B3122" t="s">
        <v>32</v>
      </c>
      <c r="C3122" t="s">
        <v>13</v>
      </c>
      <c r="D3122" t="s">
        <v>22</v>
      </c>
      <c r="E3122">
        <v>206000</v>
      </c>
      <c r="F3122">
        <v>206000</v>
      </c>
      <c r="G3122" t="s">
        <v>23</v>
      </c>
      <c r="H3122" t="s">
        <v>24</v>
      </c>
      <c r="I3122" t="s">
        <v>17</v>
      </c>
      <c r="J3122" t="s">
        <v>25</v>
      </c>
      <c r="K3122" t="s">
        <v>23</v>
      </c>
      <c r="L3122" t="s">
        <v>26</v>
      </c>
    </row>
    <row r="3123" spans="1:12" x14ac:dyDescent="0.25">
      <c r="A3123">
        <v>2023</v>
      </c>
      <c r="B3123" t="s">
        <v>42</v>
      </c>
      <c r="C3123" t="s">
        <v>28</v>
      </c>
      <c r="D3123" t="s">
        <v>22</v>
      </c>
      <c r="E3123">
        <v>192000</v>
      </c>
      <c r="F3123">
        <v>192000</v>
      </c>
      <c r="G3123" t="s">
        <v>23</v>
      </c>
      <c r="H3123" t="s">
        <v>24</v>
      </c>
      <c r="I3123" t="s">
        <v>17</v>
      </c>
      <c r="J3123" t="s">
        <v>25</v>
      </c>
      <c r="K3123" t="s">
        <v>23</v>
      </c>
      <c r="L3123" t="s">
        <v>26</v>
      </c>
    </row>
    <row r="3124" spans="1:12" x14ac:dyDescent="0.25">
      <c r="A3124">
        <v>2023</v>
      </c>
      <c r="B3124" t="s">
        <v>42</v>
      </c>
      <c r="C3124" t="s">
        <v>28</v>
      </c>
      <c r="D3124" t="s">
        <v>22</v>
      </c>
      <c r="E3124">
        <v>164000</v>
      </c>
      <c r="F3124">
        <v>164000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25">
      <c r="A3125">
        <v>2023</v>
      </c>
      <c r="B3125" t="s">
        <v>72</v>
      </c>
      <c r="C3125" t="s">
        <v>31</v>
      </c>
      <c r="D3125" t="s">
        <v>22</v>
      </c>
      <c r="E3125">
        <v>300000</v>
      </c>
      <c r="F3125">
        <v>300000</v>
      </c>
      <c r="G3125" t="s">
        <v>108</v>
      </c>
      <c r="H3125" t="s">
        <v>16</v>
      </c>
      <c r="I3125" t="s">
        <v>17</v>
      </c>
      <c r="J3125" t="s">
        <v>25</v>
      </c>
      <c r="K3125" t="s">
        <v>108</v>
      </c>
      <c r="L3125" t="s">
        <v>26</v>
      </c>
    </row>
    <row r="3126" spans="1:12" x14ac:dyDescent="0.25">
      <c r="A3126">
        <v>2023</v>
      </c>
      <c r="B3126" t="s">
        <v>72</v>
      </c>
      <c r="C3126" t="s">
        <v>31</v>
      </c>
      <c r="D3126" t="s">
        <v>22</v>
      </c>
      <c r="E3126">
        <v>260000</v>
      </c>
      <c r="F3126">
        <v>260000</v>
      </c>
      <c r="G3126" t="s">
        <v>108</v>
      </c>
      <c r="H3126" t="s">
        <v>16</v>
      </c>
      <c r="I3126" t="s">
        <v>17</v>
      </c>
      <c r="J3126" t="s">
        <v>25</v>
      </c>
      <c r="K3126" t="s">
        <v>108</v>
      </c>
      <c r="L3126" t="s">
        <v>26</v>
      </c>
    </row>
    <row r="3127" spans="1:12" x14ac:dyDescent="0.25">
      <c r="A3127">
        <v>2023</v>
      </c>
      <c r="B3127" t="s">
        <v>37</v>
      </c>
      <c r="C3127" t="s">
        <v>38</v>
      </c>
      <c r="D3127" t="s">
        <v>22</v>
      </c>
      <c r="E3127">
        <v>147000</v>
      </c>
      <c r="F3127">
        <v>147000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25">
      <c r="A3128">
        <v>2023</v>
      </c>
      <c r="B3128" t="s">
        <v>37</v>
      </c>
      <c r="C3128" t="s">
        <v>38</v>
      </c>
      <c r="D3128" t="s">
        <v>22</v>
      </c>
      <c r="E3128">
        <v>92000</v>
      </c>
      <c r="F3128">
        <v>92000</v>
      </c>
      <c r="G3128" t="s">
        <v>23</v>
      </c>
      <c r="H3128" t="s">
        <v>24</v>
      </c>
      <c r="I3128" t="s">
        <v>17</v>
      </c>
      <c r="J3128" t="s">
        <v>29</v>
      </c>
      <c r="K3128" t="s">
        <v>23</v>
      </c>
      <c r="L3128" t="s">
        <v>26</v>
      </c>
    </row>
    <row r="3129" spans="1:12" x14ac:dyDescent="0.25">
      <c r="A3129">
        <v>2023</v>
      </c>
      <c r="B3129" t="s">
        <v>71</v>
      </c>
      <c r="C3129" t="s">
        <v>41</v>
      </c>
      <c r="D3129" t="s">
        <v>22</v>
      </c>
      <c r="E3129">
        <v>110000</v>
      </c>
      <c r="F3129">
        <v>110000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25">
      <c r="A3130">
        <v>2023</v>
      </c>
      <c r="B3130" t="s">
        <v>34</v>
      </c>
      <c r="C3130" t="s">
        <v>31</v>
      </c>
      <c r="D3130" t="s">
        <v>22</v>
      </c>
      <c r="E3130">
        <v>261500</v>
      </c>
      <c r="F3130">
        <v>261500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19</v>
      </c>
    </row>
    <row r="3131" spans="1:12" x14ac:dyDescent="0.25">
      <c r="A3131">
        <v>2023</v>
      </c>
      <c r="B3131" t="s">
        <v>34</v>
      </c>
      <c r="C3131" t="s">
        <v>31</v>
      </c>
      <c r="D3131" t="s">
        <v>22</v>
      </c>
      <c r="E3131">
        <v>134500</v>
      </c>
      <c r="F3131">
        <v>134500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19</v>
      </c>
    </row>
    <row r="3132" spans="1:12" x14ac:dyDescent="0.25">
      <c r="A3132">
        <v>2023</v>
      </c>
      <c r="B3132" t="s">
        <v>197</v>
      </c>
      <c r="C3132" t="s">
        <v>38</v>
      </c>
      <c r="D3132" t="s">
        <v>22</v>
      </c>
      <c r="E3132">
        <v>83200</v>
      </c>
      <c r="F3132">
        <v>83200</v>
      </c>
      <c r="G3132" t="s">
        <v>23</v>
      </c>
      <c r="H3132" t="s">
        <v>39</v>
      </c>
      <c r="I3132" t="s">
        <v>80</v>
      </c>
      <c r="J3132" t="s">
        <v>18</v>
      </c>
      <c r="K3132" t="s">
        <v>23</v>
      </c>
      <c r="L3132" t="s">
        <v>64</v>
      </c>
    </row>
    <row r="3133" spans="1:12" x14ac:dyDescent="0.25">
      <c r="A3133">
        <v>2023</v>
      </c>
      <c r="B3133" t="s">
        <v>32</v>
      </c>
      <c r="C3133" t="s">
        <v>13</v>
      </c>
      <c r="D3133" t="s">
        <v>22</v>
      </c>
      <c r="E3133">
        <v>204500</v>
      </c>
      <c r="F3133">
        <v>204500</v>
      </c>
      <c r="G3133" t="s">
        <v>15</v>
      </c>
      <c r="H3133" t="s">
        <v>24</v>
      </c>
      <c r="I3133" t="s">
        <v>17</v>
      </c>
      <c r="J3133" t="s">
        <v>25</v>
      </c>
      <c r="K3133" t="s">
        <v>15</v>
      </c>
      <c r="L3133" t="s">
        <v>26</v>
      </c>
    </row>
    <row r="3134" spans="1:12" x14ac:dyDescent="0.25">
      <c r="A3134">
        <v>2023</v>
      </c>
      <c r="B3134" t="s">
        <v>32</v>
      </c>
      <c r="C3134" t="s">
        <v>13</v>
      </c>
      <c r="D3134" t="s">
        <v>22</v>
      </c>
      <c r="E3134">
        <v>142200</v>
      </c>
      <c r="F3134">
        <v>142200</v>
      </c>
      <c r="G3134" t="s">
        <v>15</v>
      </c>
      <c r="H3134" t="s">
        <v>24</v>
      </c>
      <c r="I3134" t="s">
        <v>17</v>
      </c>
      <c r="J3134" t="s">
        <v>25</v>
      </c>
      <c r="K3134" t="s">
        <v>15</v>
      </c>
      <c r="L3134" t="s">
        <v>26</v>
      </c>
    </row>
    <row r="3135" spans="1:12" x14ac:dyDescent="0.25">
      <c r="A3135">
        <v>2023</v>
      </c>
      <c r="B3135" t="s">
        <v>40</v>
      </c>
      <c r="C3135" t="s">
        <v>41</v>
      </c>
      <c r="D3135" t="s">
        <v>22</v>
      </c>
      <c r="E3135">
        <v>275300</v>
      </c>
      <c r="F3135">
        <v>275300</v>
      </c>
      <c r="G3135" t="s">
        <v>23</v>
      </c>
      <c r="H3135" t="s">
        <v>24</v>
      </c>
      <c r="I3135" t="s">
        <v>17</v>
      </c>
      <c r="J3135" t="s">
        <v>29</v>
      </c>
      <c r="K3135" t="s">
        <v>23</v>
      </c>
      <c r="L3135" t="s">
        <v>26</v>
      </c>
    </row>
    <row r="3136" spans="1:12" x14ac:dyDescent="0.25">
      <c r="A3136">
        <v>2023</v>
      </c>
      <c r="B3136" t="s">
        <v>40</v>
      </c>
      <c r="C3136" t="s">
        <v>41</v>
      </c>
      <c r="D3136" t="s">
        <v>22</v>
      </c>
      <c r="E3136">
        <v>183500</v>
      </c>
      <c r="F3136">
        <v>183500</v>
      </c>
      <c r="G3136" t="s">
        <v>23</v>
      </c>
      <c r="H3136" t="s">
        <v>24</v>
      </c>
      <c r="I3136" t="s">
        <v>17</v>
      </c>
      <c r="J3136" t="s">
        <v>29</v>
      </c>
      <c r="K3136" t="s">
        <v>23</v>
      </c>
      <c r="L3136" t="s">
        <v>26</v>
      </c>
    </row>
    <row r="3137" spans="1:12" x14ac:dyDescent="0.25">
      <c r="A3137">
        <v>2023</v>
      </c>
      <c r="B3137" t="s">
        <v>32</v>
      </c>
      <c r="C3137" t="s">
        <v>13</v>
      </c>
      <c r="D3137" t="s">
        <v>35</v>
      </c>
      <c r="E3137">
        <v>120000</v>
      </c>
      <c r="F3137">
        <v>147648</v>
      </c>
      <c r="G3137" t="s">
        <v>36</v>
      </c>
      <c r="H3137" t="s">
        <v>16</v>
      </c>
      <c r="I3137" t="s">
        <v>17</v>
      </c>
      <c r="J3137" t="s">
        <v>25</v>
      </c>
      <c r="K3137" t="s">
        <v>36</v>
      </c>
      <c r="L3137" t="s">
        <v>26</v>
      </c>
    </row>
    <row r="3138" spans="1:12" x14ac:dyDescent="0.25">
      <c r="A3138">
        <v>2023</v>
      </c>
      <c r="B3138" t="s">
        <v>32</v>
      </c>
      <c r="C3138" t="s">
        <v>13</v>
      </c>
      <c r="D3138" t="s">
        <v>35</v>
      </c>
      <c r="E3138">
        <v>100000</v>
      </c>
      <c r="F3138">
        <v>123040</v>
      </c>
      <c r="G3138" t="s">
        <v>36</v>
      </c>
      <c r="H3138" t="s">
        <v>16</v>
      </c>
      <c r="I3138" t="s">
        <v>17</v>
      </c>
      <c r="J3138" t="s">
        <v>25</v>
      </c>
      <c r="K3138" t="s">
        <v>36</v>
      </c>
      <c r="L3138" t="s">
        <v>26</v>
      </c>
    </row>
    <row r="3139" spans="1:12" x14ac:dyDescent="0.25">
      <c r="A3139">
        <v>2023</v>
      </c>
      <c r="B3139" t="s">
        <v>32</v>
      </c>
      <c r="C3139" t="s">
        <v>13</v>
      </c>
      <c r="D3139" t="s">
        <v>22</v>
      </c>
      <c r="E3139">
        <v>136600</v>
      </c>
      <c r="F3139">
        <v>136600</v>
      </c>
      <c r="G3139" t="s">
        <v>23</v>
      </c>
      <c r="H3139" t="s">
        <v>24</v>
      </c>
      <c r="I3139" t="s">
        <v>17</v>
      </c>
      <c r="J3139" t="s">
        <v>29</v>
      </c>
      <c r="K3139" t="s">
        <v>23</v>
      </c>
      <c r="L3139" t="s">
        <v>26</v>
      </c>
    </row>
    <row r="3140" spans="1:12" x14ac:dyDescent="0.25">
      <c r="A3140">
        <v>2023</v>
      </c>
      <c r="B3140" t="s">
        <v>32</v>
      </c>
      <c r="C3140" t="s">
        <v>13</v>
      </c>
      <c r="D3140" t="s">
        <v>22</v>
      </c>
      <c r="E3140">
        <v>109280</v>
      </c>
      <c r="F3140">
        <v>109280</v>
      </c>
      <c r="G3140" t="s">
        <v>23</v>
      </c>
      <c r="H3140" t="s">
        <v>24</v>
      </c>
      <c r="I3140" t="s">
        <v>17</v>
      </c>
      <c r="J3140" t="s">
        <v>29</v>
      </c>
      <c r="K3140" t="s">
        <v>23</v>
      </c>
      <c r="L3140" t="s">
        <v>26</v>
      </c>
    </row>
    <row r="3141" spans="1:12" x14ac:dyDescent="0.25">
      <c r="A3141">
        <v>2023</v>
      </c>
      <c r="B3141" t="s">
        <v>37</v>
      </c>
      <c r="C3141" t="s">
        <v>38</v>
      </c>
      <c r="D3141" t="s">
        <v>22</v>
      </c>
      <c r="E3141">
        <v>84000</v>
      </c>
      <c r="F3141">
        <v>84000</v>
      </c>
      <c r="G3141" t="s">
        <v>110</v>
      </c>
      <c r="H3141" t="s">
        <v>24</v>
      </c>
      <c r="I3141" t="s">
        <v>17</v>
      </c>
      <c r="J3141" t="s">
        <v>29</v>
      </c>
      <c r="K3141" t="s">
        <v>110</v>
      </c>
      <c r="L3141" t="s">
        <v>26</v>
      </c>
    </row>
    <row r="3142" spans="1:12" x14ac:dyDescent="0.25">
      <c r="A3142">
        <v>2023</v>
      </c>
      <c r="B3142" t="s">
        <v>37</v>
      </c>
      <c r="C3142" t="s">
        <v>38</v>
      </c>
      <c r="D3142" t="s">
        <v>22</v>
      </c>
      <c r="E3142">
        <v>60000</v>
      </c>
      <c r="F3142">
        <v>60000</v>
      </c>
      <c r="G3142" t="s">
        <v>110</v>
      </c>
      <c r="H3142" t="s">
        <v>24</v>
      </c>
      <c r="I3142" t="s">
        <v>17</v>
      </c>
      <c r="J3142" t="s">
        <v>29</v>
      </c>
      <c r="K3142" t="s">
        <v>110</v>
      </c>
      <c r="L3142" t="s">
        <v>26</v>
      </c>
    </row>
    <row r="3143" spans="1:12" x14ac:dyDescent="0.25">
      <c r="A3143">
        <v>2023</v>
      </c>
      <c r="B3143" t="s">
        <v>40</v>
      </c>
      <c r="C3143" t="s">
        <v>41</v>
      </c>
      <c r="D3143" t="s">
        <v>35</v>
      </c>
      <c r="E3143">
        <v>50000</v>
      </c>
      <c r="F3143">
        <v>61520</v>
      </c>
      <c r="G3143" t="s">
        <v>36</v>
      </c>
      <c r="H3143" t="s">
        <v>16</v>
      </c>
      <c r="I3143" t="s">
        <v>17</v>
      </c>
      <c r="J3143" t="s">
        <v>25</v>
      </c>
      <c r="K3143" t="s">
        <v>36</v>
      </c>
      <c r="L3143" t="s">
        <v>26</v>
      </c>
    </row>
    <row r="3144" spans="1:12" x14ac:dyDescent="0.25">
      <c r="A3144">
        <v>2023</v>
      </c>
      <c r="B3144" t="s">
        <v>86</v>
      </c>
      <c r="C3144" t="s">
        <v>38</v>
      </c>
      <c r="D3144" t="s">
        <v>22</v>
      </c>
      <c r="E3144">
        <v>70000</v>
      </c>
      <c r="F3144">
        <v>70000</v>
      </c>
      <c r="G3144" t="s">
        <v>198</v>
      </c>
      <c r="H3144" t="s">
        <v>16</v>
      </c>
      <c r="I3144" t="s">
        <v>17</v>
      </c>
      <c r="J3144" t="s">
        <v>29</v>
      </c>
      <c r="K3144" t="s">
        <v>23</v>
      </c>
      <c r="L3144" t="s">
        <v>26</v>
      </c>
    </row>
    <row r="3145" spans="1:12" x14ac:dyDescent="0.25">
      <c r="A3145">
        <v>2021</v>
      </c>
      <c r="B3145" t="s">
        <v>199</v>
      </c>
      <c r="C3145" t="s">
        <v>31</v>
      </c>
      <c r="D3145" t="s">
        <v>22</v>
      </c>
      <c r="E3145">
        <v>60000</v>
      </c>
      <c r="F3145">
        <v>60000</v>
      </c>
      <c r="G3145" t="s">
        <v>186</v>
      </c>
      <c r="H3145" t="s">
        <v>24</v>
      </c>
      <c r="I3145" t="s">
        <v>83</v>
      </c>
      <c r="J3145" t="s">
        <v>29</v>
      </c>
      <c r="K3145" t="s">
        <v>186</v>
      </c>
      <c r="L3145" t="s">
        <v>26</v>
      </c>
    </row>
    <row r="3146" spans="1:12" x14ac:dyDescent="0.25">
      <c r="A3146">
        <v>2023</v>
      </c>
      <c r="B3146" t="s">
        <v>48</v>
      </c>
      <c r="C3146" t="s">
        <v>28</v>
      </c>
      <c r="D3146" t="s">
        <v>22</v>
      </c>
      <c r="E3146">
        <v>281000</v>
      </c>
      <c r="F3146">
        <v>281000</v>
      </c>
      <c r="G3146" t="s">
        <v>23</v>
      </c>
      <c r="H3146" t="s">
        <v>24</v>
      </c>
      <c r="I3146" t="s">
        <v>17</v>
      </c>
      <c r="J3146" t="s">
        <v>25</v>
      </c>
      <c r="K3146" t="s">
        <v>23</v>
      </c>
      <c r="L3146" t="s">
        <v>26</v>
      </c>
    </row>
    <row r="3147" spans="1:12" x14ac:dyDescent="0.25">
      <c r="A3147">
        <v>2023</v>
      </c>
      <c r="B3147" t="s">
        <v>92</v>
      </c>
      <c r="C3147" t="s">
        <v>77</v>
      </c>
      <c r="D3147" t="s">
        <v>22</v>
      </c>
      <c r="E3147">
        <v>69500</v>
      </c>
      <c r="F3147">
        <v>69500</v>
      </c>
      <c r="G3147" t="s">
        <v>23</v>
      </c>
      <c r="H3147" t="s">
        <v>39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25">
      <c r="A3148">
        <v>2023</v>
      </c>
      <c r="B3148" t="s">
        <v>20</v>
      </c>
      <c r="C3148" t="s">
        <v>21</v>
      </c>
      <c r="D3148" t="s">
        <v>22</v>
      </c>
      <c r="E3148">
        <v>285000</v>
      </c>
      <c r="F3148">
        <v>285000</v>
      </c>
      <c r="G3148" t="s">
        <v>23</v>
      </c>
      <c r="H3148" t="s">
        <v>24</v>
      </c>
      <c r="I3148" t="s">
        <v>17</v>
      </c>
      <c r="J3148" t="s">
        <v>29</v>
      </c>
      <c r="K3148" t="s">
        <v>23</v>
      </c>
      <c r="L3148" t="s">
        <v>26</v>
      </c>
    </row>
    <row r="3149" spans="1:12" x14ac:dyDescent="0.25">
      <c r="A3149">
        <v>2023</v>
      </c>
      <c r="B3149" t="s">
        <v>37</v>
      </c>
      <c r="C3149" t="s">
        <v>38</v>
      </c>
      <c r="D3149" t="s">
        <v>22</v>
      </c>
      <c r="E3149">
        <v>69525</v>
      </c>
      <c r="F3149">
        <v>69525</v>
      </c>
      <c r="G3149" t="s">
        <v>23</v>
      </c>
      <c r="H3149" t="s">
        <v>39</v>
      </c>
      <c r="I3149" t="s">
        <v>17</v>
      </c>
      <c r="J3149" t="s">
        <v>29</v>
      </c>
      <c r="K3149" t="s">
        <v>23</v>
      </c>
      <c r="L3149" t="s">
        <v>26</v>
      </c>
    </row>
    <row r="3150" spans="1:12" x14ac:dyDescent="0.25">
      <c r="A3150">
        <v>2023</v>
      </c>
      <c r="B3150" t="s">
        <v>37</v>
      </c>
      <c r="C3150" t="s">
        <v>38</v>
      </c>
      <c r="D3150" t="s">
        <v>22</v>
      </c>
      <c r="E3150">
        <v>61800</v>
      </c>
      <c r="F3150">
        <v>61800</v>
      </c>
      <c r="G3150" t="s">
        <v>23</v>
      </c>
      <c r="H3150" t="s">
        <v>39</v>
      </c>
      <c r="I3150" t="s">
        <v>17</v>
      </c>
      <c r="J3150" t="s">
        <v>29</v>
      </c>
      <c r="K3150" t="s">
        <v>23</v>
      </c>
      <c r="L3150" t="s">
        <v>26</v>
      </c>
    </row>
    <row r="3151" spans="1:12" x14ac:dyDescent="0.25">
      <c r="A3151">
        <v>2023</v>
      </c>
      <c r="B3151" t="s">
        <v>27</v>
      </c>
      <c r="C3151" t="s">
        <v>28</v>
      </c>
      <c r="D3151" t="s">
        <v>22</v>
      </c>
      <c r="E3151">
        <v>192000</v>
      </c>
      <c r="F3151">
        <v>192000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25">
      <c r="A3152">
        <v>2023</v>
      </c>
      <c r="B3152" t="s">
        <v>72</v>
      </c>
      <c r="C3152" t="s">
        <v>31</v>
      </c>
      <c r="D3152" t="s">
        <v>22</v>
      </c>
      <c r="E3152">
        <v>178000</v>
      </c>
      <c r="F3152">
        <v>178000</v>
      </c>
      <c r="G3152" t="s">
        <v>23</v>
      </c>
      <c r="H3152" t="s">
        <v>24</v>
      </c>
      <c r="I3152" t="s">
        <v>17</v>
      </c>
      <c r="J3152" t="s">
        <v>25</v>
      </c>
      <c r="K3152" t="s">
        <v>23</v>
      </c>
      <c r="L3152" t="s">
        <v>26</v>
      </c>
    </row>
    <row r="3153" spans="1:12" x14ac:dyDescent="0.25">
      <c r="A3153">
        <v>2023</v>
      </c>
      <c r="B3153" t="s">
        <v>72</v>
      </c>
      <c r="C3153" t="s">
        <v>31</v>
      </c>
      <c r="D3153" t="s">
        <v>22</v>
      </c>
      <c r="E3153">
        <v>152000</v>
      </c>
      <c r="F3153">
        <v>152000</v>
      </c>
      <c r="G3153" t="s">
        <v>23</v>
      </c>
      <c r="H3153" t="s">
        <v>24</v>
      </c>
      <c r="I3153" t="s">
        <v>17</v>
      </c>
      <c r="J3153" t="s">
        <v>25</v>
      </c>
      <c r="K3153" t="s">
        <v>23</v>
      </c>
      <c r="L3153" t="s">
        <v>26</v>
      </c>
    </row>
    <row r="3154" spans="1:12" x14ac:dyDescent="0.25">
      <c r="A3154">
        <v>2023</v>
      </c>
      <c r="B3154" t="s">
        <v>43</v>
      </c>
      <c r="C3154" t="s">
        <v>44</v>
      </c>
      <c r="D3154" t="s">
        <v>22</v>
      </c>
      <c r="E3154">
        <v>160000</v>
      </c>
      <c r="F3154">
        <v>160000</v>
      </c>
      <c r="G3154" t="s">
        <v>23</v>
      </c>
      <c r="H3154" t="s">
        <v>24</v>
      </c>
      <c r="I3154" t="s">
        <v>17</v>
      </c>
      <c r="J3154" t="s">
        <v>29</v>
      </c>
      <c r="K3154" t="s">
        <v>200</v>
      </c>
      <c r="L3154" t="s">
        <v>19</v>
      </c>
    </row>
    <row r="3155" spans="1:12" x14ac:dyDescent="0.25">
      <c r="A3155">
        <v>2023</v>
      </c>
      <c r="B3155" t="s">
        <v>27</v>
      </c>
      <c r="C3155" t="s">
        <v>28</v>
      </c>
      <c r="D3155" t="s">
        <v>22</v>
      </c>
      <c r="E3155">
        <v>40000</v>
      </c>
      <c r="F3155">
        <v>40000</v>
      </c>
      <c r="G3155" t="s">
        <v>201</v>
      </c>
      <c r="H3155" t="s">
        <v>39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25">
      <c r="A3156">
        <v>2023</v>
      </c>
      <c r="B3156" t="s">
        <v>202</v>
      </c>
      <c r="C3156" t="s">
        <v>44</v>
      </c>
      <c r="D3156" t="s">
        <v>22</v>
      </c>
      <c r="E3156">
        <v>130000</v>
      </c>
      <c r="F3156">
        <v>130000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25">
      <c r="A3157">
        <v>2023</v>
      </c>
      <c r="B3157" t="s">
        <v>202</v>
      </c>
      <c r="C3157" t="s">
        <v>44</v>
      </c>
      <c r="D3157" t="s">
        <v>22</v>
      </c>
      <c r="E3157">
        <v>110000</v>
      </c>
      <c r="F3157">
        <v>110000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25">
      <c r="A3158">
        <v>2023</v>
      </c>
      <c r="B3158" t="s">
        <v>48</v>
      </c>
      <c r="C3158" t="s">
        <v>28</v>
      </c>
      <c r="D3158" t="s">
        <v>22</v>
      </c>
      <c r="E3158">
        <v>225000</v>
      </c>
      <c r="F3158">
        <v>225000</v>
      </c>
      <c r="G3158" t="s">
        <v>69</v>
      </c>
      <c r="H3158" t="s">
        <v>24</v>
      </c>
      <c r="I3158" t="s">
        <v>17</v>
      </c>
      <c r="J3158" t="s">
        <v>25</v>
      </c>
      <c r="K3158" t="s">
        <v>69</v>
      </c>
      <c r="L3158" t="s">
        <v>26</v>
      </c>
    </row>
    <row r="3159" spans="1:12" x14ac:dyDescent="0.25">
      <c r="A3159">
        <v>2023</v>
      </c>
      <c r="B3159" t="s">
        <v>48</v>
      </c>
      <c r="C3159" t="s">
        <v>28</v>
      </c>
      <c r="D3159" t="s">
        <v>22</v>
      </c>
      <c r="E3159">
        <v>168000</v>
      </c>
      <c r="F3159">
        <v>168000</v>
      </c>
      <c r="G3159" t="s">
        <v>69</v>
      </c>
      <c r="H3159" t="s">
        <v>24</v>
      </c>
      <c r="I3159" t="s">
        <v>17</v>
      </c>
      <c r="J3159" t="s">
        <v>25</v>
      </c>
      <c r="K3159" t="s">
        <v>69</v>
      </c>
      <c r="L3159" t="s">
        <v>26</v>
      </c>
    </row>
    <row r="3160" spans="1:12" x14ac:dyDescent="0.25">
      <c r="A3160">
        <v>2023</v>
      </c>
      <c r="B3160" t="s">
        <v>27</v>
      </c>
      <c r="C3160" t="s">
        <v>28</v>
      </c>
      <c r="D3160" t="s">
        <v>22</v>
      </c>
      <c r="E3160">
        <v>130001</v>
      </c>
      <c r="F3160">
        <v>130001</v>
      </c>
      <c r="G3160" t="s">
        <v>23</v>
      </c>
      <c r="H3160" t="s">
        <v>39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25">
      <c r="A3161">
        <v>2023</v>
      </c>
      <c r="B3161" t="s">
        <v>27</v>
      </c>
      <c r="C3161" t="s">
        <v>28</v>
      </c>
      <c r="D3161" t="s">
        <v>22</v>
      </c>
      <c r="E3161">
        <v>71907</v>
      </c>
      <c r="F3161">
        <v>71907</v>
      </c>
      <c r="G3161" t="s">
        <v>23</v>
      </c>
      <c r="H3161" t="s">
        <v>39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25">
      <c r="A3162">
        <v>2023</v>
      </c>
      <c r="B3162" t="s">
        <v>40</v>
      </c>
      <c r="C3162" t="s">
        <v>41</v>
      </c>
      <c r="D3162" t="s">
        <v>22</v>
      </c>
      <c r="E3162">
        <v>144000</v>
      </c>
      <c r="F3162">
        <v>144000</v>
      </c>
      <c r="G3162" t="s">
        <v>49</v>
      </c>
      <c r="H3162" t="s">
        <v>24</v>
      </c>
      <c r="I3162" t="s">
        <v>17</v>
      </c>
      <c r="J3162" t="s">
        <v>29</v>
      </c>
      <c r="K3162" t="s">
        <v>49</v>
      </c>
      <c r="L3162" t="s">
        <v>26</v>
      </c>
    </row>
    <row r="3163" spans="1:12" x14ac:dyDescent="0.25">
      <c r="A3163">
        <v>2023</v>
      </c>
      <c r="B3163" t="s">
        <v>40</v>
      </c>
      <c r="C3163" t="s">
        <v>41</v>
      </c>
      <c r="D3163" t="s">
        <v>22</v>
      </c>
      <c r="E3163">
        <v>80000</v>
      </c>
      <c r="F3163">
        <v>80000</v>
      </c>
      <c r="G3163" t="s">
        <v>49</v>
      </c>
      <c r="H3163" t="s">
        <v>24</v>
      </c>
      <c r="I3163" t="s">
        <v>17</v>
      </c>
      <c r="J3163" t="s">
        <v>29</v>
      </c>
      <c r="K3163" t="s">
        <v>49</v>
      </c>
      <c r="L3163" t="s">
        <v>26</v>
      </c>
    </row>
    <row r="3164" spans="1:12" x14ac:dyDescent="0.25">
      <c r="A3164">
        <v>2023</v>
      </c>
      <c r="B3164" t="s">
        <v>20</v>
      </c>
      <c r="C3164" t="s">
        <v>21</v>
      </c>
      <c r="D3164" t="s">
        <v>22</v>
      </c>
      <c r="E3164">
        <v>205000</v>
      </c>
      <c r="F3164">
        <v>205000</v>
      </c>
      <c r="G3164" t="s">
        <v>23</v>
      </c>
      <c r="H3164" t="s">
        <v>24</v>
      </c>
      <c r="I3164" t="s">
        <v>17</v>
      </c>
      <c r="J3164" t="s">
        <v>29</v>
      </c>
      <c r="K3164" t="s">
        <v>23</v>
      </c>
      <c r="L3164" t="s">
        <v>26</v>
      </c>
    </row>
    <row r="3165" spans="1:12" x14ac:dyDescent="0.25">
      <c r="A3165">
        <v>2023</v>
      </c>
      <c r="B3165" t="s">
        <v>20</v>
      </c>
      <c r="C3165" t="s">
        <v>21</v>
      </c>
      <c r="D3165" t="s">
        <v>22</v>
      </c>
      <c r="E3165">
        <v>150000</v>
      </c>
      <c r="F3165">
        <v>150000</v>
      </c>
      <c r="G3165" t="s">
        <v>23</v>
      </c>
      <c r="H3165" t="s">
        <v>24</v>
      </c>
      <c r="I3165" t="s">
        <v>17</v>
      </c>
      <c r="J3165" t="s">
        <v>29</v>
      </c>
      <c r="K3165" t="s">
        <v>23</v>
      </c>
      <c r="L3165" t="s">
        <v>26</v>
      </c>
    </row>
    <row r="3166" spans="1:12" x14ac:dyDescent="0.25">
      <c r="A3166">
        <v>2023</v>
      </c>
      <c r="B3166" t="s">
        <v>37</v>
      </c>
      <c r="C3166" t="s">
        <v>38</v>
      </c>
      <c r="D3166" t="s">
        <v>22</v>
      </c>
      <c r="E3166">
        <v>189400</v>
      </c>
      <c r="F3166">
        <v>189400</v>
      </c>
      <c r="G3166" t="s">
        <v>36</v>
      </c>
      <c r="H3166" t="s">
        <v>24</v>
      </c>
      <c r="I3166" t="s">
        <v>17</v>
      </c>
      <c r="J3166" t="s">
        <v>25</v>
      </c>
      <c r="K3166" t="s">
        <v>36</v>
      </c>
      <c r="L3166" t="s">
        <v>26</v>
      </c>
    </row>
    <row r="3167" spans="1:12" x14ac:dyDescent="0.25">
      <c r="A3167">
        <v>2023</v>
      </c>
      <c r="B3167" t="s">
        <v>37</v>
      </c>
      <c r="C3167" t="s">
        <v>38</v>
      </c>
      <c r="D3167" t="s">
        <v>22</v>
      </c>
      <c r="E3167">
        <v>131685</v>
      </c>
      <c r="F3167">
        <v>131685</v>
      </c>
      <c r="G3167" t="s">
        <v>36</v>
      </c>
      <c r="H3167" t="s">
        <v>24</v>
      </c>
      <c r="I3167" t="s">
        <v>17</v>
      </c>
      <c r="J3167" t="s">
        <v>25</v>
      </c>
      <c r="K3167" t="s">
        <v>36</v>
      </c>
      <c r="L3167" t="s">
        <v>26</v>
      </c>
    </row>
    <row r="3168" spans="1:12" x14ac:dyDescent="0.25">
      <c r="A3168">
        <v>2023</v>
      </c>
      <c r="B3168" t="s">
        <v>74</v>
      </c>
      <c r="C3168" t="s">
        <v>41</v>
      </c>
      <c r="D3168" t="s">
        <v>22</v>
      </c>
      <c r="E3168">
        <v>204500</v>
      </c>
      <c r="F3168">
        <v>204500</v>
      </c>
      <c r="G3168" t="s">
        <v>23</v>
      </c>
      <c r="H3168" t="s">
        <v>33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25">
      <c r="A3169">
        <v>2023</v>
      </c>
      <c r="B3169" t="s">
        <v>74</v>
      </c>
      <c r="C3169" t="s">
        <v>41</v>
      </c>
      <c r="D3169" t="s">
        <v>22</v>
      </c>
      <c r="E3169">
        <v>142200</v>
      </c>
      <c r="F3169">
        <v>142200</v>
      </c>
      <c r="G3169" t="s">
        <v>23</v>
      </c>
      <c r="H3169" t="s">
        <v>33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25">
      <c r="A3170">
        <v>2023</v>
      </c>
      <c r="B3170" t="s">
        <v>37</v>
      </c>
      <c r="C3170" t="s">
        <v>38</v>
      </c>
      <c r="D3170" t="s">
        <v>22</v>
      </c>
      <c r="E3170">
        <v>172000</v>
      </c>
      <c r="F3170">
        <v>172000</v>
      </c>
      <c r="G3170" t="s">
        <v>36</v>
      </c>
      <c r="H3170" t="s">
        <v>24</v>
      </c>
      <c r="I3170" t="s">
        <v>17</v>
      </c>
      <c r="J3170" t="s">
        <v>29</v>
      </c>
      <c r="K3170" t="s">
        <v>36</v>
      </c>
      <c r="L3170" t="s">
        <v>26</v>
      </c>
    </row>
    <row r="3171" spans="1:12" x14ac:dyDescent="0.25">
      <c r="A3171">
        <v>2023</v>
      </c>
      <c r="B3171" t="s">
        <v>86</v>
      </c>
      <c r="C3171" t="s">
        <v>38</v>
      </c>
      <c r="D3171" t="s">
        <v>22</v>
      </c>
      <c r="E3171">
        <v>60000</v>
      </c>
      <c r="F3171">
        <v>60000</v>
      </c>
      <c r="G3171" t="s">
        <v>195</v>
      </c>
      <c r="H3171" t="s">
        <v>39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25">
      <c r="A3172">
        <v>2023</v>
      </c>
      <c r="B3172" t="s">
        <v>27</v>
      </c>
      <c r="C3172" t="s">
        <v>28</v>
      </c>
      <c r="D3172" t="s">
        <v>60</v>
      </c>
      <c r="E3172">
        <v>105000</v>
      </c>
      <c r="F3172">
        <v>77791</v>
      </c>
      <c r="G3172" t="s">
        <v>49</v>
      </c>
      <c r="H3172" t="s">
        <v>39</v>
      </c>
      <c r="I3172" t="s">
        <v>17</v>
      </c>
      <c r="J3172" t="s">
        <v>18</v>
      </c>
      <c r="K3172" t="s">
        <v>49</v>
      </c>
      <c r="L3172" t="s">
        <v>19</v>
      </c>
    </row>
    <row r="3173" spans="1:12" x14ac:dyDescent="0.25">
      <c r="A3173">
        <v>2022</v>
      </c>
      <c r="B3173" t="s">
        <v>27</v>
      </c>
      <c r="C3173" t="s">
        <v>28</v>
      </c>
      <c r="D3173" t="s">
        <v>35</v>
      </c>
      <c r="E3173">
        <v>45000</v>
      </c>
      <c r="F3173">
        <v>55410</v>
      </c>
      <c r="G3173" t="s">
        <v>69</v>
      </c>
      <c r="H3173" t="s">
        <v>16</v>
      </c>
      <c r="I3173" t="s">
        <v>17</v>
      </c>
      <c r="J3173" t="s">
        <v>29</v>
      </c>
      <c r="K3173" t="s">
        <v>36</v>
      </c>
      <c r="L3173" t="s">
        <v>26</v>
      </c>
    </row>
    <row r="3174" spans="1:12" x14ac:dyDescent="0.25">
      <c r="A3174">
        <v>2023</v>
      </c>
      <c r="B3174" t="s">
        <v>197</v>
      </c>
      <c r="C3174" t="s">
        <v>38</v>
      </c>
      <c r="D3174" t="s">
        <v>22</v>
      </c>
      <c r="E3174">
        <v>57000</v>
      </c>
      <c r="F3174">
        <v>57000</v>
      </c>
      <c r="G3174" t="s">
        <v>203</v>
      </c>
      <c r="H3174" t="s">
        <v>24</v>
      </c>
      <c r="I3174" t="s">
        <v>17</v>
      </c>
      <c r="J3174" t="s">
        <v>29</v>
      </c>
      <c r="K3174" t="s">
        <v>132</v>
      </c>
      <c r="L3174" t="s">
        <v>19</v>
      </c>
    </row>
    <row r="3175" spans="1:12" x14ac:dyDescent="0.25">
      <c r="A3175">
        <v>2023</v>
      </c>
      <c r="B3175" t="s">
        <v>204</v>
      </c>
      <c r="C3175" t="s">
        <v>31</v>
      </c>
      <c r="D3175" t="s">
        <v>22</v>
      </c>
      <c r="E3175">
        <v>120000</v>
      </c>
      <c r="F3175">
        <v>120000</v>
      </c>
      <c r="G3175" t="s">
        <v>36</v>
      </c>
      <c r="H3175" t="s">
        <v>16</v>
      </c>
      <c r="I3175" t="s">
        <v>17</v>
      </c>
      <c r="J3175" t="s">
        <v>18</v>
      </c>
      <c r="K3175" t="s">
        <v>36</v>
      </c>
      <c r="L3175" t="s">
        <v>26</v>
      </c>
    </row>
    <row r="3176" spans="1:12" x14ac:dyDescent="0.25">
      <c r="A3176">
        <v>2023</v>
      </c>
      <c r="B3176" t="s">
        <v>27</v>
      </c>
      <c r="C3176" t="s">
        <v>28</v>
      </c>
      <c r="D3176" t="s">
        <v>22</v>
      </c>
      <c r="E3176">
        <v>277500</v>
      </c>
      <c r="F3176">
        <v>277500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25">
      <c r="A3177">
        <v>2023</v>
      </c>
      <c r="B3177" t="s">
        <v>34</v>
      </c>
      <c r="C3177" t="s">
        <v>31</v>
      </c>
      <c r="D3177" t="s">
        <v>22</v>
      </c>
      <c r="E3177">
        <v>150000</v>
      </c>
      <c r="F3177">
        <v>150000</v>
      </c>
      <c r="G3177" t="s">
        <v>23</v>
      </c>
      <c r="H3177" t="s">
        <v>16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25">
      <c r="A3178">
        <v>2023</v>
      </c>
      <c r="B3178" t="s">
        <v>27</v>
      </c>
      <c r="C3178" t="s">
        <v>28</v>
      </c>
      <c r="D3178" t="s">
        <v>22</v>
      </c>
      <c r="E3178">
        <v>236500</v>
      </c>
      <c r="F3178">
        <v>236500</v>
      </c>
      <c r="G3178" t="s">
        <v>23</v>
      </c>
      <c r="H3178" t="s">
        <v>24</v>
      </c>
      <c r="I3178" t="s">
        <v>17</v>
      </c>
      <c r="J3178" t="s">
        <v>25</v>
      </c>
      <c r="K3178" t="s">
        <v>23</v>
      </c>
      <c r="L3178" t="s">
        <v>26</v>
      </c>
    </row>
    <row r="3179" spans="1:12" x14ac:dyDescent="0.25">
      <c r="A3179">
        <v>2023</v>
      </c>
      <c r="B3179" t="s">
        <v>27</v>
      </c>
      <c r="C3179" t="s">
        <v>28</v>
      </c>
      <c r="D3179" t="s">
        <v>22</v>
      </c>
      <c r="E3179">
        <v>172800</v>
      </c>
      <c r="F3179">
        <v>172800</v>
      </c>
      <c r="G3179" t="s">
        <v>36</v>
      </c>
      <c r="H3179" t="s">
        <v>24</v>
      </c>
      <c r="I3179" t="s">
        <v>17</v>
      </c>
      <c r="J3179" t="s">
        <v>29</v>
      </c>
      <c r="K3179" t="s">
        <v>36</v>
      </c>
      <c r="L3179" t="s">
        <v>26</v>
      </c>
    </row>
    <row r="3180" spans="1:12" x14ac:dyDescent="0.25">
      <c r="A3180">
        <v>2023</v>
      </c>
      <c r="B3180" t="s">
        <v>27</v>
      </c>
      <c r="C3180" t="s">
        <v>28</v>
      </c>
      <c r="D3180" t="s">
        <v>22</v>
      </c>
      <c r="E3180">
        <v>110000</v>
      </c>
      <c r="F3180">
        <v>110000</v>
      </c>
      <c r="G3180" t="s">
        <v>36</v>
      </c>
      <c r="H3180" t="s">
        <v>24</v>
      </c>
      <c r="I3180" t="s">
        <v>17</v>
      </c>
      <c r="J3180" t="s">
        <v>29</v>
      </c>
      <c r="K3180" t="s">
        <v>36</v>
      </c>
      <c r="L3180" t="s">
        <v>26</v>
      </c>
    </row>
    <row r="3181" spans="1:12" x14ac:dyDescent="0.25">
      <c r="A3181">
        <v>2020</v>
      </c>
      <c r="B3181" t="s">
        <v>205</v>
      </c>
      <c r="C3181" t="s">
        <v>38</v>
      </c>
      <c r="D3181" t="s">
        <v>22</v>
      </c>
      <c r="E3181">
        <v>60000</v>
      </c>
      <c r="F3181">
        <v>60000</v>
      </c>
      <c r="G3181" t="s">
        <v>186</v>
      </c>
      <c r="H3181" t="s">
        <v>16</v>
      </c>
      <c r="I3181" t="s">
        <v>80</v>
      </c>
      <c r="J3181" t="s">
        <v>25</v>
      </c>
      <c r="K3181" t="s">
        <v>186</v>
      </c>
      <c r="L3181" t="s">
        <v>26</v>
      </c>
    </row>
    <row r="3182" spans="1:12" x14ac:dyDescent="0.25">
      <c r="A3182">
        <v>2023</v>
      </c>
      <c r="B3182" t="s">
        <v>192</v>
      </c>
      <c r="C3182" t="s">
        <v>13</v>
      </c>
      <c r="D3182" t="s">
        <v>22</v>
      </c>
      <c r="E3182">
        <v>100000</v>
      </c>
      <c r="F3182">
        <v>100000</v>
      </c>
      <c r="G3182" t="s">
        <v>15</v>
      </c>
      <c r="H3182" t="s">
        <v>39</v>
      </c>
      <c r="I3182" t="s">
        <v>17</v>
      </c>
      <c r="J3182" t="s">
        <v>18</v>
      </c>
      <c r="K3182" t="s">
        <v>23</v>
      </c>
      <c r="L3182" t="s">
        <v>19</v>
      </c>
    </row>
    <row r="3183" spans="1:12" x14ac:dyDescent="0.25">
      <c r="A3183">
        <v>2023</v>
      </c>
      <c r="B3183" t="s">
        <v>185</v>
      </c>
      <c r="C3183" t="s">
        <v>38</v>
      </c>
      <c r="D3183" t="s">
        <v>14</v>
      </c>
      <c r="E3183">
        <v>300000</v>
      </c>
      <c r="F3183">
        <v>323905</v>
      </c>
      <c r="G3183" t="s">
        <v>69</v>
      </c>
      <c r="H3183" t="s">
        <v>24</v>
      </c>
      <c r="I3183" t="s">
        <v>80</v>
      </c>
      <c r="J3183" t="s">
        <v>29</v>
      </c>
      <c r="K3183" t="s">
        <v>23</v>
      </c>
      <c r="L3183" t="s">
        <v>26</v>
      </c>
    </row>
    <row r="3184" spans="1:12" x14ac:dyDescent="0.25">
      <c r="A3184">
        <v>2023</v>
      </c>
      <c r="B3184" t="s">
        <v>46</v>
      </c>
      <c r="C3184" t="s">
        <v>28</v>
      </c>
      <c r="D3184" t="s">
        <v>22</v>
      </c>
      <c r="E3184">
        <v>150000</v>
      </c>
      <c r="F3184">
        <v>150000</v>
      </c>
      <c r="G3184" t="s">
        <v>23</v>
      </c>
      <c r="H3184" t="s">
        <v>39</v>
      </c>
      <c r="I3184" t="s">
        <v>17</v>
      </c>
      <c r="J3184" t="s">
        <v>25</v>
      </c>
      <c r="K3184" t="s">
        <v>23</v>
      </c>
      <c r="L3184" t="s">
        <v>26</v>
      </c>
    </row>
    <row r="3185" spans="1:12" x14ac:dyDescent="0.25">
      <c r="A3185">
        <v>2023</v>
      </c>
      <c r="B3185" t="s">
        <v>46</v>
      </c>
      <c r="C3185" t="s">
        <v>28</v>
      </c>
      <c r="D3185" t="s">
        <v>22</v>
      </c>
      <c r="E3185">
        <v>100000</v>
      </c>
      <c r="F3185">
        <v>100000</v>
      </c>
      <c r="G3185" t="s">
        <v>23</v>
      </c>
      <c r="H3185" t="s">
        <v>39</v>
      </c>
      <c r="I3185" t="s">
        <v>17</v>
      </c>
      <c r="J3185" t="s">
        <v>25</v>
      </c>
      <c r="K3185" t="s">
        <v>23</v>
      </c>
      <c r="L3185" t="s">
        <v>26</v>
      </c>
    </row>
    <row r="3186" spans="1:12" x14ac:dyDescent="0.25">
      <c r="A3186">
        <v>2023</v>
      </c>
      <c r="B3186" t="s">
        <v>37</v>
      </c>
      <c r="C3186" t="s">
        <v>38</v>
      </c>
      <c r="D3186" t="s">
        <v>22</v>
      </c>
      <c r="E3186">
        <v>62000</v>
      </c>
      <c r="F3186">
        <v>62000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25">
      <c r="A3187">
        <v>2023</v>
      </c>
      <c r="B3187" t="s">
        <v>37</v>
      </c>
      <c r="C3187" t="s">
        <v>38</v>
      </c>
      <c r="D3187" t="s">
        <v>22</v>
      </c>
      <c r="E3187">
        <v>55000</v>
      </c>
      <c r="F3187">
        <v>55000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25">
      <c r="A3188">
        <v>2023</v>
      </c>
      <c r="B3188" t="s">
        <v>125</v>
      </c>
      <c r="C3188" t="s">
        <v>41</v>
      </c>
      <c r="D3188" t="s">
        <v>22</v>
      </c>
      <c r="E3188">
        <v>155000</v>
      </c>
      <c r="F3188">
        <v>155000</v>
      </c>
      <c r="G3188" t="s">
        <v>23</v>
      </c>
      <c r="H3188" t="s">
        <v>16</v>
      </c>
      <c r="I3188" t="s">
        <v>17</v>
      </c>
      <c r="J3188" t="s">
        <v>25</v>
      </c>
      <c r="K3188" t="s">
        <v>23</v>
      </c>
      <c r="L3188" t="s">
        <v>26</v>
      </c>
    </row>
    <row r="3189" spans="1:12" x14ac:dyDescent="0.25">
      <c r="A3189">
        <v>2023</v>
      </c>
      <c r="B3189" t="s">
        <v>125</v>
      </c>
      <c r="C3189" t="s">
        <v>41</v>
      </c>
      <c r="D3189" t="s">
        <v>22</v>
      </c>
      <c r="E3189">
        <v>140000</v>
      </c>
      <c r="F3189">
        <v>140000</v>
      </c>
      <c r="G3189" t="s">
        <v>23</v>
      </c>
      <c r="H3189" t="s">
        <v>16</v>
      </c>
      <c r="I3189" t="s">
        <v>17</v>
      </c>
      <c r="J3189" t="s">
        <v>25</v>
      </c>
      <c r="K3189" t="s">
        <v>23</v>
      </c>
      <c r="L3189" t="s">
        <v>26</v>
      </c>
    </row>
    <row r="3190" spans="1:12" x14ac:dyDescent="0.25">
      <c r="A3190">
        <v>2023</v>
      </c>
      <c r="B3190" t="s">
        <v>42</v>
      </c>
      <c r="C3190" t="s">
        <v>28</v>
      </c>
      <c r="D3190" t="s">
        <v>22</v>
      </c>
      <c r="E3190">
        <v>36000</v>
      </c>
      <c r="F3190">
        <v>36000</v>
      </c>
      <c r="G3190" t="s">
        <v>186</v>
      </c>
      <c r="H3190" t="s">
        <v>16</v>
      </c>
      <c r="I3190" t="s">
        <v>17</v>
      </c>
      <c r="J3190" t="s">
        <v>18</v>
      </c>
      <c r="K3190" t="s">
        <v>186</v>
      </c>
      <c r="L3190" t="s">
        <v>26</v>
      </c>
    </row>
    <row r="3191" spans="1:12" x14ac:dyDescent="0.25">
      <c r="A3191">
        <v>2023</v>
      </c>
      <c r="B3191" t="s">
        <v>148</v>
      </c>
      <c r="C3191" t="s">
        <v>52</v>
      </c>
      <c r="D3191" t="s">
        <v>22</v>
      </c>
      <c r="E3191">
        <v>144000</v>
      </c>
      <c r="F3191">
        <v>144000</v>
      </c>
      <c r="G3191" t="s">
        <v>36</v>
      </c>
      <c r="H3191" t="s">
        <v>24</v>
      </c>
      <c r="I3191" t="s">
        <v>17</v>
      </c>
      <c r="J3191" t="s">
        <v>25</v>
      </c>
      <c r="K3191" t="s">
        <v>36</v>
      </c>
      <c r="L3191" t="s">
        <v>26</v>
      </c>
    </row>
    <row r="3192" spans="1:12" x14ac:dyDescent="0.25">
      <c r="A3192">
        <v>2023</v>
      </c>
      <c r="B3192" t="s">
        <v>148</v>
      </c>
      <c r="C3192" t="s">
        <v>52</v>
      </c>
      <c r="D3192" t="s">
        <v>22</v>
      </c>
      <c r="E3192">
        <v>77000</v>
      </c>
      <c r="F3192">
        <v>77000</v>
      </c>
      <c r="G3192" t="s">
        <v>36</v>
      </c>
      <c r="H3192" t="s">
        <v>24</v>
      </c>
      <c r="I3192" t="s">
        <v>17</v>
      </c>
      <c r="J3192" t="s">
        <v>25</v>
      </c>
      <c r="K3192" t="s">
        <v>36</v>
      </c>
      <c r="L3192" t="s">
        <v>26</v>
      </c>
    </row>
    <row r="3193" spans="1:12" x14ac:dyDescent="0.25">
      <c r="A3193">
        <v>2023</v>
      </c>
      <c r="B3193" t="s">
        <v>62</v>
      </c>
      <c r="C3193" t="s">
        <v>21</v>
      </c>
      <c r="D3193" t="s">
        <v>35</v>
      </c>
      <c r="E3193">
        <v>90000</v>
      </c>
      <c r="F3193">
        <v>110736</v>
      </c>
      <c r="G3193" t="s">
        <v>36</v>
      </c>
      <c r="H3193" t="s">
        <v>16</v>
      </c>
      <c r="I3193" t="s">
        <v>17</v>
      </c>
      <c r="J3193" t="s">
        <v>25</v>
      </c>
      <c r="K3193" t="s">
        <v>36</v>
      </c>
      <c r="L3193" t="s">
        <v>26</v>
      </c>
    </row>
    <row r="3194" spans="1:12" x14ac:dyDescent="0.25">
      <c r="A3194">
        <v>2023</v>
      </c>
      <c r="B3194" t="s">
        <v>62</v>
      </c>
      <c r="C3194" t="s">
        <v>21</v>
      </c>
      <c r="D3194" t="s">
        <v>35</v>
      </c>
      <c r="E3194">
        <v>45000</v>
      </c>
      <c r="F3194">
        <v>55368</v>
      </c>
      <c r="G3194" t="s">
        <v>36</v>
      </c>
      <c r="H3194" t="s">
        <v>16</v>
      </c>
      <c r="I3194" t="s">
        <v>17</v>
      </c>
      <c r="J3194" t="s">
        <v>25</v>
      </c>
      <c r="K3194" t="s">
        <v>36</v>
      </c>
      <c r="L3194" t="s">
        <v>26</v>
      </c>
    </row>
    <row r="3195" spans="1:12" x14ac:dyDescent="0.25">
      <c r="A3195">
        <v>2023</v>
      </c>
      <c r="B3195" t="s">
        <v>32</v>
      </c>
      <c r="C3195" t="s">
        <v>13</v>
      </c>
      <c r="D3195" t="s">
        <v>22</v>
      </c>
      <c r="E3195">
        <v>265000</v>
      </c>
      <c r="F3195">
        <v>265000</v>
      </c>
      <c r="G3195" t="s">
        <v>23</v>
      </c>
      <c r="H3195" t="s">
        <v>24</v>
      </c>
      <c r="I3195" t="s">
        <v>17</v>
      </c>
      <c r="J3195" t="s">
        <v>29</v>
      </c>
      <c r="K3195" t="s">
        <v>23</v>
      </c>
      <c r="L3195" t="s">
        <v>26</v>
      </c>
    </row>
    <row r="3196" spans="1:12" x14ac:dyDescent="0.25">
      <c r="A3196">
        <v>2023</v>
      </c>
      <c r="B3196" t="s">
        <v>32</v>
      </c>
      <c r="C3196" t="s">
        <v>13</v>
      </c>
      <c r="D3196" t="s">
        <v>22</v>
      </c>
      <c r="E3196">
        <v>217000</v>
      </c>
      <c r="F3196">
        <v>217000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26</v>
      </c>
    </row>
    <row r="3197" spans="1:12" x14ac:dyDescent="0.25">
      <c r="A3197">
        <v>2023</v>
      </c>
      <c r="B3197" t="s">
        <v>27</v>
      </c>
      <c r="C3197" t="s">
        <v>28</v>
      </c>
      <c r="D3197" t="s">
        <v>22</v>
      </c>
      <c r="E3197">
        <v>177300</v>
      </c>
      <c r="F3197">
        <v>177300</v>
      </c>
      <c r="G3197" t="s">
        <v>36</v>
      </c>
      <c r="H3197" t="s">
        <v>24</v>
      </c>
      <c r="I3197" t="s">
        <v>17</v>
      </c>
      <c r="J3197" t="s">
        <v>25</v>
      </c>
      <c r="K3197" t="s">
        <v>36</v>
      </c>
      <c r="L3197" t="s">
        <v>26</v>
      </c>
    </row>
    <row r="3198" spans="1:12" x14ac:dyDescent="0.25">
      <c r="A3198">
        <v>2023</v>
      </c>
      <c r="B3198" t="s">
        <v>27</v>
      </c>
      <c r="C3198" t="s">
        <v>28</v>
      </c>
      <c r="D3198" t="s">
        <v>22</v>
      </c>
      <c r="E3198">
        <v>136300</v>
      </c>
      <c r="F3198">
        <v>136300</v>
      </c>
      <c r="G3198" t="s">
        <v>36</v>
      </c>
      <c r="H3198" t="s">
        <v>24</v>
      </c>
      <c r="I3198" t="s">
        <v>17</v>
      </c>
      <c r="J3198" t="s">
        <v>25</v>
      </c>
      <c r="K3198" t="s">
        <v>36</v>
      </c>
      <c r="L3198" t="s">
        <v>26</v>
      </c>
    </row>
    <row r="3199" spans="1:12" x14ac:dyDescent="0.25">
      <c r="A3199">
        <v>2023</v>
      </c>
      <c r="B3199" t="s">
        <v>37</v>
      </c>
      <c r="C3199" t="s">
        <v>38</v>
      </c>
      <c r="D3199" t="s">
        <v>22</v>
      </c>
      <c r="E3199">
        <v>83000</v>
      </c>
      <c r="F3199">
        <v>83000</v>
      </c>
      <c r="G3199" t="s">
        <v>23</v>
      </c>
      <c r="H3199" t="s">
        <v>24</v>
      </c>
      <c r="I3199" t="s">
        <v>17</v>
      </c>
      <c r="J3199" t="s">
        <v>29</v>
      </c>
      <c r="K3199" t="s">
        <v>23</v>
      </c>
      <c r="L3199" t="s">
        <v>26</v>
      </c>
    </row>
    <row r="3200" spans="1:12" x14ac:dyDescent="0.25">
      <c r="A3200">
        <v>2023</v>
      </c>
      <c r="B3200" t="s">
        <v>37</v>
      </c>
      <c r="C3200" t="s">
        <v>38</v>
      </c>
      <c r="D3200" t="s">
        <v>22</v>
      </c>
      <c r="E3200">
        <v>208450</v>
      </c>
      <c r="F3200">
        <v>208450</v>
      </c>
      <c r="G3200" t="s">
        <v>23</v>
      </c>
      <c r="H3200" t="s">
        <v>24</v>
      </c>
      <c r="I3200" t="s">
        <v>17</v>
      </c>
      <c r="J3200" t="s">
        <v>29</v>
      </c>
      <c r="K3200" t="s">
        <v>23</v>
      </c>
      <c r="L3200" t="s">
        <v>26</v>
      </c>
    </row>
    <row r="3201" spans="1:12" x14ac:dyDescent="0.25">
      <c r="A3201">
        <v>2023</v>
      </c>
      <c r="B3201" t="s">
        <v>37</v>
      </c>
      <c r="C3201" t="s">
        <v>38</v>
      </c>
      <c r="D3201" t="s">
        <v>22</v>
      </c>
      <c r="E3201">
        <v>170550</v>
      </c>
      <c r="F3201">
        <v>170550</v>
      </c>
      <c r="G3201" t="s">
        <v>23</v>
      </c>
      <c r="H3201" t="s">
        <v>24</v>
      </c>
      <c r="I3201" t="s">
        <v>17</v>
      </c>
      <c r="J3201" t="s">
        <v>29</v>
      </c>
      <c r="K3201" t="s">
        <v>23</v>
      </c>
      <c r="L3201" t="s">
        <v>26</v>
      </c>
    </row>
    <row r="3202" spans="1:12" x14ac:dyDescent="0.25">
      <c r="A3202">
        <v>2023</v>
      </c>
      <c r="B3202" t="s">
        <v>32</v>
      </c>
      <c r="C3202" t="s">
        <v>13</v>
      </c>
      <c r="D3202" t="s">
        <v>22</v>
      </c>
      <c r="E3202">
        <v>72000</v>
      </c>
      <c r="F3202">
        <v>72000</v>
      </c>
      <c r="G3202" t="s">
        <v>110</v>
      </c>
      <c r="H3202" t="s">
        <v>24</v>
      </c>
      <c r="I3202" t="s">
        <v>17</v>
      </c>
      <c r="J3202" t="s">
        <v>29</v>
      </c>
      <c r="K3202" t="s">
        <v>110</v>
      </c>
      <c r="L3202" t="s">
        <v>26</v>
      </c>
    </row>
    <row r="3203" spans="1:12" x14ac:dyDescent="0.25">
      <c r="A3203">
        <v>2023</v>
      </c>
      <c r="B3203" t="s">
        <v>32</v>
      </c>
      <c r="C3203" t="s">
        <v>13</v>
      </c>
      <c r="D3203" t="s">
        <v>22</v>
      </c>
      <c r="E3203">
        <v>60000</v>
      </c>
      <c r="F3203">
        <v>60000</v>
      </c>
      <c r="G3203" t="s">
        <v>110</v>
      </c>
      <c r="H3203" t="s">
        <v>24</v>
      </c>
      <c r="I3203" t="s">
        <v>17</v>
      </c>
      <c r="J3203" t="s">
        <v>29</v>
      </c>
      <c r="K3203" t="s">
        <v>110</v>
      </c>
      <c r="L3203" t="s">
        <v>26</v>
      </c>
    </row>
    <row r="3204" spans="1:12" x14ac:dyDescent="0.25">
      <c r="A3204">
        <v>2023</v>
      </c>
      <c r="B3204" t="s">
        <v>34</v>
      </c>
      <c r="C3204" t="s">
        <v>31</v>
      </c>
      <c r="D3204" t="s">
        <v>22</v>
      </c>
      <c r="E3204">
        <v>130000</v>
      </c>
      <c r="F3204">
        <v>130000</v>
      </c>
      <c r="G3204" t="s">
        <v>23</v>
      </c>
      <c r="H3204" t="s">
        <v>24</v>
      </c>
      <c r="I3204" t="s">
        <v>17</v>
      </c>
      <c r="J3204" t="s">
        <v>25</v>
      </c>
      <c r="K3204" t="s">
        <v>23</v>
      </c>
      <c r="L3204" t="s">
        <v>26</v>
      </c>
    </row>
    <row r="3205" spans="1:12" x14ac:dyDescent="0.25">
      <c r="A3205">
        <v>2023</v>
      </c>
      <c r="B3205" t="s">
        <v>48</v>
      </c>
      <c r="C3205" t="s">
        <v>28</v>
      </c>
      <c r="D3205" t="s">
        <v>22</v>
      </c>
      <c r="E3205">
        <v>165000</v>
      </c>
      <c r="F3205">
        <v>165000</v>
      </c>
      <c r="G3205" t="s">
        <v>23</v>
      </c>
      <c r="H3205" t="s">
        <v>39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25">
      <c r="A3206">
        <v>2023</v>
      </c>
      <c r="B3206" t="s">
        <v>48</v>
      </c>
      <c r="C3206" t="s">
        <v>28</v>
      </c>
      <c r="D3206" t="s">
        <v>22</v>
      </c>
      <c r="E3206">
        <v>145000</v>
      </c>
      <c r="F3206">
        <v>145000</v>
      </c>
      <c r="G3206" t="s">
        <v>23</v>
      </c>
      <c r="H3206" t="s">
        <v>39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25">
      <c r="A3207">
        <v>2023</v>
      </c>
      <c r="B3207" t="s">
        <v>104</v>
      </c>
      <c r="C3207" t="s">
        <v>28</v>
      </c>
      <c r="D3207" t="s">
        <v>22</v>
      </c>
      <c r="E3207">
        <v>336400</v>
      </c>
      <c r="F3207">
        <v>336400</v>
      </c>
      <c r="G3207" t="s">
        <v>23</v>
      </c>
      <c r="H3207" t="s">
        <v>33</v>
      </c>
      <c r="I3207" t="s">
        <v>17</v>
      </c>
      <c r="J3207" t="s">
        <v>25</v>
      </c>
      <c r="K3207" t="s">
        <v>23</v>
      </c>
      <c r="L3207" t="s">
        <v>26</v>
      </c>
    </row>
    <row r="3208" spans="1:12" x14ac:dyDescent="0.25">
      <c r="A3208">
        <v>2023</v>
      </c>
      <c r="B3208" t="s">
        <v>104</v>
      </c>
      <c r="C3208" t="s">
        <v>28</v>
      </c>
      <c r="D3208" t="s">
        <v>22</v>
      </c>
      <c r="E3208">
        <v>201900</v>
      </c>
      <c r="F3208">
        <v>201900</v>
      </c>
      <c r="G3208" t="s">
        <v>23</v>
      </c>
      <c r="H3208" t="s">
        <v>33</v>
      </c>
      <c r="I3208" t="s">
        <v>17</v>
      </c>
      <c r="J3208" t="s">
        <v>25</v>
      </c>
      <c r="K3208" t="s">
        <v>23</v>
      </c>
      <c r="L3208" t="s">
        <v>26</v>
      </c>
    </row>
    <row r="3209" spans="1:12" x14ac:dyDescent="0.25">
      <c r="A3209">
        <v>2023</v>
      </c>
      <c r="B3209" t="s">
        <v>27</v>
      </c>
      <c r="C3209" t="s">
        <v>28</v>
      </c>
      <c r="D3209" t="s">
        <v>22</v>
      </c>
      <c r="E3209">
        <v>189750</v>
      </c>
      <c r="F3209">
        <v>189750</v>
      </c>
      <c r="G3209" t="s">
        <v>23</v>
      </c>
      <c r="H3209" t="s">
        <v>16</v>
      </c>
      <c r="I3209" t="s">
        <v>17</v>
      </c>
      <c r="J3209" t="s">
        <v>25</v>
      </c>
      <c r="K3209" t="s">
        <v>23</v>
      </c>
      <c r="L3209" t="s">
        <v>26</v>
      </c>
    </row>
    <row r="3210" spans="1:12" x14ac:dyDescent="0.25">
      <c r="A3210">
        <v>2023</v>
      </c>
      <c r="B3210" t="s">
        <v>27</v>
      </c>
      <c r="C3210" t="s">
        <v>28</v>
      </c>
      <c r="D3210" t="s">
        <v>22</v>
      </c>
      <c r="E3210">
        <v>131100</v>
      </c>
      <c r="F3210">
        <v>131100</v>
      </c>
      <c r="G3210" t="s">
        <v>23</v>
      </c>
      <c r="H3210" t="s">
        <v>16</v>
      </c>
      <c r="I3210" t="s">
        <v>17</v>
      </c>
      <c r="J3210" t="s">
        <v>25</v>
      </c>
      <c r="K3210" t="s">
        <v>23</v>
      </c>
      <c r="L3210" t="s">
        <v>26</v>
      </c>
    </row>
    <row r="3211" spans="1:12" x14ac:dyDescent="0.25">
      <c r="A3211">
        <v>2023</v>
      </c>
      <c r="B3211" t="s">
        <v>99</v>
      </c>
      <c r="C3211" t="s">
        <v>28</v>
      </c>
      <c r="D3211" t="s">
        <v>22</v>
      </c>
      <c r="E3211">
        <v>270000</v>
      </c>
      <c r="F3211">
        <v>270000</v>
      </c>
      <c r="G3211" t="s">
        <v>23</v>
      </c>
      <c r="H3211" t="s">
        <v>16</v>
      </c>
      <c r="I3211" t="s">
        <v>17</v>
      </c>
      <c r="J3211" t="s">
        <v>29</v>
      </c>
      <c r="K3211" t="s">
        <v>23</v>
      </c>
      <c r="L3211" t="s">
        <v>26</v>
      </c>
    </row>
    <row r="3212" spans="1:12" x14ac:dyDescent="0.25">
      <c r="A3212">
        <v>2023</v>
      </c>
      <c r="B3212" t="s">
        <v>99</v>
      </c>
      <c r="C3212" t="s">
        <v>28</v>
      </c>
      <c r="D3212" t="s">
        <v>22</v>
      </c>
      <c r="E3212">
        <v>95000</v>
      </c>
      <c r="F3212">
        <v>95000</v>
      </c>
      <c r="G3212" t="s">
        <v>23</v>
      </c>
      <c r="H3212" t="s">
        <v>16</v>
      </c>
      <c r="I3212" t="s">
        <v>17</v>
      </c>
      <c r="J3212" t="s">
        <v>29</v>
      </c>
      <c r="K3212" t="s">
        <v>23</v>
      </c>
      <c r="L3212" t="s">
        <v>26</v>
      </c>
    </row>
    <row r="3213" spans="1:12" x14ac:dyDescent="0.25">
      <c r="A3213">
        <v>2023</v>
      </c>
      <c r="B3213" t="s">
        <v>32</v>
      </c>
      <c r="C3213" t="s">
        <v>13</v>
      </c>
      <c r="D3213" t="s">
        <v>22</v>
      </c>
      <c r="E3213">
        <v>117300</v>
      </c>
      <c r="F3213">
        <v>117300</v>
      </c>
      <c r="G3213" t="s">
        <v>23</v>
      </c>
      <c r="H3213" t="s">
        <v>16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25">
      <c r="A3214">
        <v>2023</v>
      </c>
      <c r="B3214" t="s">
        <v>32</v>
      </c>
      <c r="C3214" t="s">
        <v>13</v>
      </c>
      <c r="D3214" t="s">
        <v>22</v>
      </c>
      <c r="E3214">
        <v>69000</v>
      </c>
      <c r="F3214">
        <v>69000</v>
      </c>
      <c r="G3214" t="s">
        <v>23</v>
      </c>
      <c r="H3214" t="s">
        <v>16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25">
      <c r="A3215">
        <v>2023</v>
      </c>
      <c r="B3215" t="s">
        <v>32</v>
      </c>
      <c r="C3215" t="s">
        <v>13</v>
      </c>
      <c r="D3215" t="s">
        <v>22</v>
      </c>
      <c r="E3215">
        <v>182000</v>
      </c>
      <c r="F3215">
        <v>182000</v>
      </c>
      <c r="G3215" t="s">
        <v>23</v>
      </c>
      <c r="H3215" t="s">
        <v>24</v>
      </c>
      <c r="I3215" t="s">
        <v>17</v>
      </c>
      <c r="J3215" t="s">
        <v>29</v>
      </c>
      <c r="K3215" t="s">
        <v>23</v>
      </c>
      <c r="L3215" t="s">
        <v>26</v>
      </c>
    </row>
    <row r="3216" spans="1:12" x14ac:dyDescent="0.25">
      <c r="A3216">
        <v>2023</v>
      </c>
      <c r="B3216" t="s">
        <v>32</v>
      </c>
      <c r="C3216" t="s">
        <v>13</v>
      </c>
      <c r="D3216" t="s">
        <v>22</v>
      </c>
      <c r="E3216">
        <v>144000</v>
      </c>
      <c r="F3216">
        <v>144000</v>
      </c>
      <c r="G3216" t="s">
        <v>23</v>
      </c>
      <c r="H3216" t="s">
        <v>24</v>
      </c>
      <c r="I3216" t="s">
        <v>17</v>
      </c>
      <c r="J3216" t="s">
        <v>29</v>
      </c>
      <c r="K3216" t="s">
        <v>23</v>
      </c>
      <c r="L3216" t="s">
        <v>26</v>
      </c>
    </row>
    <row r="3217" spans="1:12" x14ac:dyDescent="0.25">
      <c r="A3217">
        <v>2023</v>
      </c>
      <c r="B3217" t="s">
        <v>130</v>
      </c>
      <c r="C3217" t="s">
        <v>28</v>
      </c>
      <c r="D3217" t="s">
        <v>22</v>
      </c>
      <c r="E3217">
        <v>244000</v>
      </c>
      <c r="F3217">
        <v>244000</v>
      </c>
      <c r="G3217" t="s">
        <v>23</v>
      </c>
      <c r="H3217" t="s">
        <v>16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25">
      <c r="A3218">
        <v>2023</v>
      </c>
      <c r="B3218" t="s">
        <v>130</v>
      </c>
      <c r="C3218" t="s">
        <v>28</v>
      </c>
      <c r="D3218" t="s">
        <v>22</v>
      </c>
      <c r="E3218">
        <v>200000</v>
      </c>
      <c r="F3218">
        <v>200000</v>
      </c>
      <c r="G3218" t="s">
        <v>23</v>
      </c>
      <c r="H3218" t="s">
        <v>16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25">
      <c r="A3219">
        <v>2023</v>
      </c>
      <c r="B3219" t="s">
        <v>32</v>
      </c>
      <c r="C3219" t="s">
        <v>13</v>
      </c>
      <c r="D3219" t="s">
        <v>22</v>
      </c>
      <c r="E3219">
        <v>260000</v>
      </c>
      <c r="F3219">
        <v>260000</v>
      </c>
      <c r="G3219" t="s">
        <v>23</v>
      </c>
      <c r="H3219" t="s">
        <v>16</v>
      </c>
      <c r="I3219" t="s">
        <v>17</v>
      </c>
      <c r="J3219" t="s">
        <v>25</v>
      </c>
      <c r="K3219" t="s">
        <v>23</v>
      </c>
      <c r="L3219" t="s">
        <v>26</v>
      </c>
    </row>
    <row r="3220" spans="1:12" x14ac:dyDescent="0.25">
      <c r="A3220">
        <v>2023</v>
      </c>
      <c r="B3220" t="s">
        <v>34</v>
      </c>
      <c r="C3220" t="s">
        <v>31</v>
      </c>
      <c r="D3220" t="s">
        <v>22</v>
      </c>
      <c r="E3220">
        <v>225000</v>
      </c>
      <c r="F3220">
        <v>225000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25">
      <c r="A3221">
        <v>2023</v>
      </c>
      <c r="B3221" t="s">
        <v>27</v>
      </c>
      <c r="C3221" t="s">
        <v>28</v>
      </c>
      <c r="D3221" t="s">
        <v>22</v>
      </c>
      <c r="E3221">
        <v>102500</v>
      </c>
      <c r="F3221">
        <v>102500</v>
      </c>
      <c r="G3221" t="s">
        <v>23</v>
      </c>
      <c r="H3221" t="s">
        <v>16</v>
      </c>
      <c r="I3221" t="s">
        <v>17</v>
      </c>
      <c r="J3221" t="s">
        <v>25</v>
      </c>
      <c r="K3221" t="s">
        <v>23</v>
      </c>
      <c r="L3221" t="s">
        <v>26</v>
      </c>
    </row>
    <row r="3222" spans="1:12" x14ac:dyDescent="0.25">
      <c r="A3222">
        <v>2023</v>
      </c>
      <c r="B3222" t="s">
        <v>32</v>
      </c>
      <c r="C3222" t="s">
        <v>13</v>
      </c>
      <c r="D3222" t="s">
        <v>22</v>
      </c>
      <c r="E3222">
        <v>186600</v>
      </c>
      <c r="F3222">
        <v>186600</v>
      </c>
      <c r="G3222" t="s">
        <v>23</v>
      </c>
      <c r="H3222" t="s">
        <v>16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25">
      <c r="A3223">
        <v>2023</v>
      </c>
      <c r="B3223" t="s">
        <v>32</v>
      </c>
      <c r="C3223" t="s">
        <v>13</v>
      </c>
      <c r="D3223" t="s">
        <v>22</v>
      </c>
      <c r="E3223">
        <v>116500</v>
      </c>
      <c r="F3223">
        <v>116500</v>
      </c>
      <c r="G3223" t="s">
        <v>23</v>
      </c>
      <c r="H3223" t="s">
        <v>16</v>
      </c>
      <c r="I3223" t="s">
        <v>17</v>
      </c>
      <c r="J3223" t="s">
        <v>29</v>
      </c>
      <c r="K3223" t="s">
        <v>23</v>
      </c>
      <c r="L3223" t="s">
        <v>26</v>
      </c>
    </row>
    <row r="3224" spans="1:12" x14ac:dyDescent="0.25">
      <c r="A3224">
        <v>2023</v>
      </c>
      <c r="B3224" t="s">
        <v>32</v>
      </c>
      <c r="C3224" t="s">
        <v>13</v>
      </c>
      <c r="D3224" t="s">
        <v>22</v>
      </c>
      <c r="E3224">
        <v>80000</v>
      </c>
      <c r="F3224">
        <v>80000</v>
      </c>
      <c r="G3224" t="s">
        <v>195</v>
      </c>
      <c r="H3224" t="s">
        <v>24</v>
      </c>
      <c r="I3224" t="s">
        <v>17</v>
      </c>
      <c r="J3224" t="s">
        <v>29</v>
      </c>
      <c r="K3224" t="s">
        <v>195</v>
      </c>
      <c r="L3224" t="s">
        <v>26</v>
      </c>
    </row>
    <row r="3225" spans="1:12" x14ac:dyDescent="0.25">
      <c r="A3225">
        <v>2023</v>
      </c>
      <c r="B3225" t="s">
        <v>32</v>
      </c>
      <c r="C3225" t="s">
        <v>13</v>
      </c>
      <c r="D3225" t="s">
        <v>22</v>
      </c>
      <c r="E3225">
        <v>60000</v>
      </c>
      <c r="F3225">
        <v>60000</v>
      </c>
      <c r="G3225" t="s">
        <v>195</v>
      </c>
      <c r="H3225" t="s">
        <v>24</v>
      </c>
      <c r="I3225" t="s">
        <v>17</v>
      </c>
      <c r="J3225" t="s">
        <v>29</v>
      </c>
      <c r="K3225" t="s">
        <v>195</v>
      </c>
      <c r="L3225" t="s">
        <v>26</v>
      </c>
    </row>
    <row r="3226" spans="1:12" x14ac:dyDescent="0.25">
      <c r="A3226">
        <v>2023</v>
      </c>
      <c r="B3226" t="s">
        <v>54</v>
      </c>
      <c r="C3226" t="s">
        <v>31</v>
      </c>
      <c r="D3226" t="s">
        <v>22</v>
      </c>
      <c r="E3226">
        <v>222000</v>
      </c>
      <c r="F3226">
        <v>222000</v>
      </c>
      <c r="G3226" t="s">
        <v>23</v>
      </c>
      <c r="H3226" t="s">
        <v>24</v>
      </c>
      <c r="I3226" t="s">
        <v>17</v>
      </c>
      <c r="J3226" t="s">
        <v>29</v>
      </c>
      <c r="K3226" t="s">
        <v>23</v>
      </c>
      <c r="L3226" t="s">
        <v>26</v>
      </c>
    </row>
    <row r="3227" spans="1:12" x14ac:dyDescent="0.25">
      <c r="A3227">
        <v>2023</v>
      </c>
      <c r="B3227" t="s">
        <v>54</v>
      </c>
      <c r="C3227" t="s">
        <v>31</v>
      </c>
      <c r="D3227" t="s">
        <v>22</v>
      </c>
      <c r="E3227">
        <v>138000</v>
      </c>
      <c r="F3227">
        <v>138000</v>
      </c>
      <c r="G3227" t="s">
        <v>23</v>
      </c>
      <c r="H3227" t="s">
        <v>24</v>
      </c>
      <c r="I3227" t="s">
        <v>17</v>
      </c>
      <c r="J3227" t="s">
        <v>29</v>
      </c>
      <c r="K3227" t="s">
        <v>23</v>
      </c>
      <c r="L3227" t="s">
        <v>26</v>
      </c>
    </row>
    <row r="3228" spans="1:12" x14ac:dyDescent="0.25">
      <c r="A3228">
        <v>2023</v>
      </c>
      <c r="B3228" t="s">
        <v>37</v>
      </c>
      <c r="C3228" t="s">
        <v>38</v>
      </c>
      <c r="D3228" t="s">
        <v>22</v>
      </c>
      <c r="E3228">
        <v>207300</v>
      </c>
      <c r="F3228">
        <v>207300</v>
      </c>
      <c r="G3228" t="s">
        <v>49</v>
      </c>
      <c r="H3228" t="s">
        <v>24</v>
      </c>
      <c r="I3228" t="s">
        <v>17</v>
      </c>
      <c r="J3228" t="s">
        <v>29</v>
      </c>
      <c r="K3228" t="s">
        <v>49</v>
      </c>
      <c r="L3228" t="s">
        <v>26</v>
      </c>
    </row>
    <row r="3229" spans="1:12" x14ac:dyDescent="0.25">
      <c r="A3229">
        <v>2023</v>
      </c>
      <c r="B3229" t="s">
        <v>37</v>
      </c>
      <c r="C3229" t="s">
        <v>38</v>
      </c>
      <c r="D3229" t="s">
        <v>22</v>
      </c>
      <c r="E3229">
        <v>149200</v>
      </c>
      <c r="F3229">
        <v>149200</v>
      </c>
      <c r="G3229" t="s">
        <v>49</v>
      </c>
      <c r="H3229" t="s">
        <v>24</v>
      </c>
      <c r="I3229" t="s">
        <v>17</v>
      </c>
      <c r="J3229" t="s">
        <v>29</v>
      </c>
      <c r="K3229" t="s">
        <v>49</v>
      </c>
      <c r="L3229" t="s">
        <v>26</v>
      </c>
    </row>
    <row r="3230" spans="1:12" x14ac:dyDescent="0.25">
      <c r="A3230">
        <v>2023</v>
      </c>
      <c r="B3230" t="s">
        <v>54</v>
      </c>
      <c r="C3230" t="s">
        <v>31</v>
      </c>
      <c r="D3230" t="s">
        <v>22</v>
      </c>
      <c r="E3230">
        <v>292000</v>
      </c>
      <c r="F3230">
        <v>292000</v>
      </c>
      <c r="G3230" t="s">
        <v>23</v>
      </c>
      <c r="H3230" t="s">
        <v>24</v>
      </c>
      <c r="I3230" t="s">
        <v>17</v>
      </c>
      <c r="J3230" t="s">
        <v>29</v>
      </c>
      <c r="K3230" t="s">
        <v>23</v>
      </c>
      <c r="L3230" t="s">
        <v>26</v>
      </c>
    </row>
    <row r="3231" spans="1:12" x14ac:dyDescent="0.25">
      <c r="A3231">
        <v>2023</v>
      </c>
      <c r="B3231" t="s">
        <v>54</v>
      </c>
      <c r="C3231" t="s">
        <v>31</v>
      </c>
      <c r="D3231" t="s">
        <v>22</v>
      </c>
      <c r="E3231">
        <v>164500</v>
      </c>
      <c r="F3231">
        <v>164500</v>
      </c>
      <c r="G3231" t="s">
        <v>23</v>
      </c>
      <c r="H3231" t="s">
        <v>24</v>
      </c>
      <c r="I3231" t="s">
        <v>17</v>
      </c>
      <c r="J3231" t="s">
        <v>29</v>
      </c>
      <c r="K3231" t="s">
        <v>23</v>
      </c>
      <c r="L3231" t="s">
        <v>26</v>
      </c>
    </row>
    <row r="3232" spans="1:12" x14ac:dyDescent="0.25">
      <c r="A3232">
        <v>2023</v>
      </c>
      <c r="B3232" t="s">
        <v>54</v>
      </c>
      <c r="C3232" t="s">
        <v>31</v>
      </c>
      <c r="D3232" t="s">
        <v>22</v>
      </c>
      <c r="E3232">
        <v>292200</v>
      </c>
      <c r="F3232">
        <v>292200</v>
      </c>
      <c r="G3232" t="s">
        <v>23</v>
      </c>
      <c r="H3232" t="s">
        <v>24</v>
      </c>
      <c r="I3232" t="s">
        <v>17</v>
      </c>
      <c r="J3232" t="s">
        <v>29</v>
      </c>
      <c r="K3232" t="s">
        <v>23</v>
      </c>
      <c r="L3232" t="s">
        <v>26</v>
      </c>
    </row>
    <row r="3233" spans="1:12" x14ac:dyDescent="0.25">
      <c r="A3233">
        <v>2023</v>
      </c>
      <c r="B3233" t="s">
        <v>32</v>
      </c>
      <c r="C3233" t="s">
        <v>13</v>
      </c>
      <c r="D3233" t="s">
        <v>22</v>
      </c>
      <c r="E3233">
        <v>163800</v>
      </c>
      <c r="F3233">
        <v>163800</v>
      </c>
      <c r="G3233" t="s">
        <v>23</v>
      </c>
      <c r="H3233" t="s">
        <v>24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25">
      <c r="A3234">
        <v>2023</v>
      </c>
      <c r="B3234" t="s">
        <v>32</v>
      </c>
      <c r="C3234" t="s">
        <v>13</v>
      </c>
      <c r="D3234" t="s">
        <v>22</v>
      </c>
      <c r="E3234">
        <v>126000</v>
      </c>
      <c r="F3234">
        <v>126000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25">
      <c r="A3235">
        <v>2023</v>
      </c>
      <c r="B3235" t="s">
        <v>139</v>
      </c>
      <c r="C3235" t="s">
        <v>31</v>
      </c>
      <c r="D3235" t="s">
        <v>22</v>
      </c>
      <c r="E3235">
        <v>120000</v>
      </c>
      <c r="F3235">
        <v>120000</v>
      </c>
      <c r="G3235" t="s">
        <v>15</v>
      </c>
      <c r="H3235" t="s">
        <v>16</v>
      </c>
      <c r="I3235" t="s">
        <v>17</v>
      </c>
      <c r="J3235" t="s">
        <v>29</v>
      </c>
      <c r="K3235" t="s">
        <v>15</v>
      </c>
      <c r="L3235" t="s">
        <v>26</v>
      </c>
    </row>
    <row r="3236" spans="1:12" x14ac:dyDescent="0.25">
      <c r="A3236">
        <v>2023</v>
      </c>
      <c r="B3236" t="s">
        <v>118</v>
      </c>
      <c r="C3236" t="s">
        <v>31</v>
      </c>
      <c r="D3236" t="s">
        <v>22</v>
      </c>
      <c r="E3236">
        <v>280000</v>
      </c>
      <c r="F3236">
        <v>280000</v>
      </c>
      <c r="G3236" t="s">
        <v>23</v>
      </c>
      <c r="H3236" t="s">
        <v>24</v>
      </c>
      <c r="I3236" t="s">
        <v>17</v>
      </c>
      <c r="J3236" t="s">
        <v>25</v>
      </c>
      <c r="K3236" t="s">
        <v>23</v>
      </c>
      <c r="L3236" t="s">
        <v>26</v>
      </c>
    </row>
    <row r="3237" spans="1:12" x14ac:dyDescent="0.25">
      <c r="A3237">
        <v>2023</v>
      </c>
      <c r="B3237" t="s">
        <v>118</v>
      </c>
      <c r="C3237" t="s">
        <v>31</v>
      </c>
      <c r="D3237" t="s">
        <v>22</v>
      </c>
      <c r="E3237">
        <v>210000</v>
      </c>
      <c r="F3237">
        <v>210000</v>
      </c>
      <c r="G3237" t="s">
        <v>23</v>
      </c>
      <c r="H3237" t="s">
        <v>24</v>
      </c>
      <c r="I3237" t="s">
        <v>17</v>
      </c>
      <c r="J3237" t="s">
        <v>25</v>
      </c>
      <c r="K3237" t="s">
        <v>23</v>
      </c>
      <c r="L3237" t="s">
        <v>26</v>
      </c>
    </row>
    <row r="3238" spans="1:12" x14ac:dyDescent="0.25">
      <c r="A3238">
        <v>2023</v>
      </c>
      <c r="B3238" t="s">
        <v>27</v>
      </c>
      <c r="C3238" t="s">
        <v>28</v>
      </c>
      <c r="D3238" t="s">
        <v>22</v>
      </c>
      <c r="E3238">
        <v>150000</v>
      </c>
      <c r="F3238">
        <v>150000</v>
      </c>
      <c r="G3238" t="s">
        <v>23</v>
      </c>
      <c r="H3238" t="s">
        <v>16</v>
      </c>
      <c r="I3238" t="s">
        <v>17</v>
      </c>
      <c r="J3238" t="s">
        <v>29</v>
      </c>
      <c r="K3238" t="s">
        <v>23</v>
      </c>
      <c r="L3238" t="s">
        <v>26</v>
      </c>
    </row>
    <row r="3239" spans="1:12" x14ac:dyDescent="0.25">
      <c r="A3239">
        <v>2023</v>
      </c>
      <c r="B3239" t="s">
        <v>34</v>
      </c>
      <c r="C3239" t="s">
        <v>31</v>
      </c>
      <c r="D3239" t="s">
        <v>22</v>
      </c>
      <c r="E3239">
        <v>200000</v>
      </c>
      <c r="F3239">
        <v>200000</v>
      </c>
      <c r="G3239" t="s">
        <v>23</v>
      </c>
      <c r="H3239" t="s">
        <v>16</v>
      </c>
      <c r="I3239" t="s">
        <v>17</v>
      </c>
      <c r="J3239" t="s">
        <v>29</v>
      </c>
      <c r="K3239" t="s">
        <v>23</v>
      </c>
      <c r="L3239" t="s">
        <v>26</v>
      </c>
    </row>
    <row r="3240" spans="1:12" x14ac:dyDescent="0.25">
      <c r="A3240">
        <v>2023</v>
      </c>
      <c r="B3240" t="s">
        <v>34</v>
      </c>
      <c r="C3240" t="s">
        <v>31</v>
      </c>
      <c r="D3240" t="s">
        <v>22</v>
      </c>
      <c r="E3240">
        <v>170000</v>
      </c>
      <c r="F3240">
        <v>170000</v>
      </c>
      <c r="G3240" t="s">
        <v>23</v>
      </c>
      <c r="H3240" t="s">
        <v>16</v>
      </c>
      <c r="I3240" t="s">
        <v>17</v>
      </c>
      <c r="J3240" t="s">
        <v>29</v>
      </c>
      <c r="K3240" t="s">
        <v>23</v>
      </c>
      <c r="L3240" t="s">
        <v>26</v>
      </c>
    </row>
    <row r="3241" spans="1:12" x14ac:dyDescent="0.25">
      <c r="A3241">
        <v>2023</v>
      </c>
      <c r="B3241" t="s">
        <v>104</v>
      </c>
      <c r="C3241" t="s">
        <v>28</v>
      </c>
      <c r="D3241" t="s">
        <v>22</v>
      </c>
      <c r="E3241">
        <v>225000</v>
      </c>
      <c r="F3241">
        <v>225000</v>
      </c>
      <c r="G3241" t="s">
        <v>23</v>
      </c>
      <c r="H3241" t="s">
        <v>33</v>
      </c>
      <c r="I3241" t="s">
        <v>17</v>
      </c>
      <c r="J3241" t="s">
        <v>29</v>
      </c>
      <c r="K3241" t="s">
        <v>23</v>
      </c>
      <c r="L3241" t="s">
        <v>26</v>
      </c>
    </row>
    <row r="3242" spans="1:12" x14ac:dyDescent="0.25">
      <c r="A3242">
        <v>2023</v>
      </c>
      <c r="B3242" t="s">
        <v>104</v>
      </c>
      <c r="C3242" t="s">
        <v>28</v>
      </c>
      <c r="D3242" t="s">
        <v>22</v>
      </c>
      <c r="E3242">
        <v>175000</v>
      </c>
      <c r="F3242">
        <v>175000</v>
      </c>
      <c r="G3242" t="s">
        <v>23</v>
      </c>
      <c r="H3242" t="s">
        <v>33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25">
      <c r="A3243">
        <v>2023</v>
      </c>
      <c r="B3243" t="s">
        <v>66</v>
      </c>
      <c r="C3243" t="s">
        <v>28</v>
      </c>
      <c r="D3243" t="s">
        <v>22</v>
      </c>
      <c r="E3243">
        <v>189750</v>
      </c>
      <c r="F3243">
        <v>189750</v>
      </c>
      <c r="G3243" t="s">
        <v>23</v>
      </c>
      <c r="H3243" t="s">
        <v>24</v>
      </c>
      <c r="I3243" t="s">
        <v>17</v>
      </c>
      <c r="J3243" t="s">
        <v>25</v>
      </c>
      <c r="K3243" t="s">
        <v>23</v>
      </c>
      <c r="L3243" t="s">
        <v>26</v>
      </c>
    </row>
    <row r="3244" spans="1:12" x14ac:dyDescent="0.25">
      <c r="A3244">
        <v>2023</v>
      </c>
      <c r="B3244" t="s">
        <v>66</v>
      </c>
      <c r="C3244" t="s">
        <v>28</v>
      </c>
      <c r="D3244" t="s">
        <v>22</v>
      </c>
      <c r="E3244">
        <v>131100</v>
      </c>
      <c r="F3244">
        <v>131100</v>
      </c>
      <c r="G3244" t="s">
        <v>23</v>
      </c>
      <c r="H3244" t="s">
        <v>24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25">
      <c r="A3245">
        <v>2023</v>
      </c>
      <c r="B3245" t="s">
        <v>37</v>
      </c>
      <c r="C3245" t="s">
        <v>38</v>
      </c>
      <c r="D3245" t="s">
        <v>22</v>
      </c>
      <c r="E3245">
        <v>123400</v>
      </c>
      <c r="F3245">
        <v>123400</v>
      </c>
      <c r="G3245" t="s">
        <v>23</v>
      </c>
      <c r="H3245" t="s">
        <v>24</v>
      </c>
      <c r="I3245" t="s">
        <v>17</v>
      </c>
      <c r="J3245" t="s">
        <v>29</v>
      </c>
      <c r="K3245" t="s">
        <v>23</v>
      </c>
      <c r="L3245" t="s">
        <v>26</v>
      </c>
    </row>
    <row r="3246" spans="1:12" x14ac:dyDescent="0.25">
      <c r="A3246">
        <v>2023</v>
      </c>
      <c r="B3246" t="s">
        <v>37</v>
      </c>
      <c r="C3246" t="s">
        <v>38</v>
      </c>
      <c r="D3246" t="s">
        <v>22</v>
      </c>
      <c r="E3246">
        <v>82200</v>
      </c>
      <c r="F3246">
        <v>82200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25">
      <c r="A3247">
        <v>2023</v>
      </c>
      <c r="B3247" t="s">
        <v>206</v>
      </c>
      <c r="C3247" t="s">
        <v>31</v>
      </c>
      <c r="D3247" t="s">
        <v>22</v>
      </c>
      <c r="E3247">
        <v>225000</v>
      </c>
      <c r="F3247">
        <v>225000</v>
      </c>
      <c r="G3247" t="s">
        <v>23</v>
      </c>
      <c r="H3247" t="s">
        <v>33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25">
      <c r="A3248">
        <v>2023</v>
      </c>
      <c r="B3248" t="s">
        <v>40</v>
      </c>
      <c r="C3248" t="s">
        <v>41</v>
      </c>
      <c r="D3248" t="s">
        <v>22</v>
      </c>
      <c r="E3248">
        <v>50000</v>
      </c>
      <c r="F3248">
        <v>50000</v>
      </c>
      <c r="G3248" t="s">
        <v>186</v>
      </c>
      <c r="H3248" t="s">
        <v>24</v>
      </c>
      <c r="I3248" t="s">
        <v>17</v>
      </c>
      <c r="J3248" t="s">
        <v>29</v>
      </c>
      <c r="K3248" t="s">
        <v>186</v>
      </c>
      <c r="L3248" t="s">
        <v>64</v>
      </c>
    </row>
    <row r="3249" spans="1:12" x14ac:dyDescent="0.25">
      <c r="A3249">
        <v>2023</v>
      </c>
      <c r="B3249" t="s">
        <v>32</v>
      </c>
      <c r="C3249" t="s">
        <v>13</v>
      </c>
      <c r="D3249" t="s">
        <v>22</v>
      </c>
      <c r="E3249">
        <v>161800</v>
      </c>
      <c r="F3249">
        <v>161800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25">
      <c r="A3250">
        <v>2023</v>
      </c>
      <c r="B3250" t="s">
        <v>32</v>
      </c>
      <c r="C3250" t="s">
        <v>13</v>
      </c>
      <c r="D3250" t="s">
        <v>22</v>
      </c>
      <c r="E3250">
        <v>121400</v>
      </c>
      <c r="F3250">
        <v>121400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25">
      <c r="A3251">
        <v>2023</v>
      </c>
      <c r="B3251" t="s">
        <v>46</v>
      </c>
      <c r="C3251" t="s">
        <v>28</v>
      </c>
      <c r="D3251" t="s">
        <v>22</v>
      </c>
      <c r="E3251">
        <v>285000</v>
      </c>
      <c r="F3251">
        <v>285000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25">
      <c r="A3252">
        <v>2023</v>
      </c>
      <c r="B3252" t="s">
        <v>46</v>
      </c>
      <c r="C3252" t="s">
        <v>28</v>
      </c>
      <c r="D3252" t="s">
        <v>22</v>
      </c>
      <c r="E3252">
        <v>193900</v>
      </c>
      <c r="F3252">
        <v>193900</v>
      </c>
      <c r="G3252" t="s">
        <v>23</v>
      </c>
      <c r="H3252" t="s">
        <v>24</v>
      </c>
      <c r="I3252" t="s">
        <v>17</v>
      </c>
      <c r="J3252" t="s">
        <v>25</v>
      </c>
      <c r="K3252" t="s">
        <v>23</v>
      </c>
      <c r="L3252" t="s">
        <v>26</v>
      </c>
    </row>
    <row r="3253" spans="1:12" x14ac:dyDescent="0.25">
      <c r="A3253">
        <v>2023</v>
      </c>
      <c r="B3253" t="s">
        <v>40</v>
      </c>
      <c r="C3253" t="s">
        <v>41</v>
      </c>
      <c r="D3253" t="s">
        <v>22</v>
      </c>
      <c r="E3253">
        <v>240000</v>
      </c>
      <c r="F3253">
        <v>240000</v>
      </c>
      <c r="G3253" t="s">
        <v>23</v>
      </c>
      <c r="H3253" t="s">
        <v>24</v>
      </c>
      <c r="I3253" t="s">
        <v>17</v>
      </c>
      <c r="J3253" t="s">
        <v>25</v>
      </c>
      <c r="K3253" t="s">
        <v>23</v>
      </c>
      <c r="L3253" t="s">
        <v>26</v>
      </c>
    </row>
    <row r="3254" spans="1:12" x14ac:dyDescent="0.25">
      <c r="A3254">
        <v>2023</v>
      </c>
      <c r="B3254" t="s">
        <v>40</v>
      </c>
      <c r="C3254" t="s">
        <v>41</v>
      </c>
      <c r="D3254" t="s">
        <v>22</v>
      </c>
      <c r="E3254">
        <v>196000</v>
      </c>
      <c r="F3254">
        <v>196000</v>
      </c>
      <c r="G3254" t="s">
        <v>23</v>
      </c>
      <c r="H3254" t="s">
        <v>24</v>
      </c>
      <c r="I3254" t="s">
        <v>17</v>
      </c>
      <c r="J3254" t="s">
        <v>25</v>
      </c>
      <c r="K3254" t="s">
        <v>23</v>
      </c>
      <c r="L3254" t="s">
        <v>26</v>
      </c>
    </row>
    <row r="3255" spans="1:12" x14ac:dyDescent="0.25">
      <c r="A3255">
        <v>2023</v>
      </c>
      <c r="B3255" t="s">
        <v>27</v>
      </c>
      <c r="C3255" t="s">
        <v>28</v>
      </c>
      <c r="D3255" t="s">
        <v>22</v>
      </c>
      <c r="E3255">
        <v>214000</v>
      </c>
      <c r="F3255">
        <v>214000</v>
      </c>
      <c r="G3255" t="s">
        <v>23</v>
      </c>
      <c r="H3255" t="s">
        <v>24</v>
      </c>
      <c r="I3255" t="s">
        <v>17</v>
      </c>
      <c r="J3255" t="s">
        <v>25</v>
      </c>
      <c r="K3255" t="s">
        <v>23</v>
      </c>
      <c r="L3255" t="s">
        <v>26</v>
      </c>
    </row>
    <row r="3256" spans="1:12" x14ac:dyDescent="0.25">
      <c r="A3256">
        <v>2023</v>
      </c>
      <c r="B3256" t="s">
        <v>113</v>
      </c>
      <c r="C3256" t="s">
        <v>28</v>
      </c>
      <c r="D3256" t="s">
        <v>22</v>
      </c>
      <c r="E3256">
        <v>170000</v>
      </c>
      <c r="F3256">
        <v>170000</v>
      </c>
      <c r="G3256" t="s">
        <v>23</v>
      </c>
      <c r="H3256" t="s">
        <v>24</v>
      </c>
      <c r="I3256" t="s">
        <v>17</v>
      </c>
      <c r="J3256" t="s">
        <v>29</v>
      </c>
      <c r="K3256" t="s">
        <v>23</v>
      </c>
      <c r="L3256" t="s">
        <v>26</v>
      </c>
    </row>
    <row r="3257" spans="1:12" x14ac:dyDescent="0.25">
      <c r="A3257">
        <v>2023</v>
      </c>
      <c r="B3257" t="s">
        <v>113</v>
      </c>
      <c r="C3257" t="s">
        <v>28</v>
      </c>
      <c r="D3257" t="s">
        <v>22</v>
      </c>
      <c r="E3257">
        <v>155000</v>
      </c>
      <c r="F3257">
        <v>155000</v>
      </c>
      <c r="G3257" t="s">
        <v>23</v>
      </c>
      <c r="H3257" t="s">
        <v>24</v>
      </c>
      <c r="I3257" t="s">
        <v>17</v>
      </c>
      <c r="J3257" t="s">
        <v>29</v>
      </c>
      <c r="K3257" t="s">
        <v>23</v>
      </c>
      <c r="L3257" t="s">
        <v>26</v>
      </c>
    </row>
    <row r="3258" spans="1:12" x14ac:dyDescent="0.25">
      <c r="A3258">
        <v>2023</v>
      </c>
      <c r="B3258" t="s">
        <v>37</v>
      </c>
      <c r="C3258" t="s">
        <v>38</v>
      </c>
      <c r="D3258" t="s">
        <v>22</v>
      </c>
      <c r="E3258">
        <v>98000</v>
      </c>
      <c r="F3258">
        <v>98000</v>
      </c>
      <c r="G3258" t="s">
        <v>23</v>
      </c>
      <c r="H3258" t="s">
        <v>24</v>
      </c>
      <c r="I3258" t="s">
        <v>17</v>
      </c>
      <c r="J3258" t="s">
        <v>25</v>
      </c>
      <c r="K3258" t="s">
        <v>23</v>
      </c>
      <c r="L3258" t="s">
        <v>26</v>
      </c>
    </row>
    <row r="3259" spans="1:12" x14ac:dyDescent="0.25">
      <c r="A3259">
        <v>2023</v>
      </c>
      <c r="B3259" t="s">
        <v>34</v>
      </c>
      <c r="C3259" t="s">
        <v>31</v>
      </c>
      <c r="D3259" t="s">
        <v>22</v>
      </c>
      <c r="E3259">
        <v>199000</v>
      </c>
      <c r="F3259">
        <v>199000</v>
      </c>
      <c r="G3259" t="s">
        <v>23</v>
      </c>
      <c r="H3259" t="s">
        <v>24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25">
      <c r="A3260">
        <v>2023</v>
      </c>
      <c r="B3260" t="s">
        <v>34</v>
      </c>
      <c r="C3260" t="s">
        <v>31</v>
      </c>
      <c r="D3260" t="s">
        <v>22</v>
      </c>
      <c r="E3260">
        <v>260000</v>
      </c>
      <c r="F3260">
        <v>260000</v>
      </c>
      <c r="G3260" t="s">
        <v>23</v>
      </c>
      <c r="H3260" t="s">
        <v>24</v>
      </c>
      <c r="I3260" t="s">
        <v>17</v>
      </c>
      <c r="J3260" t="s">
        <v>29</v>
      </c>
      <c r="K3260" t="s">
        <v>23</v>
      </c>
      <c r="L3260" t="s">
        <v>26</v>
      </c>
    </row>
    <row r="3261" spans="1:12" x14ac:dyDescent="0.25">
      <c r="A3261">
        <v>2022</v>
      </c>
      <c r="B3261" t="s">
        <v>48</v>
      </c>
      <c r="C3261" t="s">
        <v>28</v>
      </c>
      <c r="D3261" t="s">
        <v>14</v>
      </c>
      <c r="E3261">
        <v>100000</v>
      </c>
      <c r="F3261">
        <v>105066</v>
      </c>
      <c r="G3261" t="s">
        <v>36</v>
      </c>
      <c r="H3261" t="s">
        <v>16</v>
      </c>
      <c r="I3261" t="s">
        <v>17</v>
      </c>
      <c r="J3261" t="s">
        <v>18</v>
      </c>
      <c r="K3261" t="s">
        <v>36</v>
      </c>
      <c r="L3261" t="s">
        <v>64</v>
      </c>
    </row>
    <row r="3262" spans="1:12" x14ac:dyDescent="0.25">
      <c r="A3262">
        <v>2023</v>
      </c>
      <c r="B3262" t="s">
        <v>32</v>
      </c>
      <c r="C3262" t="s">
        <v>13</v>
      </c>
      <c r="D3262" t="s">
        <v>35</v>
      </c>
      <c r="E3262">
        <v>90000</v>
      </c>
      <c r="F3262">
        <v>110736</v>
      </c>
      <c r="G3262" t="s">
        <v>36</v>
      </c>
      <c r="H3262" t="s">
        <v>16</v>
      </c>
      <c r="I3262" t="s">
        <v>17</v>
      </c>
      <c r="J3262" t="s">
        <v>25</v>
      </c>
      <c r="K3262" t="s">
        <v>36</v>
      </c>
      <c r="L3262" t="s">
        <v>26</v>
      </c>
    </row>
    <row r="3263" spans="1:12" x14ac:dyDescent="0.25">
      <c r="A3263">
        <v>2023</v>
      </c>
      <c r="B3263" t="s">
        <v>32</v>
      </c>
      <c r="C3263" t="s">
        <v>13</v>
      </c>
      <c r="D3263" t="s">
        <v>35</v>
      </c>
      <c r="E3263">
        <v>70000</v>
      </c>
      <c r="F3263">
        <v>86128</v>
      </c>
      <c r="G3263" t="s">
        <v>36</v>
      </c>
      <c r="H3263" t="s">
        <v>16</v>
      </c>
      <c r="I3263" t="s">
        <v>17</v>
      </c>
      <c r="J3263" t="s">
        <v>25</v>
      </c>
      <c r="K3263" t="s">
        <v>36</v>
      </c>
      <c r="L3263" t="s">
        <v>26</v>
      </c>
    </row>
    <row r="3264" spans="1:12" x14ac:dyDescent="0.25">
      <c r="A3264">
        <v>2023</v>
      </c>
      <c r="B3264" t="s">
        <v>32</v>
      </c>
      <c r="C3264" t="s">
        <v>13</v>
      </c>
      <c r="D3264" t="s">
        <v>22</v>
      </c>
      <c r="E3264">
        <v>145000</v>
      </c>
      <c r="F3264">
        <v>145000</v>
      </c>
      <c r="G3264" t="s">
        <v>23</v>
      </c>
      <c r="H3264" t="s">
        <v>33</v>
      </c>
      <c r="I3264" t="s">
        <v>17</v>
      </c>
      <c r="J3264" t="s">
        <v>25</v>
      </c>
      <c r="K3264" t="s">
        <v>23</v>
      </c>
      <c r="L3264" t="s">
        <v>26</v>
      </c>
    </row>
    <row r="3265" spans="1:12" x14ac:dyDescent="0.25">
      <c r="A3265">
        <v>2023</v>
      </c>
      <c r="B3265" t="s">
        <v>40</v>
      </c>
      <c r="C3265" t="s">
        <v>41</v>
      </c>
      <c r="D3265" t="s">
        <v>22</v>
      </c>
      <c r="E3265">
        <v>289800</v>
      </c>
      <c r="F3265">
        <v>289800</v>
      </c>
      <c r="G3265" t="s">
        <v>36</v>
      </c>
      <c r="H3265" t="s">
        <v>24</v>
      </c>
      <c r="I3265" t="s">
        <v>17</v>
      </c>
      <c r="J3265" t="s">
        <v>25</v>
      </c>
      <c r="K3265" t="s">
        <v>36</v>
      </c>
      <c r="L3265" t="s">
        <v>26</v>
      </c>
    </row>
    <row r="3266" spans="1:12" x14ac:dyDescent="0.25">
      <c r="A3266">
        <v>2023</v>
      </c>
      <c r="B3266" t="s">
        <v>40</v>
      </c>
      <c r="C3266" t="s">
        <v>41</v>
      </c>
      <c r="D3266" t="s">
        <v>22</v>
      </c>
      <c r="E3266">
        <v>214000</v>
      </c>
      <c r="F3266">
        <v>214000</v>
      </c>
      <c r="G3266" t="s">
        <v>36</v>
      </c>
      <c r="H3266" t="s">
        <v>24</v>
      </c>
      <c r="I3266" t="s">
        <v>17</v>
      </c>
      <c r="J3266" t="s">
        <v>25</v>
      </c>
      <c r="K3266" t="s">
        <v>36</v>
      </c>
      <c r="L3266" t="s">
        <v>26</v>
      </c>
    </row>
    <row r="3267" spans="1:12" x14ac:dyDescent="0.25">
      <c r="A3267">
        <v>2023</v>
      </c>
      <c r="B3267" t="s">
        <v>37</v>
      </c>
      <c r="C3267" t="s">
        <v>38</v>
      </c>
      <c r="D3267" t="s">
        <v>22</v>
      </c>
      <c r="E3267">
        <v>87500</v>
      </c>
      <c r="F3267">
        <v>87500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25">
      <c r="A3268">
        <v>2023</v>
      </c>
      <c r="B3268" t="s">
        <v>34</v>
      </c>
      <c r="C3268" t="s">
        <v>31</v>
      </c>
      <c r="D3268" t="s">
        <v>22</v>
      </c>
      <c r="E3268">
        <v>165000</v>
      </c>
      <c r="F3268">
        <v>165000</v>
      </c>
      <c r="G3268" t="s">
        <v>23</v>
      </c>
      <c r="H3268" t="s">
        <v>24</v>
      </c>
      <c r="I3268" t="s">
        <v>17</v>
      </c>
      <c r="J3268" t="s">
        <v>29</v>
      </c>
      <c r="K3268" t="s">
        <v>23</v>
      </c>
      <c r="L3268" t="s">
        <v>26</v>
      </c>
    </row>
    <row r="3269" spans="1:12" x14ac:dyDescent="0.25">
      <c r="A3269">
        <v>2023</v>
      </c>
      <c r="B3269" t="s">
        <v>27</v>
      </c>
      <c r="C3269" t="s">
        <v>28</v>
      </c>
      <c r="D3269" t="s">
        <v>22</v>
      </c>
      <c r="E3269">
        <v>280830</v>
      </c>
      <c r="F3269">
        <v>280830</v>
      </c>
      <c r="G3269" t="s">
        <v>49</v>
      </c>
      <c r="H3269" t="s">
        <v>24</v>
      </c>
      <c r="I3269" t="s">
        <v>17</v>
      </c>
      <c r="J3269" t="s">
        <v>29</v>
      </c>
      <c r="K3269" t="s">
        <v>49</v>
      </c>
      <c r="L3269" t="s">
        <v>26</v>
      </c>
    </row>
    <row r="3270" spans="1:12" x14ac:dyDescent="0.25">
      <c r="A3270">
        <v>2023</v>
      </c>
      <c r="B3270" t="s">
        <v>27</v>
      </c>
      <c r="C3270" t="s">
        <v>28</v>
      </c>
      <c r="D3270" t="s">
        <v>22</v>
      </c>
      <c r="E3270">
        <v>173175</v>
      </c>
      <c r="F3270">
        <v>173175</v>
      </c>
      <c r="G3270" t="s">
        <v>49</v>
      </c>
      <c r="H3270" t="s">
        <v>24</v>
      </c>
      <c r="I3270" t="s">
        <v>17</v>
      </c>
      <c r="J3270" t="s">
        <v>29</v>
      </c>
      <c r="K3270" t="s">
        <v>49</v>
      </c>
      <c r="L3270" t="s">
        <v>26</v>
      </c>
    </row>
    <row r="3271" spans="1:12" x14ac:dyDescent="0.25">
      <c r="A3271">
        <v>2023</v>
      </c>
      <c r="B3271" t="s">
        <v>43</v>
      </c>
      <c r="C3271" t="s">
        <v>44</v>
      </c>
      <c r="D3271" t="s">
        <v>35</v>
      </c>
      <c r="E3271">
        <v>75000</v>
      </c>
      <c r="F3271">
        <v>92280</v>
      </c>
      <c r="G3271" t="s">
        <v>36</v>
      </c>
      <c r="H3271" t="s">
        <v>16</v>
      </c>
      <c r="I3271" t="s">
        <v>17</v>
      </c>
      <c r="J3271" t="s">
        <v>25</v>
      </c>
      <c r="K3271" t="s">
        <v>36</v>
      </c>
      <c r="L3271" t="s">
        <v>26</v>
      </c>
    </row>
    <row r="3272" spans="1:12" x14ac:dyDescent="0.25">
      <c r="A3272">
        <v>2023</v>
      </c>
      <c r="B3272" t="s">
        <v>43</v>
      </c>
      <c r="C3272" t="s">
        <v>44</v>
      </c>
      <c r="D3272" t="s">
        <v>35</v>
      </c>
      <c r="E3272">
        <v>40000</v>
      </c>
      <c r="F3272">
        <v>49216</v>
      </c>
      <c r="G3272" t="s">
        <v>36</v>
      </c>
      <c r="H3272" t="s">
        <v>16</v>
      </c>
      <c r="I3272" t="s">
        <v>17</v>
      </c>
      <c r="J3272" t="s">
        <v>25</v>
      </c>
      <c r="K3272" t="s">
        <v>36</v>
      </c>
      <c r="L3272" t="s">
        <v>26</v>
      </c>
    </row>
    <row r="3273" spans="1:12" x14ac:dyDescent="0.25">
      <c r="A3273">
        <v>2023</v>
      </c>
      <c r="B3273" t="s">
        <v>194</v>
      </c>
      <c r="C3273" t="s">
        <v>31</v>
      </c>
      <c r="D3273" t="s">
        <v>14</v>
      </c>
      <c r="E3273">
        <v>69500</v>
      </c>
      <c r="F3273">
        <v>75038</v>
      </c>
      <c r="G3273" t="s">
        <v>57</v>
      </c>
      <c r="H3273" t="s">
        <v>24</v>
      </c>
      <c r="I3273" t="s">
        <v>17</v>
      </c>
      <c r="J3273" t="s">
        <v>29</v>
      </c>
      <c r="K3273" t="s">
        <v>57</v>
      </c>
      <c r="L3273" t="s">
        <v>26</v>
      </c>
    </row>
    <row r="3274" spans="1:12" x14ac:dyDescent="0.25">
      <c r="A3274">
        <v>2023</v>
      </c>
      <c r="B3274" t="s">
        <v>194</v>
      </c>
      <c r="C3274" t="s">
        <v>31</v>
      </c>
      <c r="D3274" t="s">
        <v>14</v>
      </c>
      <c r="E3274">
        <v>60000</v>
      </c>
      <c r="F3274">
        <v>64781</v>
      </c>
      <c r="G3274" t="s">
        <v>57</v>
      </c>
      <c r="H3274" t="s">
        <v>24</v>
      </c>
      <c r="I3274" t="s">
        <v>17</v>
      </c>
      <c r="J3274" t="s">
        <v>29</v>
      </c>
      <c r="K3274" t="s">
        <v>57</v>
      </c>
      <c r="L3274" t="s">
        <v>26</v>
      </c>
    </row>
    <row r="3275" spans="1:12" x14ac:dyDescent="0.25">
      <c r="A3275">
        <v>2023</v>
      </c>
      <c r="B3275" t="s">
        <v>194</v>
      </c>
      <c r="C3275" t="s">
        <v>31</v>
      </c>
      <c r="D3275" t="s">
        <v>14</v>
      </c>
      <c r="E3275">
        <v>66200</v>
      </c>
      <c r="F3275">
        <v>71475</v>
      </c>
      <c r="G3275" t="s">
        <v>111</v>
      </c>
      <c r="H3275" t="s">
        <v>24</v>
      </c>
      <c r="I3275" t="s">
        <v>17</v>
      </c>
      <c r="J3275" t="s">
        <v>29</v>
      </c>
      <c r="K3275" t="s">
        <v>111</v>
      </c>
      <c r="L3275" t="s">
        <v>26</v>
      </c>
    </row>
    <row r="3276" spans="1:12" x14ac:dyDescent="0.25">
      <c r="A3276">
        <v>2023</v>
      </c>
      <c r="B3276" t="s">
        <v>194</v>
      </c>
      <c r="C3276" t="s">
        <v>31</v>
      </c>
      <c r="D3276" t="s">
        <v>14</v>
      </c>
      <c r="E3276">
        <v>57000</v>
      </c>
      <c r="F3276">
        <v>61541</v>
      </c>
      <c r="G3276" t="s">
        <v>111</v>
      </c>
      <c r="H3276" t="s">
        <v>24</v>
      </c>
      <c r="I3276" t="s">
        <v>17</v>
      </c>
      <c r="J3276" t="s">
        <v>29</v>
      </c>
      <c r="K3276" t="s">
        <v>111</v>
      </c>
      <c r="L3276" t="s">
        <v>26</v>
      </c>
    </row>
    <row r="3277" spans="1:12" x14ac:dyDescent="0.25">
      <c r="A3277">
        <v>2023</v>
      </c>
      <c r="B3277" t="s">
        <v>40</v>
      </c>
      <c r="C3277" t="s">
        <v>41</v>
      </c>
      <c r="D3277" t="s">
        <v>22</v>
      </c>
      <c r="E3277">
        <v>231250</v>
      </c>
      <c r="F3277">
        <v>231250</v>
      </c>
      <c r="G3277" t="s">
        <v>23</v>
      </c>
      <c r="H3277" t="s">
        <v>24</v>
      </c>
      <c r="I3277" t="s">
        <v>17</v>
      </c>
      <c r="J3277" t="s">
        <v>29</v>
      </c>
      <c r="K3277" t="s">
        <v>23</v>
      </c>
      <c r="L3277" t="s">
        <v>26</v>
      </c>
    </row>
    <row r="3278" spans="1:12" x14ac:dyDescent="0.25">
      <c r="A3278">
        <v>2023</v>
      </c>
      <c r="B3278" t="s">
        <v>40</v>
      </c>
      <c r="C3278" t="s">
        <v>41</v>
      </c>
      <c r="D3278" t="s">
        <v>22</v>
      </c>
      <c r="E3278">
        <v>138750</v>
      </c>
      <c r="F3278">
        <v>138750</v>
      </c>
      <c r="G3278" t="s">
        <v>23</v>
      </c>
      <c r="H3278" t="s">
        <v>24</v>
      </c>
      <c r="I3278" t="s">
        <v>17</v>
      </c>
      <c r="J3278" t="s">
        <v>29</v>
      </c>
      <c r="K3278" t="s">
        <v>23</v>
      </c>
      <c r="L3278" t="s">
        <v>26</v>
      </c>
    </row>
    <row r="3279" spans="1:12" x14ac:dyDescent="0.25">
      <c r="A3279">
        <v>2023</v>
      </c>
      <c r="B3279" t="s">
        <v>34</v>
      </c>
      <c r="C3279" t="s">
        <v>31</v>
      </c>
      <c r="D3279" t="s">
        <v>22</v>
      </c>
      <c r="E3279">
        <v>155000</v>
      </c>
      <c r="F3279">
        <v>155000</v>
      </c>
      <c r="G3279" t="s">
        <v>23</v>
      </c>
      <c r="H3279" t="s">
        <v>16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25">
      <c r="A3280">
        <v>2023</v>
      </c>
      <c r="B3280" t="s">
        <v>32</v>
      </c>
      <c r="C3280" t="s">
        <v>13</v>
      </c>
      <c r="D3280" t="s">
        <v>22</v>
      </c>
      <c r="E3280">
        <v>242000</v>
      </c>
      <c r="F3280">
        <v>242000</v>
      </c>
      <c r="G3280" t="s">
        <v>23</v>
      </c>
      <c r="H3280" t="s">
        <v>16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25">
      <c r="A3281">
        <v>2023</v>
      </c>
      <c r="B3281" t="s">
        <v>32</v>
      </c>
      <c r="C3281" t="s">
        <v>13</v>
      </c>
      <c r="D3281" t="s">
        <v>22</v>
      </c>
      <c r="E3281">
        <v>195000</v>
      </c>
      <c r="F3281">
        <v>195000</v>
      </c>
      <c r="G3281" t="s">
        <v>23</v>
      </c>
      <c r="H3281" t="s">
        <v>16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25">
      <c r="A3282">
        <v>2023</v>
      </c>
      <c r="B3282" t="s">
        <v>46</v>
      </c>
      <c r="C3282" t="s">
        <v>28</v>
      </c>
      <c r="D3282" t="s">
        <v>22</v>
      </c>
      <c r="E3282">
        <v>155000</v>
      </c>
      <c r="F3282">
        <v>155000</v>
      </c>
      <c r="G3282" t="s">
        <v>23</v>
      </c>
      <c r="H3282" t="s">
        <v>39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25">
      <c r="A3283">
        <v>2023</v>
      </c>
      <c r="B3283" t="s">
        <v>46</v>
      </c>
      <c r="C3283" t="s">
        <v>28</v>
      </c>
      <c r="D3283" t="s">
        <v>22</v>
      </c>
      <c r="E3283">
        <v>125000</v>
      </c>
      <c r="F3283">
        <v>125000</v>
      </c>
      <c r="G3283" t="s">
        <v>23</v>
      </c>
      <c r="H3283" t="s">
        <v>39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25">
      <c r="A3284">
        <v>2023</v>
      </c>
      <c r="B3284" t="s">
        <v>34</v>
      </c>
      <c r="C3284" t="s">
        <v>31</v>
      </c>
      <c r="D3284" t="s">
        <v>22</v>
      </c>
      <c r="E3284">
        <v>160000</v>
      </c>
      <c r="F3284">
        <v>160000</v>
      </c>
      <c r="G3284" t="s">
        <v>23</v>
      </c>
      <c r="H3284" t="s">
        <v>16</v>
      </c>
      <c r="I3284" t="s">
        <v>17</v>
      </c>
      <c r="J3284" t="s">
        <v>29</v>
      </c>
      <c r="K3284" t="s">
        <v>23</v>
      </c>
      <c r="L3284" t="s">
        <v>26</v>
      </c>
    </row>
    <row r="3285" spans="1:12" x14ac:dyDescent="0.25">
      <c r="A3285">
        <v>2023</v>
      </c>
      <c r="B3285" t="s">
        <v>34</v>
      </c>
      <c r="C3285" t="s">
        <v>31</v>
      </c>
      <c r="D3285" t="s">
        <v>22</v>
      </c>
      <c r="E3285">
        <v>140000</v>
      </c>
      <c r="F3285">
        <v>140000</v>
      </c>
      <c r="G3285" t="s">
        <v>23</v>
      </c>
      <c r="H3285" t="s">
        <v>16</v>
      </c>
      <c r="I3285" t="s">
        <v>17</v>
      </c>
      <c r="J3285" t="s">
        <v>29</v>
      </c>
      <c r="K3285" t="s">
        <v>23</v>
      </c>
      <c r="L3285" t="s">
        <v>26</v>
      </c>
    </row>
    <row r="3286" spans="1:12" x14ac:dyDescent="0.25">
      <c r="A3286">
        <v>2023</v>
      </c>
      <c r="B3286" t="s">
        <v>27</v>
      </c>
      <c r="C3286" t="s">
        <v>28</v>
      </c>
      <c r="D3286" t="s">
        <v>22</v>
      </c>
      <c r="E3286">
        <v>183924</v>
      </c>
      <c r="F3286">
        <v>183924</v>
      </c>
      <c r="G3286" t="s">
        <v>23</v>
      </c>
      <c r="H3286" t="s">
        <v>24</v>
      </c>
      <c r="I3286" t="s">
        <v>17</v>
      </c>
      <c r="J3286" t="s">
        <v>25</v>
      </c>
      <c r="K3286" t="s">
        <v>23</v>
      </c>
      <c r="L3286" t="s">
        <v>26</v>
      </c>
    </row>
    <row r="3287" spans="1:12" x14ac:dyDescent="0.25">
      <c r="A3287">
        <v>2023</v>
      </c>
      <c r="B3287" t="s">
        <v>27</v>
      </c>
      <c r="C3287" t="s">
        <v>28</v>
      </c>
      <c r="D3287" t="s">
        <v>22</v>
      </c>
      <c r="E3287">
        <v>125760</v>
      </c>
      <c r="F3287">
        <v>125760</v>
      </c>
      <c r="G3287" t="s">
        <v>23</v>
      </c>
      <c r="H3287" t="s">
        <v>24</v>
      </c>
      <c r="I3287" t="s">
        <v>17</v>
      </c>
      <c r="J3287" t="s">
        <v>25</v>
      </c>
      <c r="K3287" t="s">
        <v>23</v>
      </c>
      <c r="L3287" t="s">
        <v>26</v>
      </c>
    </row>
    <row r="3288" spans="1:12" x14ac:dyDescent="0.25">
      <c r="A3288">
        <v>2023</v>
      </c>
      <c r="B3288" t="s">
        <v>40</v>
      </c>
      <c r="C3288" t="s">
        <v>41</v>
      </c>
      <c r="D3288" t="s">
        <v>35</v>
      </c>
      <c r="E3288">
        <v>350000</v>
      </c>
      <c r="F3288">
        <v>430640</v>
      </c>
      <c r="G3288" t="s">
        <v>36</v>
      </c>
      <c r="H3288" t="s">
        <v>16</v>
      </c>
      <c r="I3288" t="s">
        <v>17</v>
      </c>
      <c r="J3288" t="s">
        <v>25</v>
      </c>
      <c r="K3288" t="s">
        <v>36</v>
      </c>
      <c r="L3288" t="s">
        <v>26</v>
      </c>
    </row>
    <row r="3289" spans="1:12" x14ac:dyDescent="0.25">
      <c r="A3289">
        <v>2023</v>
      </c>
      <c r="B3289" t="s">
        <v>129</v>
      </c>
      <c r="C3289" t="s">
        <v>28</v>
      </c>
      <c r="D3289" t="s">
        <v>14</v>
      </c>
      <c r="E3289">
        <v>80000</v>
      </c>
      <c r="F3289">
        <v>86374</v>
      </c>
      <c r="G3289" t="s">
        <v>57</v>
      </c>
      <c r="H3289" t="s">
        <v>24</v>
      </c>
      <c r="I3289" t="s">
        <v>17</v>
      </c>
      <c r="J3289" t="s">
        <v>29</v>
      </c>
      <c r="K3289" t="s">
        <v>57</v>
      </c>
      <c r="L3289" t="s">
        <v>19</v>
      </c>
    </row>
    <row r="3290" spans="1:12" x14ac:dyDescent="0.25">
      <c r="A3290">
        <v>2023</v>
      </c>
      <c r="B3290" t="s">
        <v>72</v>
      </c>
      <c r="C3290" t="s">
        <v>31</v>
      </c>
      <c r="D3290" t="s">
        <v>22</v>
      </c>
      <c r="E3290">
        <v>30000</v>
      </c>
      <c r="F3290">
        <v>30000</v>
      </c>
      <c r="G3290" t="s">
        <v>23</v>
      </c>
      <c r="H3290" t="s">
        <v>16</v>
      </c>
      <c r="I3290" t="s">
        <v>80</v>
      </c>
      <c r="J3290" t="s">
        <v>29</v>
      </c>
      <c r="K3290" t="s">
        <v>23</v>
      </c>
      <c r="L3290" t="s">
        <v>64</v>
      </c>
    </row>
    <row r="3291" spans="1:12" x14ac:dyDescent="0.25">
      <c r="A3291">
        <v>2023</v>
      </c>
      <c r="B3291" t="s">
        <v>72</v>
      </c>
      <c r="C3291" t="s">
        <v>31</v>
      </c>
      <c r="D3291" t="s">
        <v>22</v>
      </c>
      <c r="E3291">
        <v>25500</v>
      </c>
      <c r="F3291">
        <v>25500</v>
      </c>
      <c r="G3291" t="s">
        <v>23</v>
      </c>
      <c r="H3291" t="s">
        <v>16</v>
      </c>
      <c r="I3291" t="s">
        <v>80</v>
      </c>
      <c r="J3291" t="s">
        <v>29</v>
      </c>
      <c r="K3291" t="s">
        <v>23</v>
      </c>
      <c r="L3291" t="s">
        <v>64</v>
      </c>
    </row>
    <row r="3292" spans="1:12" x14ac:dyDescent="0.25">
      <c r="A3292">
        <v>2023</v>
      </c>
      <c r="B3292" t="s">
        <v>27</v>
      </c>
      <c r="C3292" t="s">
        <v>28</v>
      </c>
      <c r="D3292" t="s">
        <v>22</v>
      </c>
      <c r="E3292">
        <v>175000</v>
      </c>
      <c r="F3292">
        <v>175000</v>
      </c>
      <c r="G3292" t="s">
        <v>49</v>
      </c>
      <c r="H3292" t="s">
        <v>24</v>
      </c>
      <c r="I3292" t="s">
        <v>17</v>
      </c>
      <c r="J3292" t="s">
        <v>29</v>
      </c>
      <c r="K3292" t="s">
        <v>49</v>
      </c>
      <c r="L3292" t="s">
        <v>26</v>
      </c>
    </row>
    <row r="3293" spans="1:12" x14ac:dyDescent="0.25">
      <c r="A3293">
        <v>2023</v>
      </c>
      <c r="B3293" t="s">
        <v>27</v>
      </c>
      <c r="C3293" t="s">
        <v>28</v>
      </c>
      <c r="D3293" t="s">
        <v>22</v>
      </c>
      <c r="E3293">
        <v>120000</v>
      </c>
      <c r="F3293">
        <v>120000</v>
      </c>
      <c r="G3293" t="s">
        <v>49</v>
      </c>
      <c r="H3293" t="s">
        <v>24</v>
      </c>
      <c r="I3293" t="s">
        <v>17</v>
      </c>
      <c r="J3293" t="s">
        <v>29</v>
      </c>
      <c r="K3293" t="s">
        <v>49</v>
      </c>
      <c r="L3293" t="s">
        <v>26</v>
      </c>
    </row>
    <row r="3294" spans="1:12" x14ac:dyDescent="0.25">
      <c r="A3294">
        <v>2023</v>
      </c>
      <c r="B3294" t="s">
        <v>27</v>
      </c>
      <c r="C3294" t="s">
        <v>28</v>
      </c>
      <c r="D3294" t="s">
        <v>22</v>
      </c>
      <c r="E3294">
        <v>219000</v>
      </c>
      <c r="F3294">
        <v>219000</v>
      </c>
      <c r="G3294" t="s">
        <v>49</v>
      </c>
      <c r="H3294" t="s">
        <v>24</v>
      </c>
      <c r="I3294" t="s">
        <v>17</v>
      </c>
      <c r="J3294" t="s">
        <v>25</v>
      </c>
      <c r="K3294" t="s">
        <v>49</v>
      </c>
      <c r="L3294" t="s">
        <v>26</v>
      </c>
    </row>
    <row r="3295" spans="1:12" x14ac:dyDescent="0.25">
      <c r="A3295">
        <v>2023</v>
      </c>
      <c r="B3295" t="s">
        <v>27</v>
      </c>
      <c r="C3295" t="s">
        <v>28</v>
      </c>
      <c r="D3295" t="s">
        <v>22</v>
      </c>
      <c r="E3295">
        <v>141000</v>
      </c>
      <c r="F3295">
        <v>141000</v>
      </c>
      <c r="G3295" t="s">
        <v>49</v>
      </c>
      <c r="H3295" t="s">
        <v>24</v>
      </c>
      <c r="I3295" t="s">
        <v>17</v>
      </c>
      <c r="J3295" t="s">
        <v>25</v>
      </c>
      <c r="K3295" t="s">
        <v>49</v>
      </c>
      <c r="L3295" t="s">
        <v>26</v>
      </c>
    </row>
    <row r="3296" spans="1:12" x14ac:dyDescent="0.25">
      <c r="A3296">
        <v>2023</v>
      </c>
      <c r="B3296" t="s">
        <v>42</v>
      </c>
      <c r="C3296" t="s">
        <v>28</v>
      </c>
      <c r="D3296" t="s">
        <v>22</v>
      </c>
      <c r="E3296">
        <v>213660</v>
      </c>
      <c r="F3296">
        <v>213660</v>
      </c>
      <c r="G3296" t="s">
        <v>23</v>
      </c>
      <c r="H3296" t="s">
        <v>39</v>
      </c>
      <c r="I3296" t="s">
        <v>17</v>
      </c>
      <c r="J3296" t="s">
        <v>25</v>
      </c>
      <c r="K3296" t="s">
        <v>23</v>
      </c>
      <c r="L3296" t="s">
        <v>19</v>
      </c>
    </row>
    <row r="3297" spans="1:12" x14ac:dyDescent="0.25">
      <c r="A3297">
        <v>2023</v>
      </c>
      <c r="B3297" t="s">
        <v>42</v>
      </c>
      <c r="C3297" t="s">
        <v>28</v>
      </c>
      <c r="D3297" t="s">
        <v>22</v>
      </c>
      <c r="E3297">
        <v>130760</v>
      </c>
      <c r="F3297">
        <v>130760</v>
      </c>
      <c r="G3297" t="s">
        <v>23</v>
      </c>
      <c r="H3297" t="s">
        <v>39</v>
      </c>
      <c r="I3297" t="s">
        <v>17</v>
      </c>
      <c r="J3297" t="s">
        <v>25</v>
      </c>
      <c r="K3297" t="s">
        <v>23</v>
      </c>
      <c r="L3297" t="s">
        <v>19</v>
      </c>
    </row>
    <row r="3298" spans="1:12" x14ac:dyDescent="0.25">
      <c r="A3298">
        <v>2023</v>
      </c>
      <c r="B3298" t="s">
        <v>48</v>
      </c>
      <c r="C3298" t="s">
        <v>28</v>
      </c>
      <c r="D3298" t="s">
        <v>22</v>
      </c>
      <c r="E3298">
        <v>275000</v>
      </c>
      <c r="F3298">
        <v>275000</v>
      </c>
      <c r="G3298" t="s">
        <v>15</v>
      </c>
      <c r="H3298" t="s">
        <v>24</v>
      </c>
      <c r="I3298" t="s">
        <v>17</v>
      </c>
      <c r="J3298" t="s">
        <v>25</v>
      </c>
      <c r="K3298" t="s">
        <v>15</v>
      </c>
      <c r="L3298" t="s">
        <v>26</v>
      </c>
    </row>
    <row r="3299" spans="1:12" x14ac:dyDescent="0.25">
      <c r="A3299">
        <v>2023</v>
      </c>
      <c r="B3299" t="s">
        <v>48</v>
      </c>
      <c r="C3299" t="s">
        <v>28</v>
      </c>
      <c r="D3299" t="s">
        <v>22</v>
      </c>
      <c r="E3299">
        <v>174000</v>
      </c>
      <c r="F3299">
        <v>174000</v>
      </c>
      <c r="G3299" t="s">
        <v>15</v>
      </c>
      <c r="H3299" t="s">
        <v>24</v>
      </c>
      <c r="I3299" t="s">
        <v>17</v>
      </c>
      <c r="J3299" t="s">
        <v>25</v>
      </c>
      <c r="K3299" t="s">
        <v>15</v>
      </c>
      <c r="L3299" t="s">
        <v>26</v>
      </c>
    </row>
    <row r="3300" spans="1:12" x14ac:dyDescent="0.25">
      <c r="A3300">
        <v>2023</v>
      </c>
      <c r="B3300" t="s">
        <v>40</v>
      </c>
      <c r="C3300" t="s">
        <v>41</v>
      </c>
      <c r="D3300" t="s">
        <v>22</v>
      </c>
      <c r="E3300">
        <v>143200</v>
      </c>
      <c r="F3300">
        <v>143200</v>
      </c>
      <c r="G3300" t="s">
        <v>36</v>
      </c>
      <c r="H3300" t="s">
        <v>24</v>
      </c>
      <c r="I3300" t="s">
        <v>17</v>
      </c>
      <c r="J3300" t="s">
        <v>29</v>
      </c>
      <c r="K3300" t="s">
        <v>36</v>
      </c>
      <c r="L3300" t="s">
        <v>26</v>
      </c>
    </row>
    <row r="3301" spans="1:12" x14ac:dyDescent="0.25">
      <c r="A3301">
        <v>2023</v>
      </c>
      <c r="B3301" t="s">
        <v>100</v>
      </c>
      <c r="C3301" t="s">
        <v>21</v>
      </c>
      <c r="D3301" t="s">
        <v>22</v>
      </c>
      <c r="E3301">
        <v>90000</v>
      </c>
      <c r="F3301">
        <v>90000</v>
      </c>
      <c r="G3301" t="s">
        <v>49</v>
      </c>
      <c r="H3301" t="s">
        <v>24</v>
      </c>
      <c r="I3301" t="s">
        <v>17</v>
      </c>
      <c r="J3301" t="s">
        <v>25</v>
      </c>
      <c r="K3301" t="s">
        <v>49</v>
      </c>
      <c r="L3301" t="s">
        <v>26</v>
      </c>
    </row>
    <row r="3302" spans="1:12" x14ac:dyDescent="0.25">
      <c r="A3302">
        <v>2023</v>
      </c>
      <c r="B3302" t="s">
        <v>100</v>
      </c>
      <c r="C3302" t="s">
        <v>21</v>
      </c>
      <c r="D3302" t="s">
        <v>22</v>
      </c>
      <c r="E3302">
        <v>72000</v>
      </c>
      <c r="F3302">
        <v>72000</v>
      </c>
      <c r="G3302" t="s">
        <v>49</v>
      </c>
      <c r="H3302" t="s">
        <v>24</v>
      </c>
      <c r="I3302" t="s">
        <v>17</v>
      </c>
      <c r="J3302" t="s">
        <v>25</v>
      </c>
      <c r="K3302" t="s">
        <v>49</v>
      </c>
      <c r="L3302" t="s">
        <v>26</v>
      </c>
    </row>
    <row r="3303" spans="1:12" x14ac:dyDescent="0.25">
      <c r="A3303">
        <v>2023</v>
      </c>
      <c r="B3303" t="s">
        <v>32</v>
      </c>
      <c r="C3303" t="s">
        <v>13</v>
      </c>
      <c r="D3303" t="s">
        <v>22</v>
      </c>
      <c r="E3303">
        <v>253200</v>
      </c>
      <c r="F3303">
        <v>253200</v>
      </c>
      <c r="G3303" t="s">
        <v>23</v>
      </c>
      <c r="H3303" t="s">
        <v>24</v>
      </c>
      <c r="I3303" t="s">
        <v>17</v>
      </c>
      <c r="J3303" t="s">
        <v>25</v>
      </c>
      <c r="K3303" t="s">
        <v>23</v>
      </c>
      <c r="L3303" t="s">
        <v>26</v>
      </c>
    </row>
    <row r="3304" spans="1:12" x14ac:dyDescent="0.25">
      <c r="A3304">
        <v>2023</v>
      </c>
      <c r="B3304" t="s">
        <v>118</v>
      </c>
      <c r="C3304" t="s">
        <v>31</v>
      </c>
      <c r="D3304" t="s">
        <v>22</v>
      </c>
      <c r="E3304">
        <v>342810</v>
      </c>
      <c r="F3304">
        <v>342810</v>
      </c>
      <c r="G3304" t="s">
        <v>23</v>
      </c>
      <c r="H3304" t="s">
        <v>24</v>
      </c>
      <c r="I3304" t="s">
        <v>17</v>
      </c>
      <c r="J3304" t="s">
        <v>25</v>
      </c>
      <c r="K3304" t="s">
        <v>23</v>
      </c>
      <c r="L3304" t="s">
        <v>26</v>
      </c>
    </row>
    <row r="3305" spans="1:12" x14ac:dyDescent="0.25">
      <c r="A3305">
        <v>2023</v>
      </c>
      <c r="B3305" t="s">
        <v>118</v>
      </c>
      <c r="C3305" t="s">
        <v>31</v>
      </c>
      <c r="D3305" t="s">
        <v>22</v>
      </c>
      <c r="E3305">
        <v>184590</v>
      </c>
      <c r="F3305">
        <v>184590</v>
      </c>
      <c r="G3305" t="s">
        <v>23</v>
      </c>
      <c r="H3305" t="s">
        <v>24</v>
      </c>
      <c r="I3305" t="s">
        <v>17</v>
      </c>
      <c r="J3305" t="s">
        <v>25</v>
      </c>
      <c r="K3305" t="s">
        <v>23</v>
      </c>
      <c r="L3305" t="s">
        <v>26</v>
      </c>
    </row>
    <row r="3306" spans="1:12" x14ac:dyDescent="0.25">
      <c r="A3306">
        <v>2023</v>
      </c>
      <c r="B3306" t="s">
        <v>37</v>
      </c>
      <c r="C3306" t="s">
        <v>38</v>
      </c>
      <c r="D3306" t="s">
        <v>22</v>
      </c>
      <c r="E3306">
        <v>105380</v>
      </c>
      <c r="F3306">
        <v>105380</v>
      </c>
      <c r="G3306" t="s">
        <v>23</v>
      </c>
      <c r="H3306" t="s">
        <v>16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25">
      <c r="A3307">
        <v>2023</v>
      </c>
      <c r="B3307" t="s">
        <v>37</v>
      </c>
      <c r="C3307" t="s">
        <v>38</v>
      </c>
      <c r="D3307" t="s">
        <v>22</v>
      </c>
      <c r="E3307">
        <v>64500</v>
      </c>
      <c r="F3307">
        <v>64500</v>
      </c>
      <c r="G3307" t="s">
        <v>23</v>
      </c>
      <c r="H3307" t="s">
        <v>16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25">
      <c r="A3308">
        <v>2023</v>
      </c>
      <c r="B3308" t="s">
        <v>190</v>
      </c>
      <c r="C3308" t="s">
        <v>38</v>
      </c>
      <c r="D3308" t="s">
        <v>22</v>
      </c>
      <c r="E3308">
        <v>30000</v>
      </c>
      <c r="F3308">
        <v>30000</v>
      </c>
      <c r="G3308" t="s">
        <v>186</v>
      </c>
      <c r="H3308" t="s">
        <v>39</v>
      </c>
      <c r="I3308" t="s">
        <v>17</v>
      </c>
      <c r="J3308" t="s">
        <v>29</v>
      </c>
      <c r="K3308" t="s">
        <v>186</v>
      </c>
      <c r="L3308" t="s">
        <v>19</v>
      </c>
    </row>
    <row r="3309" spans="1:12" x14ac:dyDescent="0.25">
      <c r="A3309">
        <v>2023</v>
      </c>
      <c r="B3309" t="s">
        <v>42</v>
      </c>
      <c r="C3309" t="s">
        <v>28</v>
      </c>
      <c r="D3309" t="s">
        <v>22</v>
      </c>
      <c r="E3309">
        <v>204620</v>
      </c>
      <c r="F3309">
        <v>204620</v>
      </c>
      <c r="G3309" t="s">
        <v>23</v>
      </c>
      <c r="H3309" t="s">
        <v>39</v>
      </c>
      <c r="I3309" t="s">
        <v>17</v>
      </c>
      <c r="J3309" t="s">
        <v>25</v>
      </c>
      <c r="K3309" t="s">
        <v>23</v>
      </c>
      <c r="L3309" t="s">
        <v>19</v>
      </c>
    </row>
    <row r="3310" spans="1:12" x14ac:dyDescent="0.25">
      <c r="A3310">
        <v>2023</v>
      </c>
      <c r="B3310" t="s">
        <v>42</v>
      </c>
      <c r="C3310" t="s">
        <v>28</v>
      </c>
      <c r="D3310" t="s">
        <v>22</v>
      </c>
      <c r="E3310">
        <v>110680</v>
      </c>
      <c r="F3310">
        <v>110680</v>
      </c>
      <c r="G3310" t="s">
        <v>23</v>
      </c>
      <c r="H3310" t="s">
        <v>39</v>
      </c>
      <c r="I3310" t="s">
        <v>17</v>
      </c>
      <c r="J3310" t="s">
        <v>25</v>
      </c>
      <c r="K3310" t="s">
        <v>23</v>
      </c>
      <c r="L3310" t="s">
        <v>19</v>
      </c>
    </row>
    <row r="3311" spans="1:12" x14ac:dyDescent="0.25">
      <c r="A3311">
        <v>2023</v>
      </c>
      <c r="B3311" t="s">
        <v>32</v>
      </c>
      <c r="C3311" t="s">
        <v>13</v>
      </c>
      <c r="D3311" t="s">
        <v>22</v>
      </c>
      <c r="E3311">
        <v>270703</v>
      </c>
      <c r="F3311">
        <v>270703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25">
      <c r="A3312">
        <v>2023</v>
      </c>
      <c r="B3312" t="s">
        <v>32</v>
      </c>
      <c r="C3312" t="s">
        <v>13</v>
      </c>
      <c r="D3312" t="s">
        <v>22</v>
      </c>
      <c r="E3312">
        <v>221484</v>
      </c>
      <c r="F3312">
        <v>221484</v>
      </c>
      <c r="G3312" t="s">
        <v>23</v>
      </c>
      <c r="H3312" t="s">
        <v>24</v>
      </c>
      <c r="I3312" t="s">
        <v>17</v>
      </c>
      <c r="J3312" t="s">
        <v>25</v>
      </c>
      <c r="K3312" t="s">
        <v>23</v>
      </c>
      <c r="L3312" t="s">
        <v>26</v>
      </c>
    </row>
    <row r="3313" spans="1:12" x14ac:dyDescent="0.25">
      <c r="A3313">
        <v>2023</v>
      </c>
      <c r="B3313" t="s">
        <v>27</v>
      </c>
      <c r="C3313" t="s">
        <v>28</v>
      </c>
      <c r="D3313" t="s">
        <v>22</v>
      </c>
      <c r="E3313">
        <v>212750</v>
      </c>
      <c r="F3313">
        <v>212750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25">
      <c r="A3314">
        <v>2023</v>
      </c>
      <c r="B3314" t="s">
        <v>27</v>
      </c>
      <c r="C3314" t="s">
        <v>28</v>
      </c>
      <c r="D3314" t="s">
        <v>22</v>
      </c>
      <c r="E3314">
        <v>218500</v>
      </c>
      <c r="F3314">
        <v>218500</v>
      </c>
      <c r="G3314" t="s">
        <v>23</v>
      </c>
      <c r="H3314" t="s">
        <v>24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25">
      <c r="A3315">
        <v>2023</v>
      </c>
      <c r="B3315" t="s">
        <v>27</v>
      </c>
      <c r="C3315" t="s">
        <v>28</v>
      </c>
      <c r="D3315" t="s">
        <v>22</v>
      </c>
      <c r="E3315">
        <v>199098</v>
      </c>
      <c r="F3315">
        <v>199098</v>
      </c>
      <c r="G3315" t="s">
        <v>23</v>
      </c>
      <c r="H3315" t="s">
        <v>24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25">
      <c r="A3316">
        <v>2023</v>
      </c>
      <c r="B3316" t="s">
        <v>32</v>
      </c>
      <c r="C3316" t="s">
        <v>13</v>
      </c>
      <c r="D3316" t="s">
        <v>22</v>
      </c>
      <c r="E3316">
        <v>203300</v>
      </c>
      <c r="F3316">
        <v>203300</v>
      </c>
      <c r="G3316" t="s">
        <v>23</v>
      </c>
      <c r="H3316" t="s">
        <v>24</v>
      </c>
      <c r="I3316" t="s">
        <v>17</v>
      </c>
      <c r="J3316" t="s">
        <v>29</v>
      </c>
      <c r="K3316" t="s">
        <v>23</v>
      </c>
      <c r="L3316" t="s">
        <v>26</v>
      </c>
    </row>
    <row r="3317" spans="1:12" x14ac:dyDescent="0.25">
      <c r="A3317">
        <v>2023</v>
      </c>
      <c r="B3317" t="s">
        <v>32</v>
      </c>
      <c r="C3317" t="s">
        <v>13</v>
      </c>
      <c r="D3317" t="s">
        <v>22</v>
      </c>
      <c r="E3317">
        <v>123600</v>
      </c>
      <c r="F3317">
        <v>123600</v>
      </c>
      <c r="G3317" t="s">
        <v>23</v>
      </c>
      <c r="H3317" t="s">
        <v>24</v>
      </c>
      <c r="I3317" t="s">
        <v>17</v>
      </c>
      <c r="J3317" t="s">
        <v>29</v>
      </c>
      <c r="K3317" t="s">
        <v>23</v>
      </c>
      <c r="L3317" t="s">
        <v>26</v>
      </c>
    </row>
    <row r="3318" spans="1:12" x14ac:dyDescent="0.25">
      <c r="A3318">
        <v>2023</v>
      </c>
      <c r="B3318" t="s">
        <v>32</v>
      </c>
      <c r="C3318" t="s">
        <v>13</v>
      </c>
      <c r="D3318" t="s">
        <v>22</v>
      </c>
      <c r="E3318">
        <v>231500</v>
      </c>
      <c r="F3318">
        <v>231500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25">
      <c r="A3319">
        <v>2023</v>
      </c>
      <c r="B3319" t="s">
        <v>32</v>
      </c>
      <c r="C3319" t="s">
        <v>13</v>
      </c>
      <c r="D3319" t="s">
        <v>22</v>
      </c>
      <c r="E3319">
        <v>166000</v>
      </c>
      <c r="F3319">
        <v>166000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25">
      <c r="A3320">
        <v>2023</v>
      </c>
      <c r="B3320" t="s">
        <v>27</v>
      </c>
      <c r="C3320" t="s">
        <v>28</v>
      </c>
      <c r="D3320" t="s">
        <v>22</v>
      </c>
      <c r="E3320">
        <v>172500</v>
      </c>
      <c r="F3320">
        <v>172500</v>
      </c>
      <c r="G3320" t="s">
        <v>23</v>
      </c>
      <c r="H3320" t="s">
        <v>24</v>
      </c>
      <c r="I3320" t="s">
        <v>17</v>
      </c>
      <c r="J3320" t="s">
        <v>29</v>
      </c>
      <c r="K3320" t="s">
        <v>23</v>
      </c>
      <c r="L3320" t="s">
        <v>26</v>
      </c>
    </row>
    <row r="3321" spans="1:12" x14ac:dyDescent="0.25">
      <c r="A3321">
        <v>2023</v>
      </c>
      <c r="B3321" t="s">
        <v>27</v>
      </c>
      <c r="C3321" t="s">
        <v>28</v>
      </c>
      <c r="D3321" t="s">
        <v>22</v>
      </c>
      <c r="E3321">
        <v>110500</v>
      </c>
      <c r="F3321">
        <v>110500</v>
      </c>
      <c r="G3321" t="s">
        <v>23</v>
      </c>
      <c r="H3321" t="s">
        <v>24</v>
      </c>
      <c r="I3321" t="s">
        <v>17</v>
      </c>
      <c r="J3321" t="s">
        <v>29</v>
      </c>
      <c r="K3321" t="s">
        <v>23</v>
      </c>
      <c r="L3321" t="s">
        <v>26</v>
      </c>
    </row>
    <row r="3322" spans="1:12" x14ac:dyDescent="0.25">
      <c r="A3322">
        <v>2023</v>
      </c>
      <c r="B3322" t="s">
        <v>32</v>
      </c>
      <c r="C3322" t="s">
        <v>13</v>
      </c>
      <c r="D3322" t="s">
        <v>22</v>
      </c>
      <c r="E3322">
        <v>238000</v>
      </c>
      <c r="F3322">
        <v>238000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25">
      <c r="A3323">
        <v>2023</v>
      </c>
      <c r="B3323" t="s">
        <v>32</v>
      </c>
      <c r="C3323" t="s">
        <v>13</v>
      </c>
      <c r="D3323" t="s">
        <v>22</v>
      </c>
      <c r="E3323">
        <v>176000</v>
      </c>
      <c r="F3323">
        <v>176000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25">
      <c r="A3324">
        <v>2023</v>
      </c>
      <c r="B3324" t="s">
        <v>32</v>
      </c>
      <c r="C3324" t="s">
        <v>13</v>
      </c>
      <c r="D3324" t="s">
        <v>22</v>
      </c>
      <c r="E3324">
        <v>237000</v>
      </c>
      <c r="F3324">
        <v>237000</v>
      </c>
      <c r="G3324" t="s">
        <v>23</v>
      </c>
      <c r="H3324" t="s">
        <v>24</v>
      </c>
      <c r="I3324" t="s">
        <v>17</v>
      </c>
      <c r="J3324" t="s">
        <v>29</v>
      </c>
      <c r="K3324" t="s">
        <v>23</v>
      </c>
      <c r="L3324" t="s">
        <v>26</v>
      </c>
    </row>
    <row r="3325" spans="1:12" x14ac:dyDescent="0.25">
      <c r="A3325">
        <v>2023</v>
      </c>
      <c r="B3325" t="s">
        <v>32</v>
      </c>
      <c r="C3325" t="s">
        <v>13</v>
      </c>
      <c r="D3325" t="s">
        <v>22</v>
      </c>
      <c r="E3325">
        <v>201450</v>
      </c>
      <c r="F3325">
        <v>201450</v>
      </c>
      <c r="G3325" t="s">
        <v>23</v>
      </c>
      <c r="H3325" t="s">
        <v>24</v>
      </c>
      <c r="I3325" t="s">
        <v>17</v>
      </c>
      <c r="J3325" t="s">
        <v>29</v>
      </c>
      <c r="K3325" t="s">
        <v>23</v>
      </c>
      <c r="L3325" t="s">
        <v>26</v>
      </c>
    </row>
    <row r="3326" spans="1:12" x14ac:dyDescent="0.25">
      <c r="A3326">
        <v>2023</v>
      </c>
      <c r="B3326" t="s">
        <v>32</v>
      </c>
      <c r="C3326" t="s">
        <v>13</v>
      </c>
      <c r="D3326" t="s">
        <v>22</v>
      </c>
      <c r="E3326">
        <v>193500</v>
      </c>
      <c r="F3326">
        <v>193500</v>
      </c>
      <c r="G3326" t="s">
        <v>23</v>
      </c>
      <c r="H3326" t="s">
        <v>24</v>
      </c>
      <c r="I3326" t="s">
        <v>17</v>
      </c>
      <c r="J3326" t="s">
        <v>29</v>
      </c>
      <c r="K3326" t="s">
        <v>23</v>
      </c>
      <c r="L3326" t="s">
        <v>26</v>
      </c>
    </row>
    <row r="3327" spans="1:12" x14ac:dyDescent="0.25">
      <c r="A3327">
        <v>2023</v>
      </c>
      <c r="B3327" t="s">
        <v>32</v>
      </c>
      <c r="C3327" t="s">
        <v>13</v>
      </c>
      <c r="D3327" t="s">
        <v>22</v>
      </c>
      <c r="E3327">
        <v>139000</v>
      </c>
      <c r="F3327">
        <v>139000</v>
      </c>
      <c r="G3327" t="s">
        <v>23</v>
      </c>
      <c r="H3327" t="s">
        <v>24</v>
      </c>
      <c r="I3327" t="s">
        <v>17</v>
      </c>
      <c r="J3327" t="s">
        <v>29</v>
      </c>
      <c r="K3327" t="s">
        <v>23</v>
      </c>
      <c r="L3327" t="s">
        <v>26</v>
      </c>
    </row>
    <row r="3328" spans="1:12" x14ac:dyDescent="0.25">
      <c r="A3328">
        <v>2023</v>
      </c>
      <c r="B3328" t="s">
        <v>34</v>
      </c>
      <c r="C3328" t="s">
        <v>31</v>
      </c>
      <c r="D3328" t="s">
        <v>22</v>
      </c>
      <c r="E3328">
        <v>150000</v>
      </c>
      <c r="F3328">
        <v>150000</v>
      </c>
      <c r="G3328" t="s">
        <v>91</v>
      </c>
      <c r="H3328" t="s">
        <v>24</v>
      </c>
      <c r="I3328" t="s">
        <v>17</v>
      </c>
      <c r="J3328" t="s">
        <v>29</v>
      </c>
      <c r="K3328" t="s">
        <v>23</v>
      </c>
      <c r="L3328" t="s">
        <v>26</v>
      </c>
    </row>
    <row r="3329" spans="1:12" x14ac:dyDescent="0.25">
      <c r="A3329">
        <v>2023</v>
      </c>
      <c r="B3329" t="s">
        <v>206</v>
      </c>
      <c r="C3329" t="s">
        <v>31</v>
      </c>
      <c r="D3329" t="s">
        <v>14</v>
      </c>
      <c r="E3329">
        <v>65000</v>
      </c>
      <c r="F3329">
        <v>70179</v>
      </c>
      <c r="G3329" t="s">
        <v>122</v>
      </c>
      <c r="H3329" t="s">
        <v>16</v>
      </c>
      <c r="I3329" t="s">
        <v>17</v>
      </c>
      <c r="J3329" t="s">
        <v>29</v>
      </c>
      <c r="K3329" t="s">
        <v>15</v>
      </c>
      <c r="L3329" t="s">
        <v>64</v>
      </c>
    </row>
    <row r="3330" spans="1:12" x14ac:dyDescent="0.25">
      <c r="A3330">
        <v>2023</v>
      </c>
      <c r="B3330" t="s">
        <v>34</v>
      </c>
      <c r="C3330" t="s">
        <v>31</v>
      </c>
      <c r="D3330" t="s">
        <v>14</v>
      </c>
      <c r="E3330">
        <v>90000</v>
      </c>
      <c r="F3330">
        <v>97171</v>
      </c>
      <c r="G3330" t="s">
        <v>81</v>
      </c>
      <c r="H3330" t="s">
        <v>16</v>
      </c>
      <c r="I3330" t="s">
        <v>17</v>
      </c>
      <c r="J3330" t="s">
        <v>29</v>
      </c>
      <c r="K3330" t="s">
        <v>81</v>
      </c>
      <c r="L3330" t="s">
        <v>19</v>
      </c>
    </row>
    <row r="3331" spans="1:12" x14ac:dyDescent="0.25">
      <c r="A3331">
        <v>2023</v>
      </c>
      <c r="B3331" t="s">
        <v>45</v>
      </c>
      <c r="C3331" t="s">
        <v>44</v>
      </c>
      <c r="D3331" t="s">
        <v>22</v>
      </c>
      <c r="E3331">
        <v>185900</v>
      </c>
      <c r="F3331">
        <v>185900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25">
      <c r="A3332">
        <v>2023</v>
      </c>
      <c r="B3332" t="s">
        <v>45</v>
      </c>
      <c r="C3332" t="s">
        <v>44</v>
      </c>
      <c r="D3332" t="s">
        <v>22</v>
      </c>
      <c r="E3332">
        <v>129300</v>
      </c>
      <c r="F3332">
        <v>129300</v>
      </c>
      <c r="G3332" t="s">
        <v>23</v>
      </c>
      <c r="H3332" t="s">
        <v>24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25">
      <c r="A3333">
        <v>2023</v>
      </c>
      <c r="B3333" t="s">
        <v>34</v>
      </c>
      <c r="C3333" t="s">
        <v>31</v>
      </c>
      <c r="D3333" t="s">
        <v>22</v>
      </c>
      <c r="E3333">
        <v>163196</v>
      </c>
      <c r="F3333">
        <v>163196</v>
      </c>
      <c r="G3333" t="s">
        <v>23</v>
      </c>
      <c r="H3333" t="s">
        <v>39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25">
      <c r="A3334">
        <v>2023</v>
      </c>
      <c r="B3334" t="s">
        <v>34</v>
      </c>
      <c r="C3334" t="s">
        <v>31</v>
      </c>
      <c r="D3334" t="s">
        <v>22</v>
      </c>
      <c r="E3334">
        <v>145885</v>
      </c>
      <c r="F3334">
        <v>145885</v>
      </c>
      <c r="G3334" t="s">
        <v>23</v>
      </c>
      <c r="H3334" t="s">
        <v>39</v>
      </c>
      <c r="I3334" t="s">
        <v>17</v>
      </c>
      <c r="J3334" t="s">
        <v>25</v>
      </c>
      <c r="K3334" t="s">
        <v>23</v>
      </c>
      <c r="L3334" t="s">
        <v>26</v>
      </c>
    </row>
    <row r="3335" spans="1:12" x14ac:dyDescent="0.25">
      <c r="A3335">
        <v>2023</v>
      </c>
      <c r="B3335" t="s">
        <v>37</v>
      </c>
      <c r="C3335" t="s">
        <v>38</v>
      </c>
      <c r="D3335" t="s">
        <v>22</v>
      </c>
      <c r="E3335">
        <v>202800</v>
      </c>
      <c r="F3335">
        <v>202800</v>
      </c>
      <c r="G3335" t="s">
        <v>23</v>
      </c>
      <c r="H3335" t="s">
        <v>24</v>
      </c>
      <c r="I3335" t="s">
        <v>17</v>
      </c>
      <c r="J3335" t="s">
        <v>25</v>
      </c>
      <c r="K3335" t="s">
        <v>23</v>
      </c>
      <c r="L3335" t="s">
        <v>19</v>
      </c>
    </row>
    <row r="3336" spans="1:12" x14ac:dyDescent="0.25">
      <c r="A3336">
        <v>2023</v>
      </c>
      <c r="B3336" t="s">
        <v>37</v>
      </c>
      <c r="C3336" t="s">
        <v>38</v>
      </c>
      <c r="D3336" t="s">
        <v>22</v>
      </c>
      <c r="E3336">
        <v>104300</v>
      </c>
      <c r="F3336">
        <v>104300</v>
      </c>
      <c r="G3336" t="s">
        <v>23</v>
      </c>
      <c r="H3336" t="s">
        <v>24</v>
      </c>
      <c r="I3336" t="s">
        <v>17</v>
      </c>
      <c r="J3336" t="s">
        <v>25</v>
      </c>
      <c r="K3336" t="s">
        <v>23</v>
      </c>
      <c r="L3336" t="s">
        <v>19</v>
      </c>
    </row>
    <row r="3337" spans="1:12" x14ac:dyDescent="0.25">
      <c r="A3337">
        <v>2023</v>
      </c>
      <c r="B3337" t="s">
        <v>32</v>
      </c>
      <c r="C3337" t="s">
        <v>13</v>
      </c>
      <c r="D3337" t="s">
        <v>22</v>
      </c>
      <c r="E3337">
        <v>179170</v>
      </c>
      <c r="F3337">
        <v>179170</v>
      </c>
      <c r="G3337" t="s">
        <v>23</v>
      </c>
      <c r="H3337" t="s">
        <v>24</v>
      </c>
      <c r="I3337" t="s">
        <v>17</v>
      </c>
      <c r="J3337" t="s">
        <v>25</v>
      </c>
      <c r="K3337" t="s">
        <v>23</v>
      </c>
      <c r="L3337" t="s">
        <v>26</v>
      </c>
    </row>
    <row r="3338" spans="1:12" x14ac:dyDescent="0.25">
      <c r="A3338">
        <v>2023</v>
      </c>
      <c r="B3338" t="s">
        <v>32</v>
      </c>
      <c r="C3338" t="s">
        <v>13</v>
      </c>
      <c r="D3338" t="s">
        <v>22</v>
      </c>
      <c r="E3338">
        <v>94300</v>
      </c>
      <c r="F3338">
        <v>94300</v>
      </c>
      <c r="G3338" t="s">
        <v>23</v>
      </c>
      <c r="H3338" t="s">
        <v>24</v>
      </c>
      <c r="I3338" t="s">
        <v>17</v>
      </c>
      <c r="J3338" t="s">
        <v>25</v>
      </c>
      <c r="K3338" t="s">
        <v>23</v>
      </c>
      <c r="L3338" t="s">
        <v>26</v>
      </c>
    </row>
    <row r="3339" spans="1:12" x14ac:dyDescent="0.25">
      <c r="A3339">
        <v>2023</v>
      </c>
      <c r="B3339" t="s">
        <v>40</v>
      </c>
      <c r="C3339" t="s">
        <v>41</v>
      </c>
      <c r="D3339" t="s">
        <v>22</v>
      </c>
      <c r="E3339">
        <v>152500</v>
      </c>
      <c r="F3339">
        <v>152500</v>
      </c>
      <c r="G3339" t="s">
        <v>23</v>
      </c>
      <c r="H3339" t="s">
        <v>24</v>
      </c>
      <c r="I3339" t="s">
        <v>17</v>
      </c>
      <c r="J3339" t="s">
        <v>25</v>
      </c>
      <c r="K3339" t="s">
        <v>23</v>
      </c>
      <c r="L3339" t="s">
        <v>26</v>
      </c>
    </row>
    <row r="3340" spans="1:12" x14ac:dyDescent="0.25">
      <c r="A3340">
        <v>2023</v>
      </c>
      <c r="B3340" t="s">
        <v>40</v>
      </c>
      <c r="C3340" t="s">
        <v>41</v>
      </c>
      <c r="D3340" t="s">
        <v>22</v>
      </c>
      <c r="E3340">
        <v>116450</v>
      </c>
      <c r="F3340">
        <v>116450</v>
      </c>
      <c r="G3340" t="s">
        <v>23</v>
      </c>
      <c r="H3340" t="s">
        <v>24</v>
      </c>
      <c r="I3340" t="s">
        <v>17</v>
      </c>
      <c r="J3340" t="s">
        <v>25</v>
      </c>
      <c r="K3340" t="s">
        <v>23</v>
      </c>
      <c r="L3340" t="s">
        <v>26</v>
      </c>
    </row>
    <row r="3341" spans="1:12" x14ac:dyDescent="0.25">
      <c r="A3341">
        <v>2023</v>
      </c>
      <c r="B3341" t="s">
        <v>32</v>
      </c>
      <c r="C3341" t="s">
        <v>13</v>
      </c>
      <c r="D3341" t="s">
        <v>22</v>
      </c>
      <c r="E3341">
        <v>133800</v>
      </c>
      <c r="F3341">
        <v>133800</v>
      </c>
      <c r="G3341" t="s">
        <v>23</v>
      </c>
      <c r="H3341" t="s">
        <v>24</v>
      </c>
      <c r="I3341" t="s">
        <v>17</v>
      </c>
      <c r="J3341" t="s">
        <v>25</v>
      </c>
      <c r="K3341" t="s">
        <v>23</v>
      </c>
      <c r="L3341" t="s">
        <v>26</v>
      </c>
    </row>
    <row r="3342" spans="1:12" x14ac:dyDescent="0.25">
      <c r="A3342">
        <v>2023</v>
      </c>
      <c r="B3342" t="s">
        <v>46</v>
      </c>
      <c r="C3342" t="s">
        <v>28</v>
      </c>
      <c r="D3342" t="s">
        <v>22</v>
      </c>
      <c r="E3342">
        <v>220000</v>
      </c>
      <c r="F3342">
        <v>220000</v>
      </c>
      <c r="G3342" t="s">
        <v>23</v>
      </c>
      <c r="H3342" t="s">
        <v>39</v>
      </c>
      <c r="I3342" t="s">
        <v>17</v>
      </c>
      <c r="J3342" t="s">
        <v>18</v>
      </c>
      <c r="K3342" t="s">
        <v>23</v>
      </c>
      <c r="L3342" t="s">
        <v>19</v>
      </c>
    </row>
    <row r="3343" spans="1:12" x14ac:dyDescent="0.25">
      <c r="A3343">
        <v>2022</v>
      </c>
      <c r="B3343" t="s">
        <v>34</v>
      </c>
      <c r="C3343" t="s">
        <v>31</v>
      </c>
      <c r="D3343" t="s">
        <v>173</v>
      </c>
      <c r="E3343">
        <v>54000</v>
      </c>
      <c r="F3343">
        <v>56536</v>
      </c>
      <c r="G3343" t="s">
        <v>174</v>
      </c>
      <c r="H3343" t="s">
        <v>39</v>
      </c>
      <c r="I3343" t="s">
        <v>17</v>
      </c>
      <c r="J3343" t="s">
        <v>29</v>
      </c>
      <c r="K3343" t="s">
        <v>174</v>
      </c>
      <c r="L3343" t="s">
        <v>64</v>
      </c>
    </row>
    <row r="3344" spans="1:12" x14ac:dyDescent="0.25">
      <c r="A3344">
        <v>2023</v>
      </c>
      <c r="B3344" t="s">
        <v>40</v>
      </c>
      <c r="C3344" t="s">
        <v>41</v>
      </c>
      <c r="D3344" t="s">
        <v>22</v>
      </c>
      <c r="E3344">
        <v>214000</v>
      </c>
      <c r="F3344">
        <v>214000</v>
      </c>
      <c r="G3344" t="s">
        <v>23</v>
      </c>
      <c r="H3344" t="s">
        <v>24</v>
      </c>
      <c r="I3344" t="s">
        <v>17</v>
      </c>
      <c r="J3344" t="s">
        <v>25</v>
      </c>
      <c r="K3344" t="s">
        <v>23</v>
      </c>
      <c r="L3344" t="s">
        <v>26</v>
      </c>
    </row>
    <row r="3345" spans="1:12" x14ac:dyDescent="0.25">
      <c r="A3345">
        <v>2023</v>
      </c>
      <c r="B3345" t="s">
        <v>34</v>
      </c>
      <c r="C3345" t="s">
        <v>31</v>
      </c>
      <c r="D3345" t="s">
        <v>22</v>
      </c>
      <c r="E3345">
        <v>283200</v>
      </c>
      <c r="F3345">
        <v>283200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25">
      <c r="A3346">
        <v>2023</v>
      </c>
      <c r="B3346" t="s">
        <v>34</v>
      </c>
      <c r="C3346" t="s">
        <v>31</v>
      </c>
      <c r="D3346" t="s">
        <v>22</v>
      </c>
      <c r="E3346">
        <v>188800</v>
      </c>
      <c r="F3346">
        <v>188800</v>
      </c>
      <c r="G3346" t="s">
        <v>23</v>
      </c>
      <c r="H3346" t="s">
        <v>24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25">
      <c r="A3347">
        <v>2023</v>
      </c>
      <c r="B3347" t="s">
        <v>32</v>
      </c>
      <c r="C3347" t="s">
        <v>13</v>
      </c>
      <c r="D3347" t="s">
        <v>22</v>
      </c>
      <c r="E3347">
        <v>161800</v>
      </c>
      <c r="F3347">
        <v>161800</v>
      </c>
      <c r="G3347" t="s">
        <v>23</v>
      </c>
      <c r="H3347" t="s">
        <v>24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25">
      <c r="A3348">
        <v>2023</v>
      </c>
      <c r="B3348" t="s">
        <v>32</v>
      </c>
      <c r="C3348" t="s">
        <v>13</v>
      </c>
      <c r="D3348" t="s">
        <v>22</v>
      </c>
      <c r="E3348">
        <v>141600</v>
      </c>
      <c r="F3348">
        <v>141600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25">
      <c r="A3349">
        <v>2023</v>
      </c>
      <c r="B3349" t="s">
        <v>34</v>
      </c>
      <c r="C3349" t="s">
        <v>31</v>
      </c>
      <c r="D3349" t="s">
        <v>22</v>
      </c>
      <c r="E3349">
        <v>342300</v>
      </c>
      <c r="F3349">
        <v>342300</v>
      </c>
      <c r="G3349" t="s">
        <v>23</v>
      </c>
      <c r="H3349" t="s">
        <v>24</v>
      </c>
      <c r="I3349" t="s">
        <v>17</v>
      </c>
      <c r="J3349" t="s">
        <v>25</v>
      </c>
      <c r="K3349" t="s">
        <v>23</v>
      </c>
      <c r="L3349" t="s">
        <v>19</v>
      </c>
    </row>
    <row r="3350" spans="1:12" x14ac:dyDescent="0.25">
      <c r="A3350">
        <v>2023</v>
      </c>
      <c r="B3350" t="s">
        <v>34</v>
      </c>
      <c r="C3350" t="s">
        <v>31</v>
      </c>
      <c r="D3350" t="s">
        <v>22</v>
      </c>
      <c r="E3350">
        <v>176100</v>
      </c>
      <c r="F3350">
        <v>176100</v>
      </c>
      <c r="G3350" t="s">
        <v>23</v>
      </c>
      <c r="H3350" t="s">
        <v>24</v>
      </c>
      <c r="I3350" t="s">
        <v>17</v>
      </c>
      <c r="J3350" t="s">
        <v>25</v>
      </c>
      <c r="K3350" t="s">
        <v>23</v>
      </c>
      <c r="L3350" t="s">
        <v>19</v>
      </c>
    </row>
    <row r="3351" spans="1:12" x14ac:dyDescent="0.25">
      <c r="A3351">
        <v>2023</v>
      </c>
      <c r="B3351" t="s">
        <v>32</v>
      </c>
      <c r="C3351" t="s">
        <v>13</v>
      </c>
      <c r="D3351" t="s">
        <v>22</v>
      </c>
      <c r="E3351">
        <v>85000</v>
      </c>
      <c r="F3351">
        <v>85000</v>
      </c>
      <c r="G3351" t="s">
        <v>23</v>
      </c>
      <c r="H3351" t="s">
        <v>39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25">
      <c r="A3352">
        <v>2023</v>
      </c>
      <c r="B3352" t="s">
        <v>32</v>
      </c>
      <c r="C3352" t="s">
        <v>13</v>
      </c>
      <c r="D3352" t="s">
        <v>22</v>
      </c>
      <c r="E3352">
        <v>65000</v>
      </c>
      <c r="F3352">
        <v>65000</v>
      </c>
      <c r="G3352" t="s">
        <v>23</v>
      </c>
      <c r="H3352" t="s">
        <v>39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25">
      <c r="A3353">
        <v>2023</v>
      </c>
      <c r="B3353" t="s">
        <v>27</v>
      </c>
      <c r="C3353" t="s">
        <v>28</v>
      </c>
      <c r="D3353" t="s">
        <v>22</v>
      </c>
      <c r="E3353">
        <v>138784</v>
      </c>
      <c r="F3353">
        <v>138784</v>
      </c>
      <c r="G3353" t="s">
        <v>23</v>
      </c>
      <c r="H3353" t="s">
        <v>24</v>
      </c>
      <c r="I3353" t="s">
        <v>17</v>
      </c>
      <c r="J3353" t="s">
        <v>29</v>
      </c>
      <c r="K3353" t="s">
        <v>23</v>
      </c>
      <c r="L3353" t="s">
        <v>26</v>
      </c>
    </row>
    <row r="3354" spans="1:12" x14ac:dyDescent="0.25">
      <c r="A3354">
        <v>2023</v>
      </c>
      <c r="B3354" t="s">
        <v>27</v>
      </c>
      <c r="C3354" t="s">
        <v>28</v>
      </c>
      <c r="D3354" t="s">
        <v>22</v>
      </c>
      <c r="E3354">
        <v>83270</v>
      </c>
      <c r="F3354">
        <v>83270</v>
      </c>
      <c r="G3354" t="s">
        <v>23</v>
      </c>
      <c r="H3354" t="s">
        <v>24</v>
      </c>
      <c r="I3354" t="s">
        <v>17</v>
      </c>
      <c r="J3354" t="s">
        <v>29</v>
      </c>
      <c r="K3354" t="s">
        <v>23</v>
      </c>
      <c r="L3354" t="s">
        <v>26</v>
      </c>
    </row>
    <row r="3355" spans="1:12" x14ac:dyDescent="0.25">
      <c r="A3355">
        <v>2023</v>
      </c>
      <c r="B3355" t="s">
        <v>37</v>
      </c>
      <c r="C3355" t="s">
        <v>38</v>
      </c>
      <c r="D3355" t="s">
        <v>22</v>
      </c>
      <c r="E3355">
        <v>70000</v>
      </c>
      <c r="F3355">
        <v>70000</v>
      </c>
      <c r="G3355" t="s">
        <v>23</v>
      </c>
      <c r="H3355" t="s">
        <v>39</v>
      </c>
      <c r="I3355" t="s">
        <v>17</v>
      </c>
      <c r="J3355" t="s">
        <v>25</v>
      </c>
      <c r="K3355" t="s">
        <v>23</v>
      </c>
      <c r="L3355" t="s">
        <v>26</v>
      </c>
    </row>
    <row r="3356" spans="1:12" x14ac:dyDescent="0.25">
      <c r="A3356">
        <v>2023</v>
      </c>
      <c r="B3356" t="s">
        <v>34</v>
      </c>
      <c r="C3356" t="s">
        <v>31</v>
      </c>
      <c r="D3356" t="s">
        <v>22</v>
      </c>
      <c r="E3356">
        <v>318300</v>
      </c>
      <c r="F3356">
        <v>318300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25">
      <c r="A3357">
        <v>2023</v>
      </c>
      <c r="B3357" t="s">
        <v>34</v>
      </c>
      <c r="C3357" t="s">
        <v>31</v>
      </c>
      <c r="D3357" t="s">
        <v>22</v>
      </c>
      <c r="E3357">
        <v>212200</v>
      </c>
      <c r="F3357">
        <v>212200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25">
      <c r="A3358">
        <v>2023</v>
      </c>
      <c r="B3358" t="s">
        <v>40</v>
      </c>
      <c r="C3358" t="s">
        <v>41</v>
      </c>
      <c r="D3358" t="s">
        <v>22</v>
      </c>
      <c r="E3358">
        <v>230000</v>
      </c>
      <c r="F3358">
        <v>230000</v>
      </c>
      <c r="G3358" t="s">
        <v>23</v>
      </c>
      <c r="H3358" t="s">
        <v>24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25">
      <c r="A3359">
        <v>2023</v>
      </c>
      <c r="B3359" t="s">
        <v>40</v>
      </c>
      <c r="C3359" t="s">
        <v>41</v>
      </c>
      <c r="D3359" t="s">
        <v>22</v>
      </c>
      <c r="E3359">
        <v>143200</v>
      </c>
      <c r="F3359">
        <v>143200</v>
      </c>
      <c r="G3359" t="s">
        <v>23</v>
      </c>
      <c r="H3359" t="s">
        <v>24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25">
      <c r="A3360">
        <v>2023</v>
      </c>
      <c r="B3360" t="s">
        <v>105</v>
      </c>
      <c r="C3360" t="s">
        <v>38</v>
      </c>
      <c r="D3360" t="s">
        <v>22</v>
      </c>
      <c r="E3360">
        <v>105000</v>
      </c>
      <c r="F3360">
        <v>105000</v>
      </c>
      <c r="G3360" t="s">
        <v>23</v>
      </c>
      <c r="H3360" t="s">
        <v>16</v>
      </c>
      <c r="I3360" t="s">
        <v>17</v>
      </c>
      <c r="J3360" t="s">
        <v>18</v>
      </c>
      <c r="K3360" t="s">
        <v>23</v>
      </c>
      <c r="L3360" t="s">
        <v>19</v>
      </c>
    </row>
    <row r="3361" spans="1:12" x14ac:dyDescent="0.25">
      <c r="A3361">
        <v>2023</v>
      </c>
      <c r="B3361" t="s">
        <v>37</v>
      </c>
      <c r="C3361" t="s">
        <v>38</v>
      </c>
      <c r="D3361" t="s">
        <v>35</v>
      </c>
      <c r="E3361">
        <v>38000</v>
      </c>
      <c r="F3361">
        <v>46755</v>
      </c>
      <c r="G3361" t="s">
        <v>36</v>
      </c>
      <c r="H3361" t="s">
        <v>16</v>
      </c>
      <c r="I3361" t="s">
        <v>17</v>
      </c>
      <c r="J3361" t="s">
        <v>25</v>
      </c>
      <c r="K3361" t="s">
        <v>36</v>
      </c>
      <c r="L3361" t="s">
        <v>26</v>
      </c>
    </row>
    <row r="3362" spans="1:12" x14ac:dyDescent="0.25">
      <c r="A3362">
        <v>2023</v>
      </c>
      <c r="B3362" t="s">
        <v>37</v>
      </c>
      <c r="C3362" t="s">
        <v>38</v>
      </c>
      <c r="D3362" t="s">
        <v>35</v>
      </c>
      <c r="E3362">
        <v>35000</v>
      </c>
      <c r="F3362">
        <v>43064</v>
      </c>
      <c r="G3362" t="s">
        <v>36</v>
      </c>
      <c r="H3362" t="s">
        <v>16</v>
      </c>
      <c r="I3362" t="s">
        <v>17</v>
      </c>
      <c r="J3362" t="s">
        <v>25</v>
      </c>
      <c r="K3362" t="s">
        <v>36</v>
      </c>
      <c r="L3362" t="s">
        <v>26</v>
      </c>
    </row>
    <row r="3363" spans="1:12" x14ac:dyDescent="0.25">
      <c r="A3363">
        <v>2023</v>
      </c>
      <c r="B3363" t="s">
        <v>37</v>
      </c>
      <c r="C3363" t="s">
        <v>38</v>
      </c>
      <c r="D3363" t="s">
        <v>22</v>
      </c>
      <c r="E3363">
        <v>168400</v>
      </c>
      <c r="F3363">
        <v>168400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25">
      <c r="A3364">
        <v>2023</v>
      </c>
      <c r="B3364" t="s">
        <v>37</v>
      </c>
      <c r="C3364" t="s">
        <v>38</v>
      </c>
      <c r="D3364" t="s">
        <v>22</v>
      </c>
      <c r="E3364">
        <v>105200</v>
      </c>
      <c r="F3364">
        <v>105200</v>
      </c>
      <c r="G3364" t="s">
        <v>23</v>
      </c>
      <c r="H3364" t="s">
        <v>24</v>
      </c>
      <c r="I3364" t="s">
        <v>17</v>
      </c>
      <c r="J3364" t="s">
        <v>25</v>
      </c>
      <c r="K3364" t="s">
        <v>23</v>
      </c>
      <c r="L3364" t="s">
        <v>26</v>
      </c>
    </row>
    <row r="3365" spans="1:12" x14ac:dyDescent="0.25">
      <c r="A3365">
        <v>2023</v>
      </c>
      <c r="B3365" t="s">
        <v>37</v>
      </c>
      <c r="C3365" t="s">
        <v>38</v>
      </c>
      <c r="D3365" t="s">
        <v>35</v>
      </c>
      <c r="E3365">
        <v>45000</v>
      </c>
      <c r="F3365">
        <v>55368</v>
      </c>
      <c r="G3365" t="s">
        <v>207</v>
      </c>
      <c r="H3365" t="s">
        <v>24</v>
      </c>
      <c r="I3365" t="s">
        <v>17</v>
      </c>
      <c r="J3365" t="s">
        <v>29</v>
      </c>
      <c r="K3365" t="s">
        <v>207</v>
      </c>
      <c r="L3365" t="s">
        <v>26</v>
      </c>
    </row>
    <row r="3366" spans="1:12" x14ac:dyDescent="0.25">
      <c r="A3366">
        <v>2023</v>
      </c>
      <c r="B3366" t="s">
        <v>37</v>
      </c>
      <c r="C3366" t="s">
        <v>38</v>
      </c>
      <c r="D3366" t="s">
        <v>35</v>
      </c>
      <c r="E3366">
        <v>35000</v>
      </c>
      <c r="F3366">
        <v>43064</v>
      </c>
      <c r="G3366" t="s">
        <v>207</v>
      </c>
      <c r="H3366" t="s">
        <v>24</v>
      </c>
      <c r="I3366" t="s">
        <v>17</v>
      </c>
      <c r="J3366" t="s">
        <v>29</v>
      </c>
      <c r="K3366" t="s">
        <v>207</v>
      </c>
      <c r="L3366" t="s">
        <v>26</v>
      </c>
    </row>
    <row r="3367" spans="1:12" x14ac:dyDescent="0.25">
      <c r="A3367">
        <v>2023</v>
      </c>
      <c r="B3367" t="s">
        <v>32</v>
      </c>
      <c r="C3367" t="s">
        <v>13</v>
      </c>
      <c r="D3367" t="s">
        <v>22</v>
      </c>
      <c r="E3367">
        <v>220000</v>
      </c>
      <c r="F3367">
        <v>220000</v>
      </c>
      <c r="G3367" t="s">
        <v>23</v>
      </c>
      <c r="H3367" t="s">
        <v>24</v>
      </c>
      <c r="I3367" t="s">
        <v>17</v>
      </c>
      <c r="J3367" t="s">
        <v>29</v>
      </c>
      <c r="K3367" t="s">
        <v>23</v>
      </c>
      <c r="L3367" t="s">
        <v>26</v>
      </c>
    </row>
    <row r="3368" spans="1:12" x14ac:dyDescent="0.25">
      <c r="A3368">
        <v>2023</v>
      </c>
      <c r="B3368" t="s">
        <v>27</v>
      </c>
      <c r="C3368" t="s">
        <v>28</v>
      </c>
      <c r="D3368" t="s">
        <v>35</v>
      </c>
      <c r="E3368">
        <v>55000</v>
      </c>
      <c r="F3368">
        <v>67672</v>
      </c>
      <c r="G3368" t="s">
        <v>36</v>
      </c>
      <c r="H3368" t="s">
        <v>16</v>
      </c>
      <c r="I3368" t="s">
        <v>17</v>
      </c>
      <c r="J3368" t="s">
        <v>25</v>
      </c>
      <c r="K3368" t="s">
        <v>36</v>
      </c>
      <c r="L3368" t="s">
        <v>26</v>
      </c>
    </row>
    <row r="3369" spans="1:12" x14ac:dyDescent="0.25">
      <c r="A3369">
        <v>2020</v>
      </c>
      <c r="B3369" t="s">
        <v>133</v>
      </c>
      <c r="C3369" t="s">
        <v>38</v>
      </c>
      <c r="D3369" t="s">
        <v>22</v>
      </c>
      <c r="E3369">
        <v>15000</v>
      </c>
      <c r="F3369">
        <v>15000</v>
      </c>
      <c r="G3369" t="s">
        <v>186</v>
      </c>
      <c r="H3369" t="s">
        <v>33</v>
      </c>
      <c r="I3369" t="s">
        <v>17</v>
      </c>
      <c r="J3369" t="s">
        <v>25</v>
      </c>
      <c r="K3369" t="s">
        <v>49</v>
      </c>
      <c r="L3369" t="s">
        <v>26</v>
      </c>
    </row>
    <row r="3370" spans="1:12" x14ac:dyDescent="0.25">
      <c r="A3370">
        <v>2023</v>
      </c>
      <c r="B3370" t="s">
        <v>208</v>
      </c>
      <c r="C3370" t="s">
        <v>13</v>
      </c>
      <c r="D3370" t="s">
        <v>35</v>
      </c>
      <c r="E3370">
        <v>70000</v>
      </c>
      <c r="F3370">
        <v>86128</v>
      </c>
      <c r="G3370" t="s">
        <v>36</v>
      </c>
      <c r="H3370" t="s">
        <v>16</v>
      </c>
      <c r="I3370" t="s">
        <v>17</v>
      </c>
      <c r="J3370" t="s">
        <v>29</v>
      </c>
      <c r="K3370" t="s">
        <v>36</v>
      </c>
      <c r="L3370" t="s">
        <v>26</v>
      </c>
    </row>
    <row r="3371" spans="1:12" x14ac:dyDescent="0.25">
      <c r="A3371">
        <v>2023</v>
      </c>
      <c r="B3371" t="s">
        <v>208</v>
      </c>
      <c r="C3371" t="s">
        <v>13</v>
      </c>
      <c r="D3371" t="s">
        <v>35</v>
      </c>
      <c r="E3371">
        <v>47500</v>
      </c>
      <c r="F3371">
        <v>58444</v>
      </c>
      <c r="G3371" t="s">
        <v>36</v>
      </c>
      <c r="H3371" t="s">
        <v>16</v>
      </c>
      <c r="I3371" t="s">
        <v>17</v>
      </c>
      <c r="J3371" t="s">
        <v>29</v>
      </c>
      <c r="K3371" t="s">
        <v>36</v>
      </c>
      <c r="L3371" t="s">
        <v>26</v>
      </c>
    </row>
    <row r="3372" spans="1:12" x14ac:dyDescent="0.25">
      <c r="A3372">
        <v>2023</v>
      </c>
      <c r="B3372" t="s">
        <v>37</v>
      </c>
      <c r="C3372" t="s">
        <v>38</v>
      </c>
      <c r="D3372" t="s">
        <v>22</v>
      </c>
      <c r="E3372">
        <v>85000</v>
      </c>
      <c r="F3372">
        <v>85000</v>
      </c>
      <c r="G3372" t="s">
        <v>23</v>
      </c>
      <c r="H3372" t="s">
        <v>39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25">
      <c r="A3373">
        <v>2023</v>
      </c>
      <c r="B3373" t="s">
        <v>37</v>
      </c>
      <c r="C3373" t="s">
        <v>38</v>
      </c>
      <c r="D3373" t="s">
        <v>22</v>
      </c>
      <c r="E3373">
        <v>75000</v>
      </c>
      <c r="F3373">
        <v>75000</v>
      </c>
      <c r="G3373" t="s">
        <v>23</v>
      </c>
      <c r="H3373" t="s">
        <v>39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25">
      <c r="A3374">
        <v>2023</v>
      </c>
      <c r="B3374" t="s">
        <v>34</v>
      </c>
      <c r="C3374" t="s">
        <v>31</v>
      </c>
      <c r="D3374" t="s">
        <v>22</v>
      </c>
      <c r="E3374">
        <v>250000</v>
      </c>
      <c r="F3374">
        <v>250000</v>
      </c>
      <c r="G3374" t="s">
        <v>23</v>
      </c>
      <c r="H3374" t="s">
        <v>16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25">
      <c r="A3375">
        <v>2023</v>
      </c>
      <c r="B3375" t="s">
        <v>27</v>
      </c>
      <c r="C3375" t="s">
        <v>28</v>
      </c>
      <c r="D3375" t="s">
        <v>22</v>
      </c>
      <c r="E3375">
        <v>186000</v>
      </c>
      <c r="F3375">
        <v>186000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25">
      <c r="A3376">
        <v>2023</v>
      </c>
      <c r="B3376" t="s">
        <v>48</v>
      </c>
      <c r="C3376" t="s">
        <v>28</v>
      </c>
      <c r="D3376" t="s">
        <v>22</v>
      </c>
      <c r="E3376">
        <v>230000</v>
      </c>
      <c r="F3376">
        <v>230000</v>
      </c>
      <c r="G3376" t="s">
        <v>23</v>
      </c>
      <c r="H3376" t="s">
        <v>16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25">
      <c r="A3377">
        <v>2023</v>
      </c>
      <c r="B3377" t="s">
        <v>48</v>
      </c>
      <c r="C3377" t="s">
        <v>28</v>
      </c>
      <c r="D3377" t="s">
        <v>22</v>
      </c>
      <c r="E3377">
        <v>200000</v>
      </c>
      <c r="F3377">
        <v>200000</v>
      </c>
      <c r="G3377" t="s">
        <v>23</v>
      </c>
      <c r="H3377" t="s">
        <v>16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25">
      <c r="A3378">
        <v>2023</v>
      </c>
      <c r="B3378" t="s">
        <v>12</v>
      </c>
      <c r="C3378" t="s">
        <v>13</v>
      </c>
      <c r="D3378" t="s">
        <v>14</v>
      </c>
      <c r="E3378">
        <v>50000</v>
      </c>
      <c r="F3378">
        <v>53984</v>
      </c>
      <c r="G3378" t="s">
        <v>69</v>
      </c>
      <c r="H3378" t="s">
        <v>24</v>
      </c>
      <c r="I3378" t="s">
        <v>17</v>
      </c>
      <c r="J3378" t="s">
        <v>18</v>
      </c>
      <c r="K3378" t="s">
        <v>69</v>
      </c>
      <c r="L3378" t="s">
        <v>64</v>
      </c>
    </row>
    <row r="3379" spans="1:12" x14ac:dyDescent="0.25">
      <c r="A3379">
        <v>2023</v>
      </c>
      <c r="B3379" t="s">
        <v>32</v>
      </c>
      <c r="C3379" t="s">
        <v>13</v>
      </c>
      <c r="D3379" t="s">
        <v>22</v>
      </c>
      <c r="E3379">
        <v>205000</v>
      </c>
      <c r="F3379">
        <v>205000</v>
      </c>
      <c r="G3379" t="s">
        <v>23</v>
      </c>
      <c r="H3379" t="s">
        <v>33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25">
      <c r="A3380">
        <v>2023</v>
      </c>
      <c r="B3380" t="s">
        <v>32</v>
      </c>
      <c r="C3380" t="s">
        <v>13</v>
      </c>
      <c r="D3380" t="s">
        <v>22</v>
      </c>
      <c r="E3380">
        <v>180000</v>
      </c>
      <c r="F3380">
        <v>180000</v>
      </c>
      <c r="G3380" t="s">
        <v>23</v>
      </c>
      <c r="H3380" t="s">
        <v>16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25">
      <c r="A3381">
        <v>2023</v>
      </c>
      <c r="B3381" t="s">
        <v>118</v>
      </c>
      <c r="C3381" t="s">
        <v>31</v>
      </c>
      <c r="D3381" t="s">
        <v>22</v>
      </c>
      <c r="E3381">
        <v>215000</v>
      </c>
      <c r="F3381">
        <v>215000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25">
      <c r="A3382">
        <v>2023</v>
      </c>
      <c r="B3382" t="s">
        <v>118</v>
      </c>
      <c r="C3382" t="s">
        <v>31</v>
      </c>
      <c r="D3382" t="s">
        <v>22</v>
      </c>
      <c r="E3382">
        <v>170000</v>
      </c>
      <c r="F3382">
        <v>170000</v>
      </c>
      <c r="G3382" t="s">
        <v>23</v>
      </c>
      <c r="H3382" t="s">
        <v>24</v>
      </c>
      <c r="I3382" t="s">
        <v>17</v>
      </c>
      <c r="J3382" t="s">
        <v>25</v>
      </c>
      <c r="K3382" t="s">
        <v>23</v>
      </c>
      <c r="L3382" t="s">
        <v>26</v>
      </c>
    </row>
    <row r="3383" spans="1:12" x14ac:dyDescent="0.25">
      <c r="A3383">
        <v>2023</v>
      </c>
      <c r="B3383" t="s">
        <v>27</v>
      </c>
      <c r="C3383" t="s">
        <v>28</v>
      </c>
      <c r="D3383" t="s">
        <v>22</v>
      </c>
      <c r="E3383">
        <v>224000</v>
      </c>
      <c r="F3383">
        <v>224000</v>
      </c>
      <c r="G3383" t="s">
        <v>49</v>
      </c>
      <c r="H3383" t="s">
        <v>24</v>
      </c>
      <c r="I3383" t="s">
        <v>17</v>
      </c>
      <c r="J3383" t="s">
        <v>25</v>
      </c>
      <c r="K3383" t="s">
        <v>49</v>
      </c>
      <c r="L3383" t="s">
        <v>26</v>
      </c>
    </row>
    <row r="3384" spans="1:12" x14ac:dyDescent="0.25">
      <c r="A3384">
        <v>2023</v>
      </c>
      <c r="B3384" t="s">
        <v>27</v>
      </c>
      <c r="C3384" t="s">
        <v>28</v>
      </c>
      <c r="D3384" t="s">
        <v>22</v>
      </c>
      <c r="E3384">
        <v>176000</v>
      </c>
      <c r="F3384">
        <v>176000</v>
      </c>
      <c r="G3384" t="s">
        <v>49</v>
      </c>
      <c r="H3384" t="s">
        <v>24</v>
      </c>
      <c r="I3384" t="s">
        <v>17</v>
      </c>
      <c r="J3384" t="s">
        <v>25</v>
      </c>
      <c r="K3384" t="s">
        <v>49</v>
      </c>
      <c r="L3384" t="s">
        <v>26</v>
      </c>
    </row>
    <row r="3385" spans="1:12" x14ac:dyDescent="0.25">
      <c r="A3385">
        <v>2023</v>
      </c>
      <c r="B3385" t="s">
        <v>145</v>
      </c>
      <c r="C3385" t="s">
        <v>28</v>
      </c>
      <c r="D3385" t="s">
        <v>107</v>
      </c>
      <c r="E3385">
        <v>100000</v>
      </c>
      <c r="F3385">
        <v>67635</v>
      </c>
      <c r="G3385" t="s">
        <v>108</v>
      </c>
      <c r="H3385" t="s">
        <v>24</v>
      </c>
      <c r="I3385" t="s">
        <v>17</v>
      </c>
      <c r="J3385" t="s">
        <v>29</v>
      </c>
      <c r="K3385" t="s">
        <v>209</v>
      </c>
      <c r="L3385" t="s">
        <v>26</v>
      </c>
    </row>
    <row r="3386" spans="1:12" x14ac:dyDescent="0.25">
      <c r="A3386">
        <v>2023</v>
      </c>
      <c r="B3386" t="s">
        <v>68</v>
      </c>
      <c r="C3386" t="s">
        <v>31</v>
      </c>
      <c r="D3386" t="s">
        <v>210</v>
      </c>
      <c r="E3386">
        <v>100000</v>
      </c>
      <c r="F3386">
        <v>74883</v>
      </c>
      <c r="G3386" t="s">
        <v>209</v>
      </c>
      <c r="H3386" t="s">
        <v>16</v>
      </c>
      <c r="I3386" t="s">
        <v>17</v>
      </c>
      <c r="J3386" t="s">
        <v>25</v>
      </c>
      <c r="K3386" t="s">
        <v>209</v>
      </c>
      <c r="L3386" t="s">
        <v>26</v>
      </c>
    </row>
    <row r="3387" spans="1:12" x14ac:dyDescent="0.25">
      <c r="A3387">
        <v>2023</v>
      </c>
      <c r="B3387" t="s">
        <v>51</v>
      </c>
      <c r="C3387" t="s">
        <v>52</v>
      </c>
      <c r="D3387" t="s">
        <v>22</v>
      </c>
      <c r="E3387">
        <v>100000</v>
      </c>
      <c r="F3387">
        <v>100000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25">
      <c r="A3388">
        <v>2023</v>
      </c>
      <c r="B3388" t="s">
        <v>51</v>
      </c>
      <c r="C3388" t="s">
        <v>52</v>
      </c>
      <c r="D3388" t="s">
        <v>22</v>
      </c>
      <c r="E3388">
        <v>80000</v>
      </c>
      <c r="F3388">
        <v>80000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25">
      <c r="A3389">
        <v>2023</v>
      </c>
      <c r="B3389" t="s">
        <v>27</v>
      </c>
      <c r="C3389" t="s">
        <v>28</v>
      </c>
      <c r="D3389" t="s">
        <v>22</v>
      </c>
      <c r="E3389">
        <v>162500</v>
      </c>
      <c r="F3389">
        <v>162500</v>
      </c>
      <c r="G3389" t="s">
        <v>23</v>
      </c>
      <c r="H3389" t="s">
        <v>24</v>
      </c>
      <c r="I3389" t="s">
        <v>17</v>
      </c>
      <c r="J3389" t="s">
        <v>25</v>
      </c>
      <c r="K3389" t="s">
        <v>23</v>
      </c>
      <c r="L3389" t="s">
        <v>26</v>
      </c>
    </row>
    <row r="3390" spans="1:12" x14ac:dyDescent="0.25">
      <c r="A3390">
        <v>2023</v>
      </c>
      <c r="B3390" t="s">
        <v>68</v>
      </c>
      <c r="C3390" t="s">
        <v>31</v>
      </c>
      <c r="D3390" t="s">
        <v>22</v>
      </c>
      <c r="E3390">
        <v>200000</v>
      </c>
      <c r="F3390">
        <v>200000</v>
      </c>
      <c r="G3390" t="s">
        <v>23</v>
      </c>
      <c r="H3390" t="s">
        <v>16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25">
      <c r="A3391">
        <v>2023</v>
      </c>
      <c r="B3391" t="s">
        <v>32</v>
      </c>
      <c r="C3391" t="s">
        <v>13</v>
      </c>
      <c r="D3391" t="s">
        <v>22</v>
      </c>
      <c r="E3391">
        <v>115000</v>
      </c>
      <c r="F3391">
        <v>115000</v>
      </c>
      <c r="G3391" t="s">
        <v>23</v>
      </c>
      <c r="H3391" t="s">
        <v>33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25">
      <c r="A3392">
        <v>2023</v>
      </c>
      <c r="B3392" t="s">
        <v>27</v>
      </c>
      <c r="C3392" t="s">
        <v>28</v>
      </c>
      <c r="D3392" t="s">
        <v>22</v>
      </c>
      <c r="E3392">
        <v>239000</v>
      </c>
      <c r="F3392">
        <v>239000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19</v>
      </c>
    </row>
    <row r="3393" spans="1:12" x14ac:dyDescent="0.25">
      <c r="A3393">
        <v>2023</v>
      </c>
      <c r="B3393" t="s">
        <v>27</v>
      </c>
      <c r="C3393" t="s">
        <v>28</v>
      </c>
      <c r="D3393" t="s">
        <v>22</v>
      </c>
      <c r="E3393">
        <v>122900</v>
      </c>
      <c r="F3393">
        <v>122900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19</v>
      </c>
    </row>
    <row r="3394" spans="1:12" x14ac:dyDescent="0.25">
      <c r="A3394">
        <v>2023</v>
      </c>
      <c r="B3394" t="s">
        <v>27</v>
      </c>
      <c r="C3394" t="s">
        <v>28</v>
      </c>
      <c r="D3394" t="s">
        <v>22</v>
      </c>
      <c r="E3394">
        <v>237000</v>
      </c>
      <c r="F3394">
        <v>237000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25">
      <c r="A3395">
        <v>2023</v>
      </c>
      <c r="B3395" t="s">
        <v>99</v>
      </c>
      <c r="C3395" t="s">
        <v>28</v>
      </c>
      <c r="D3395" t="s">
        <v>22</v>
      </c>
      <c r="E3395">
        <v>191765</v>
      </c>
      <c r="F3395">
        <v>191765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25">
      <c r="A3396">
        <v>2023</v>
      </c>
      <c r="B3396" t="s">
        <v>99</v>
      </c>
      <c r="C3396" t="s">
        <v>28</v>
      </c>
      <c r="D3396" t="s">
        <v>22</v>
      </c>
      <c r="E3396">
        <v>134236</v>
      </c>
      <c r="F3396">
        <v>134236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25">
      <c r="A3397">
        <v>2023</v>
      </c>
      <c r="B3397" t="s">
        <v>40</v>
      </c>
      <c r="C3397" t="s">
        <v>41</v>
      </c>
      <c r="D3397" t="s">
        <v>22</v>
      </c>
      <c r="E3397">
        <v>190000</v>
      </c>
      <c r="F3397">
        <v>190000</v>
      </c>
      <c r="G3397" t="s">
        <v>23</v>
      </c>
      <c r="H3397" t="s">
        <v>24</v>
      </c>
      <c r="I3397" t="s">
        <v>17</v>
      </c>
      <c r="J3397" t="s">
        <v>29</v>
      </c>
      <c r="K3397" t="s">
        <v>23</v>
      </c>
      <c r="L3397" t="s">
        <v>26</v>
      </c>
    </row>
    <row r="3398" spans="1:12" x14ac:dyDescent="0.25">
      <c r="A3398">
        <v>2023</v>
      </c>
      <c r="B3398" t="s">
        <v>40</v>
      </c>
      <c r="C3398" t="s">
        <v>41</v>
      </c>
      <c r="D3398" t="s">
        <v>22</v>
      </c>
      <c r="E3398">
        <v>112000</v>
      </c>
      <c r="F3398">
        <v>112000</v>
      </c>
      <c r="G3398" t="s">
        <v>23</v>
      </c>
      <c r="H3398" t="s">
        <v>24</v>
      </c>
      <c r="I3398" t="s">
        <v>17</v>
      </c>
      <c r="J3398" t="s">
        <v>29</v>
      </c>
      <c r="K3398" t="s">
        <v>23</v>
      </c>
      <c r="L3398" t="s">
        <v>26</v>
      </c>
    </row>
    <row r="3399" spans="1:12" x14ac:dyDescent="0.25">
      <c r="A3399">
        <v>2022</v>
      </c>
      <c r="B3399" t="s">
        <v>27</v>
      </c>
      <c r="C3399" t="s">
        <v>28</v>
      </c>
      <c r="D3399" t="s">
        <v>14</v>
      </c>
      <c r="E3399">
        <v>84000</v>
      </c>
      <c r="F3399">
        <v>88256</v>
      </c>
      <c r="G3399" t="s">
        <v>57</v>
      </c>
      <c r="H3399" t="s">
        <v>24</v>
      </c>
      <c r="I3399" t="s">
        <v>17</v>
      </c>
      <c r="J3399" t="s">
        <v>29</v>
      </c>
      <c r="K3399" t="s">
        <v>36</v>
      </c>
      <c r="L3399" t="s">
        <v>19</v>
      </c>
    </row>
    <row r="3400" spans="1:12" x14ac:dyDescent="0.25">
      <c r="A3400">
        <v>2023</v>
      </c>
      <c r="B3400" t="s">
        <v>37</v>
      </c>
      <c r="C3400" t="s">
        <v>38</v>
      </c>
      <c r="D3400" t="s">
        <v>22</v>
      </c>
      <c r="E3400">
        <v>105500</v>
      </c>
      <c r="F3400">
        <v>105500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25">
      <c r="A3401">
        <v>2023</v>
      </c>
      <c r="B3401" t="s">
        <v>48</v>
      </c>
      <c r="C3401" t="s">
        <v>28</v>
      </c>
      <c r="D3401" t="s">
        <v>22</v>
      </c>
      <c r="E3401">
        <v>293000</v>
      </c>
      <c r="F3401">
        <v>293000</v>
      </c>
      <c r="G3401" t="s">
        <v>23</v>
      </c>
      <c r="H3401" t="s">
        <v>24</v>
      </c>
      <c r="I3401" t="s">
        <v>17</v>
      </c>
      <c r="J3401" t="s">
        <v>25</v>
      </c>
      <c r="K3401" t="s">
        <v>23</v>
      </c>
      <c r="L3401" t="s">
        <v>26</v>
      </c>
    </row>
    <row r="3402" spans="1:12" x14ac:dyDescent="0.25">
      <c r="A3402">
        <v>2023</v>
      </c>
      <c r="B3402" t="s">
        <v>37</v>
      </c>
      <c r="C3402" t="s">
        <v>38</v>
      </c>
      <c r="D3402" t="s">
        <v>22</v>
      </c>
      <c r="E3402">
        <v>148500</v>
      </c>
      <c r="F3402">
        <v>148500</v>
      </c>
      <c r="G3402" t="s">
        <v>23</v>
      </c>
      <c r="H3402" t="s">
        <v>24</v>
      </c>
      <c r="I3402" t="s">
        <v>17</v>
      </c>
      <c r="J3402" t="s">
        <v>25</v>
      </c>
      <c r="K3402" t="s">
        <v>23</v>
      </c>
      <c r="L3402" t="s">
        <v>26</v>
      </c>
    </row>
    <row r="3403" spans="1:12" x14ac:dyDescent="0.25">
      <c r="A3403">
        <v>2023</v>
      </c>
      <c r="B3403" t="s">
        <v>40</v>
      </c>
      <c r="C3403" t="s">
        <v>41</v>
      </c>
      <c r="D3403" t="s">
        <v>22</v>
      </c>
      <c r="E3403">
        <v>152900</v>
      </c>
      <c r="F3403">
        <v>152900</v>
      </c>
      <c r="G3403" t="s">
        <v>23</v>
      </c>
      <c r="H3403" t="s">
        <v>24</v>
      </c>
      <c r="I3403" t="s">
        <v>17</v>
      </c>
      <c r="J3403" t="s">
        <v>29</v>
      </c>
      <c r="K3403" t="s">
        <v>23</v>
      </c>
      <c r="L3403" t="s">
        <v>26</v>
      </c>
    </row>
    <row r="3404" spans="1:12" x14ac:dyDescent="0.25">
      <c r="A3404">
        <v>2023</v>
      </c>
      <c r="B3404" t="s">
        <v>40</v>
      </c>
      <c r="C3404" t="s">
        <v>41</v>
      </c>
      <c r="D3404" t="s">
        <v>22</v>
      </c>
      <c r="E3404">
        <v>117100</v>
      </c>
      <c r="F3404">
        <v>117100</v>
      </c>
      <c r="G3404" t="s">
        <v>23</v>
      </c>
      <c r="H3404" t="s">
        <v>24</v>
      </c>
      <c r="I3404" t="s">
        <v>17</v>
      </c>
      <c r="J3404" t="s">
        <v>29</v>
      </c>
      <c r="K3404" t="s">
        <v>23</v>
      </c>
      <c r="L3404" t="s">
        <v>26</v>
      </c>
    </row>
    <row r="3405" spans="1:12" x14ac:dyDescent="0.25">
      <c r="A3405">
        <v>2023</v>
      </c>
      <c r="B3405" t="s">
        <v>40</v>
      </c>
      <c r="C3405" t="s">
        <v>41</v>
      </c>
      <c r="D3405" t="s">
        <v>22</v>
      </c>
      <c r="E3405">
        <v>173000</v>
      </c>
      <c r="F3405">
        <v>173000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25">
      <c r="A3406">
        <v>2023</v>
      </c>
      <c r="B3406" t="s">
        <v>40</v>
      </c>
      <c r="C3406" t="s">
        <v>41</v>
      </c>
      <c r="D3406" t="s">
        <v>22</v>
      </c>
      <c r="E3406">
        <v>113000</v>
      </c>
      <c r="F3406">
        <v>113000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25">
      <c r="A3407">
        <v>2023</v>
      </c>
      <c r="B3407" t="s">
        <v>32</v>
      </c>
      <c r="C3407" t="s">
        <v>13</v>
      </c>
      <c r="D3407" t="s">
        <v>22</v>
      </c>
      <c r="E3407">
        <v>175000</v>
      </c>
      <c r="F3407">
        <v>175000</v>
      </c>
      <c r="G3407" t="s">
        <v>23</v>
      </c>
      <c r="H3407" t="s">
        <v>33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25">
      <c r="A3408">
        <v>2023</v>
      </c>
      <c r="B3408" t="s">
        <v>32</v>
      </c>
      <c r="C3408" t="s">
        <v>13</v>
      </c>
      <c r="D3408" t="s">
        <v>22</v>
      </c>
      <c r="E3408">
        <v>110000</v>
      </c>
      <c r="F3408">
        <v>110000</v>
      </c>
      <c r="G3408" t="s">
        <v>23</v>
      </c>
      <c r="H3408" t="s">
        <v>33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25">
      <c r="A3409">
        <v>2023</v>
      </c>
      <c r="B3409" t="s">
        <v>46</v>
      </c>
      <c r="C3409" t="s">
        <v>28</v>
      </c>
      <c r="D3409" t="s">
        <v>22</v>
      </c>
      <c r="E3409">
        <v>110000</v>
      </c>
      <c r="F3409">
        <v>110000</v>
      </c>
      <c r="G3409" t="s">
        <v>23</v>
      </c>
      <c r="H3409" t="s">
        <v>24</v>
      </c>
      <c r="I3409" t="s">
        <v>17</v>
      </c>
      <c r="J3409" t="s">
        <v>29</v>
      </c>
      <c r="K3409" t="s">
        <v>23</v>
      </c>
      <c r="L3409" t="s">
        <v>26</v>
      </c>
    </row>
    <row r="3410" spans="1:12" x14ac:dyDescent="0.25">
      <c r="A3410">
        <v>2023</v>
      </c>
      <c r="B3410" t="s">
        <v>42</v>
      </c>
      <c r="C3410" t="s">
        <v>28</v>
      </c>
      <c r="D3410" t="s">
        <v>22</v>
      </c>
      <c r="E3410">
        <v>205000</v>
      </c>
      <c r="F3410">
        <v>205000</v>
      </c>
      <c r="G3410" t="s">
        <v>23</v>
      </c>
      <c r="H3410" t="s">
        <v>24</v>
      </c>
      <c r="I3410" t="s">
        <v>17</v>
      </c>
      <c r="J3410" t="s">
        <v>29</v>
      </c>
      <c r="K3410" t="s">
        <v>23</v>
      </c>
      <c r="L3410" t="s">
        <v>26</v>
      </c>
    </row>
    <row r="3411" spans="1:12" x14ac:dyDescent="0.25">
      <c r="A3411">
        <v>2023</v>
      </c>
      <c r="B3411" t="s">
        <v>37</v>
      </c>
      <c r="C3411" t="s">
        <v>38</v>
      </c>
      <c r="D3411" t="s">
        <v>22</v>
      </c>
      <c r="E3411">
        <v>149500</v>
      </c>
      <c r="F3411">
        <v>149500</v>
      </c>
      <c r="G3411" t="s">
        <v>23</v>
      </c>
      <c r="H3411" t="s">
        <v>24</v>
      </c>
      <c r="I3411" t="s">
        <v>17</v>
      </c>
      <c r="J3411" t="s">
        <v>29</v>
      </c>
      <c r="K3411" t="s">
        <v>23</v>
      </c>
      <c r="L3411" t="s">
        <v>26</v>
      </c>
    </row>
    <row r="3412" spans="1:12" x14ac:dyDescent="0.25">
      <c r="A3412">
        <v>2023</v>
      </c>
      <c r="B3412" t="s">
        <v>37</v>
      </c>
      <c r="C3412" t="s">
        <v>38</v>
      </c>
      <c r="D3412" t="s">
        <v>22</v>
      </c>
      <c r="E3412">
        <v>127075</v>
      </c>
      <c r="F3412">
        <v>127075</v>
      </c>
      <c r="G3412" t="s">
        <v>23</v>
      </c>
      <c r="H3412" t="s">
        <v>24</v>
      </c>
      <c r="I3412" t="s">
        <v>17</v>
      </c>
      <c r="J3412" t="s">
        <v>29</v>
      </c>
      <c r="K3412" t="s">
        <v>23</v>
      </c>
      <c r="L3412" t="s">
        <v>26</v>
      </c>
    </row>
    <row r="3413" spans="1:12" x14ac:dyDescent="0.25">
      <c r="A3413">
        <v>2023</v>
      </c>
      <c r="B3413" t="s">
        <v>32</v>
      </c>
      <c r="C3413" t="s">
        <v>13</v>
      </c>
      <c r="D3413" t="s">
        <v>22</v>
      </c>
      <c r="E3413">
        <v>219535</v>
      </c>
      <c r="F3413">
        <v>219535</v>
      </c>
      <c r="G3413" t="s">
        <v>23</v>
      </c>
      <c r="H3413" t="s">
        <v>24</v>
      </c>
      <c r="I3413" t="s">
        <v>17</v>
      </c>
      <c r="J3413" t="s">
        <v>29</v>
      </c>
      <c r="K3413" t="s">
        <v>23</v>
      </c>
      <c r="L3413" t="s">
        <v>26</v>
      </c>
    </row>
    <row r="3414" spans="1:12" x14ac:dyDescent="0.25">
      <c r="A3414">
        <v>2023</v>
      </c>
      <c r="B3414" t="s">
        <v>32</v>
      </c>
      <c r="C3414" t="s">
        <v>13</v>
      </c>
      <c r="D3414" t="s">
        <v>22</v>
      </c>
      <c r="E3414">
        <v>146115</v>
      </c>
      <c r="F3414">
        <v>146115</v>
      </c>
      <c r="G3414" t="s">
        <v>23</v>
      </c>
      <c r="H3414" t="s">
        <v>24</v>
      </c>
      <c r="I3414" t="s">
        <v>17</v>
      </c>
      <c r="J3414" t="s">
        <v>29</v>
      </c>
      <c r="K3414" t="s">
        <v>23</v>
      </c>
      <c r="L3414" t="s">
        <v>26</v>
      </c>
    </row>
    <row r="3415" spans="1:12" x14ac:dyDescent="0.25">
      <c r="A3415">
        <v>2023</v>
      </c>
      <c r="B3415" t="s">
        <v>40</v>
      </c>
      <c r="C3415" t="s">
        <v>41</v>
      </c>
      <c r="D3415" t="s">
        <v>22</v>
      </c>
      <c r="E3415">
        <v>221000</v>
      </c>
      <c r="F3415">
        <v>221000</v>
      </c>
      <c r="G3415" t="s">
        <v>23</v>
      </c>
      <c r="H3415" t="s">
        <v>33</v>
      </c>
      <c r="I3415" t="s">
        <v>17</v>
      </c>
      <c r="J3415" t="s">
        <v>29</v>
      </c>
      <c r="K3415" t="s">
        <v>23</v>
      </c>
      <c r="L3415" t="s">
        <v>26</v>
      </c>
    </row>
    <row r="3416" spans="1:12" x14ac:dyDescent="0.25">
      <c r="A3416">
        <v>2023</v>
      </c>
      <c r="B3416" t="s">
        <v>40</v>
      </c>
      <c r="C3416" t="s">
        <v>41</v>
      </c>
      <c r="D3416" t="s">
        <v>22</v>
      </c>
      <c r="E3416">
        <v>153000</v>
      </c>
      <c r="F3416">
        <v>153000</v>
      </c>
      <c r="G3416" t="s">
        <v>23</v>
      </c>
      <c r="H3416" t="s">
        <v>33</v>
      </c>
      <c r="I3416" t="s">
        <v>17</v>
      </c>
      <c r="J3416" t="s">
        <v>29</v>
      </c>
      <c r="K3416" t="s">
        <v>23</v>
      </c>
      <c r="L3416" t="s">
        <v>26</v>
      </c>
    </row>
    <row r="3417" spans="1:12" x14ac:dyDescent="0.25">
      <c r="A3417">
        <v>2023</v>
      </c>
      <c r="B3417" t="s">
        <v>37</v>
      </c>
      <c r="C3417" t="s">
        <v>38</v>
      </c>
      <c r="D3417" t="s">
        <v>22</v>
      </c>
      <c r="E3417">
        <v>187000</v>
      </c>
      <c r="F3417">
        <v>187000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25">
      <c r="A3418">
        <v>2023</v>
      </c>
      <c r="B3418" t="s">
        <v>32</v>
      </c>
      <c r="C3418" t="s">
        <v>13</v>
      </c>
      <c r="D3418" t="s">
        <v>22</v>
      </c>
      <c r="E3418">
        <v>179000</v>
      </c>
      <c r="F3418">
        <v>179000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25">
      <c r="A3419">
        <v>2023</v>
      </c>
      <c r="B3419" t="s">
        <v>32</v>
      </c>
      <c r="C3419" t="s">
        <v>13</v>
      </c>
      <c r="D3419" t="s">
        <v>22</v>
      </c>
      <c r="E3419">
        <v>109000</v>
      </c>
      <c r="F3419">
        <v>109000</v>
      </c>
      <c r="G3419" t="s">
        <v>23</v>
      </c>
      <c r="H3419" t="s">
        <v>24</v>
      </c>
      <c r="I3419" t="s">
        <v>17</v>
      </c>
      <c r="J3419" t="s">
        <v>25</v>
      </c>
      <c r="K3419" t="s">
        <v>23</v>
      </c>
      <c r="L3419" t="s">
        <v>26</v>
      </c>
    </row>
    <row r="3420" spans="1:12" x14ac:dyDescent="0.25">
      <c r="A3420">
        <v>2023</v>
      </c>
      <c r="B3420" t="s">
        <v>37</v>
      </c>
      <c r="C3420" t="s">
        <v>38</v>
      </c>
      <c r="D3420" t="s">
        <v>22</v>
      </c>
      <c r="E3420">
        <v>142000</v>
      </c>
      <c r="F3420">
        <v>142000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25">
      <c r="A3421">
        <v>2023</v>
      </c>
      <c r="B3421" t="s">
        <v>71</v>
      </c>
      <c r="C3421" t="s">
        <v>41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25">
      <c r="A3422">
        <v>2023</v>
      </c>
      <c r="B3422" t="s">
        <v>71</v>
      </c>
      <c r="C3422" t="s">
        <v>41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25">
      <c r="A3423">
        <v>2023</v>
      </c>
      <c r="B3423" t="s">
        <v>37</v>
      </c>
      <c r="C3423" t="s">
        <v>38</v>
      </c>
      <c r="D3423" t="s">
        <v>22</v>
      </c>
      <c r="E3423">
        <v>112000</v>
      </c>
      <c r="F3423">
        <v>112000</v>
      </c>
      <c r="G3423" t="s">
        <v>23</v>
      </c>
      <c r="H3423" t="s">
        <v>24</v>
      </c>
      <c r="I3423" t="s">
        <v>17</v>
      </c>
      <c r="J3423" t="s">
        <v>29</v>
      </c>
      <c r="K3423" t="s">
        <v>23</v>
      </c>
      <c r="L3423" t="s">
        <v>26</v>
      </c>
    </row>
    <row r="3424" spans="1:12" x14ac:dyDescent="0.25">
      <c r="A3424">
        <v>2023</v>
      </c>
      <c r="B3424" t="s">
        <v>71</v>
      </c>
      <c r="C3424" t="s">
        <v>41</v>
      </c>
      <c r="D3424" t="s">
        <v>22</v>
      </c>
      <c r="E3424">
        <v>115000</v>
      </c>
      <c r="F3424">
        <v>115000</v>
      </c>
      <c r="G3424" t="s">
        <v>23</v>
      </c>
      <c r="H3424" t="s">
        <v>24</v>
      </c>
      <c r="I3424" t="s">
        <v>17</v>
      </c>
      <c r="J3424" t="s">
        <v>29</v>
      </c>
      <c r="K3424" t="s">
        <v>23</v>
      </c>
      <c r="L3424" t="s">
        <v>26</v>
      </c>
    </row>
    <row r="3425" spans="1:12" x14ac:dyDescent="0.25">
      <c r="A3425">
        <v>2023</v>
      </c>
      <c r="B3425" t="s">
        <v>71</v>
      </c>
      <c r="C3425" t="s">
        <v>41</v>
      </c>
      <c r="D3425" t="s">
        <v>22</v>
      </c>
      <c r="E3425">
        <v>86000</v>
      </c>
      <c r="F3425">
        <v>86000</v>
      </c>
      <c r="G3425" t="s">
        <v>23</v>
      </c>
      <c r="H3425" t="s">
        <v>24</v>
      </c>
      <c r="I3425" t="s">
        <v>17</v>
      </c>
      <c r="J3425" t="s">
        <v>29</v>
      </c>
      <c r="K3425" t="s">
        <v>23</v>
      </c>
      <c r="L3425" t="s">
        <v>26</v>
      </c>
    </row>
    <row r="3426" spans="1:12" x14ac:dyDescent="0.25">
      <c r="A3426">
        <v>2023</v>
      </c>
      <c r="B3426" t="s">
        <v>37</v>
      </c>
      <c r="C3426" t="s">
        <v>38</v>
      </c>
      <c r="D3426" t="s">
        <v>22</v>
      </c>
      <c r="E3426">
        <v>106000</v>
      </c>
      <c r="F3426">
        <v>106000</v>
      </c>
      <c r="G3426" t="s">
        <v>23</v>
      </c>
      <c r="H3426" t="s">
        <v>24</v>
      </c>
      <c r="I3426" t="s">
        <v>17</v>
      </c>
      <c r="J3426" t="s">
        <v>25</v>
      </c>
      <c r="K3426" t="s">
        <v>23</v>
      </c>
      <c r="L3426" t="s">
        <v>26</v>
      </c>
    </row>
    <row r="3427" spans="1:12" x14ac:dyDescent="0.25">
      <c r="A3427">
        <v>2022</v>
      </c>
      <c r="B3427" t="s">
        <v>68</v>
      </c>
      <c r="C3427" t="s">
        <v>31</v>
      </c>
      <c r="D3427" t="s">
        <v>22</v>
      </c>
      <c r="E3427">
        <v>275000</v>
      </c>
      <c r="F3427">
        <v>275000</v>
      </c>
      <c r="G3427" t="s">
        <v>49</v>
      </c>
      <c r="H3427" t="s">
        <v>24</v>
      </c>
      <c r="I3427" t="s">
        <v>17</v>
      </c>
      <c r="J3427" t="s">
        <v>25</v>
      </c>
      <c r="K3427" t="s">
        <v>49</v>
      </c>
      <c r="L3427" t="s">
        <v>64</v>
      </c>
    </row>
    <row r="3428" spans="1:12" x14ac:dyDescent="0.25">
      <c r="A3428">
        <v>2023</v>
      </c>
      <c r="B3428" t="s">
        <v>30</v>
      </c>
      <c r="C3428" t="s">
        <v>31</v>
      </c>
      <c r="D3428" t="s">
        <v>22</v>
      </c>
      <c r="E3428">
        <v>50000</v>
      </c>
      <c r="F3428">
        <v>50000</v>
      </c>
      <c r="G3428" t="s">
        <v>87</v>
      </c>
      <c r="H3428" t="s">
        <v>24</v>
      </c>
      <c r="I3428" t="s">
        <v>83</v>
      </c>
      <c r="J3428" t="s">
        <v>18</v>
      </c>
      <c r="K3428" t="s">
        <v>87</v>
      </c>
      <c r="L3428" t="s">
        <v>64</v>
      </c>
    </row>
    <row r="3429" spans="1:12" x14ac:dyDescent="0.25">
      <c r="A3429">
        <v>2023</v>
      </c>
      <c r="B3429" t="s">
        <v>34</v>
      </c>
      <c r="C3429" t="s">
        <v>31</v>
      </c>
      <c r="D3429" t="s">
        <v>22</v>
      </c>
      <c r="E3429">
        <v>280700</v>
      </c>
      <c r="F3429">
        <v>280700</v>
      </c>
      <c r="G3429" t="s">
        <v>23</v>
      </c>
      <c r="H3429" t="s">
        <v>16</v>
      </c>
      <c r="I3429" t="s">
        <v>17</v>
      </c>
      <c r="J3429" t="s">
        <v>29</v>
      </c>
      <c r="K3429" t="s">
        <v>23</v>
      </c>
      <c r="L3429" t="s">
        <v>26</v>
      </c>
    </row>
    <row r="3430" spans="1:12" x14ac:dyDescent="0.25">
      <c r="A3430">
        <v>2023</v>
      </c>
      <c r="B3430" t="s">
        <v>34</v>
      </c>
      <c r="C3430" t="s">
        <v>31</v>
      </c>
      <c r="D3430" t="s">
        <v>22</v>
      </c>
      <c r="E3430">
        <v>150450</v>
      </c>
      <c r="F3430">
        <v>150450</v>
      </c>
      <c r="G3430" t="s">
        <v>23</v>
      </c>
      <c r="H3430" t="s">
        <v>16</v>
      </c>
      <c r="I3430" t="s">
        <v>17</v>
      </c>
      <c r="J3430" t="s">
        <v>29</v>
      </c>
      <c r="K3430" t="s">
        <v>23</v>
      </c>
      <c r="L3430" t="s">
        <v>26</v>
      </c>
    </row>
    <row r="3431" spans="1:12" x14ac:dyDescent="0.25">
      <c r="A3431">
        <v>2023</v>
      </c>
      <c r="B3431" t="s">
        <v>27</v>
      </c>
      <c r="C3431" t="s">
        <v>28</v>
      </c>
      <c r="D3431" t="s">
        <v>60</v>
      </c>
      <c r="E3431">
        <v>70000</v>
      </c>
      <c r="F3431">
        <v>51861</v>
      </c>
      <c r="G3431" t="s">
        <v>49</v>
      </c>
      <c r="H3431" t="s">
        <v>39</v>
      </c>
      <c r="I3431" t="s">
        <v>17</v>
      </c>
      <c r="J3431" t="s">
        <v>29</v>
      </c>
      <c r="K3431" t="s">
        <v>49</v>
      </c>
      <c r="L3431" t="s">
        <v>19</v>
      </c>
    </row>
    <row r="3432" spans="1:12" x14ac:dyDescent="0.25">
      <c r="A3432">
        <v>2023</v>
      </c>
      <c r="B3432" t="s">
        <v>27</v>
      </c>
      <c r="C3432" t="s">
        <v>28</v>
      </c>
      <c r="D3432" t="s">
        <v>22</v>
      </c>
      <c r="E3432">
        <v>93918</v>
      </c>
      <c r="F3432">
        <v>93918</v>
      </c>
      <c r="G3432" t="s">
        <v>23</v>
      </c>
      <c r="H3432" t="s">
        <v>16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25">
      <c r="A3433">
        <v>2023</v>
      </c>
      <c r="B3433" t="s">
        <v>27</v>
      </c>
      <c r="C3433" t="s">
        <v>28</v>
      </c>
      <c r="D3433" t="s">
        <v>22</v>
      </c>
      <c r="E3433">
        <v>51962</v>
      </c>
      <c r="F3433">
        <v>51962</v>
      </c>
      <c r="G3433" t="s">
        <v>23</v>
      </c>
      <c r="H3433" t="s">
        <v>16</v>
      </c>
      <c r="I3433" t="s">
        <v>17</v>
      </c>
      <c r="J3433" t="s">
        <v>29</v>
      </c>
      <c r="K3433" t="s">
        <v>23</v>
      </c>
      <c r="L3433" t="s">
        <v>26</v>
      </c>
    </row>
    <row r="3434" spans="1:12" x14ac:dyDescent="0.25">
      <c r="A3434">
        <v>2023</v>
      </c>
      <c r="B3434" t="s">
        <v>37</v>
      </c>
      <c r="C3434" t="s">
        <v>38</v>
      </c>
      <c r="D3434" t="s">
        <v>22</v>
      </c>
      <c r="E3434">
        <v>175000</v>
      </c>
      <c r="F3434">
        <v>175000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25">
      <c r="A3435">
        <v>2023</v>
      </c>
      <c r="B3435" t="s">
        <v>37</v>
      </c>
      <c r="C3435" t="s">
        <v>38</v>
      </c>
      <c r="D3435" t="s">
        <v>22</v>
      </c>
      <c r="E3435">
        <v>135000</v>
      </c>
      <c r="F3435">
        <v>135000</v>
      </c>
      <c r="G3435" t="s">
        <v>49</v>
      </c>
      <c r="H3435" t="s">
        <v>24</v>
      </c>
      <c r="I3435" t="s">
        <v>17</v>
      </c>
      <c r="J3435" t="s">
        <v>29</v>
      </c>
      <c r="K3435" t="s">
        <v>49</v>
      </c>
      <c r="L3435" t="s">
        <v>26</v>
      </c>
    </row>
    <row r="3436" spans="1:12" x14ac:dyDescent="0.25">
      <c r="A3436">
        <v>2023</v>
      </c>
      <c r="B3436" t="s">
        <v>34</v>
      </c>
      <c r="C3436" t="s">
        <v>31</v>
      </c>
      <c r="D3436" t="s">
        <v>22</v>
      </c>
      <c r="E3436">
        <v>257000</v>
      </c>
      <c r="F3436">
        <v>257000</v>
      </c>
      <c r="G3436" t="s">
        <v>23</v>
      </c>
      <c r="H3436" t="s">
        <v>24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25">
      <c r="A3437">
        <v>2023</v>
      </c>
      <c r="B3437" t="s">
        <v>32</v>
      </c>
      <c r="C3437" t="s">
        <v>13</v>
      </c>
      <c r="D3437" t="s">
        <v>22</v>
      </c>
      <c r="E3437">
        <v>222000</v>
      </c>
      <c r="F3437">
        <v>222000</v>
      </c>
      <c r="G3437" t="s">
        <v>23</v>
      </c>
      <c r="H3437" t="s">
        <v>24</v>
      </c>
      <c r="I3437" t="s">
        <v>17</v>
      </c>
      <c r="J3437" t="s">
        <v>29</v>
      </c>
      <c r="K3437" t="s">
        <v>23</v>
      </c>
      <c r="L3437" t="s">
        <v>26</v>
      </c>
    </row>
    <row r="3438" spans="1:12" x14ac:dyDescent="0.25">
      <c r="A3438">
        <v>2023</v>
      </c>
      <c r="B3438" t="s">
        <v>27</v>
      </c>
      <c r="C3438" t="s">
        <v>28</v>
      </c>
      <c r="D3438" t="s">
        <v>22</v>
      </c>
      <c r="E3438">
        <v>133200</v>
      </c>
      <c r="F3438">
        <v>133200</v>
      </c>
      <c r="G3438" t="s">
        <v>23</v>
      </c>
      <c r="H3438" t="s">
        <v>24</v>
      </c>
      <c r="I3438" t="s">
        <v>17</v>
      </c>
      <c r="J3438" t="s">
        <v>29</v>
      </c>
      <c r="K3438" t="s">
        <v>23</v>
      </c>
      <c r="L3438" t="s">
        <v>26</v>
      </c>
    </row>
    <row r="3439" spans="1:12" x14ac:dyDescent="0.25">
      <c r="A3439">
        <v>2023</v>
      </c>
      <c r="B3439" t="s">
        <v>32</v>
      </c>
      <c r="C3439" t="s">
        <v>13</v>
      </c>
      <c r="D3439" t="s">
        <v>22</v>
      </c>
      <c r="E3439">
        <v>221000</v>
      </c>
      <c r="F3439">
        <v>221000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26</v>
      </c>
    </row>
    <row r="3440" spans="1:12" x14ac:dyDescent="0.25">
      <c r="A3440">
        <v>2023</v>
      </c>
      <c r="B3440" t="s">
        <v>32</v>
      </c>
      <c r="C3440" t="s">
        <v>13</v>
      </c>
      <c r="D3440" t="s">
        <v>22</v>
      </c>
      <c r="E3440">
        <v>147000</v>
      </c>
      <c r="F3440">
        <v>147000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26</v>
      </c>
    </row>
    <row r="3441" spans="1:12" x14ac:dyDescent="0.25">
      <c r="A3441">
        <v>2023</v>
      </c>
      <c r="B3441" t="s">
        <v>27</v>
      </c>
      <c r="C3441" t="s">
        <v>28</v>
      </c>
      <c r="D3441" t="s">
        <v>22</v>
      </c>
      <c r="E3441">
        <v>238000</v>
      </c>
      <c r="F3441">
        <v>238000</v>
      </c>
      <c r="G3441" t="s">
        <v>23</v>
      </c>
      <c r="H3441" t="s">
        <v>24</v>
      </c>
      <c r="I3441" t="s">
        <v>17</v>
      </c>
      <c r="J3441" t="s">
        <v>29</v>
      </c>
      <c r="K3441" t="s">
        <v>23</v>
      </c>
      <c r="L3441" t="s">
        <v>26</v>
      </c>
    </row>
    <row r="3442" spans="1:12" x14ac:dyDescent="0.25">
      <c r="A3442">
        <v>2023</v>
      </c>
      <c r="B3442" t="s">
        <v>27</v>
      </c>
      <c r="C3442" t="s">
        <v>28</v>
      </c>
      <c r="D3442" t="s">
        <v>22</v>
      </c>
      <c r="E3442">
        <v>156000</v>
      </c>
      <c r="F3442">
        <v>156000</v>
      </c>
      <c r="G3442" t="s">
        <v>23</v>
      </c>
      <c r="H3442" t="s">
        <v>24</v>
      </c>
      <c r="I3442" t="s">
        <v>17</v>
      </c>
      <c r="J3442" t="s">
        <v>29</v>
      </c>
      <c r="K3442" t="s">
        <v>23</v>
      </c>
      <c r="L3442" t="s">
        <v>26</v>
      </c>
    </row>
    <row r="3443" spans="1:12" x14ac:dyDescent="0.25">
      <c r="A3443">
        <v>2023</v>
      </c>
      <c r="B3443" t="s">
        <v>34</v>
      </c>
      <c r="C3443" t="s">
        <v>31</v>
      </c>
      <c r="D3443" t="s">
        <v>22</v>
      </c>
      <c r="E3443">
        <v>304000</v>
      </c>
      <c r="F3443">
        <v>304000</v>
      </c>
      <c r="G3443" t="s">
        <v>23</v>
      </c>
      <c r="H3443" t="s">
        <v>24</v>
      </c>
      <c r="I3443" t="s">
        <v>17</v>
      </c>
      <c r="J3443" t="s">
        <v>29</v>
      </c>
      <c r="K3443" t="s">
        <v>23</v>
      </c>
      <c r="L3443" t="s">
        <v>26</v>
      </c>
    </row>
    <row r="3444" spans="1:12" x14ac:dyDescent="0.25">
      <c r="A3444">
        <v>2023</v>
      </c>
      <c r="B3444" t="s">
        <v>211</v>
      </c>
      <c r="C3444" t="s">
        <v>13</v>
      </c>
      <c r="D3444" t="s">
        <v>14</v>
      </c>
      <c r="E3444">
        <v>45000</v>
      </c>
      <c r="F3444">
        <v>48585</v>
      </c>
      <c r="G3444" t="s">
        <v>57</v>
      </c>
      <c r="H3444" t="s">
        <v>16</v>
      </c>
      <c r="I3444" t="s">
        <v>17</v>
      </c>
      <c r="J3444" t="s">
        <v>29</v>
      </c>
      <c r="K3444" t="s">
        <v>57</v>
      </c>
      <c r="L3444" t="s">
        <v>26</v>
      </c>
    </row>
    <row r="3445" spans="1:12" x14ac:dyDescent="0.25">
      <c r="A3445">
        <v>2023</v>
      </c>
      <c r="B3445" t="s">
        <v>46</v>
      </c>
      <c r="C3445" t="s">
        <v>28</v>
      </c>
      <c r="D3445" t="s">
        <v>35</v>
      </c>
      <c r="E3445">
        <v>161200</v>
      </c>
      <c r="F3445">
        <v>198340</v>
      </c>
      <c r="G3445" t="s">
        <v>36</v>
      </c>
      <c r="H3445" t="s">
        <v>16</v>
      </c>
      <c r="I3445" t="s">
        <v>17</v>
      </c>
      <c r="J3445" t="s">
        <v>25</v>
      </c>
      <c r="K3445" t="s">
        <v>36</v>
      </c>
      <c r="L3445" t="s">
        <v>26</v>
      </c>
    </row>
    <row r="3446" spans="1:12" x14ac:dyDescent="0.25">
      <c r="A3446">
        <v>2023</v>
      </c>
      <c r="B3446" t="s">
        <v>46</v>
      </c>
      <c r="C3446" t="s">
        <v>28</v>
      </c>
      <c r="D3446" t="s">
        <v>35</v>
      </c>
      <c r="E3446">
        <v>84570</v>
      </c>
      <c r="F3446">
        <v>104055</v>
      </c>
      <c r="G3446" t="s">
        <v>36</v>
      </c>
      <c r="H3446" t="s">
        <v>16</v>
      </c>
      <c r="I3446" t="s">
        <v>17</v>
      </c>
      <c r="J3446" t="s">
        <v>25</v>
      </c>
      <c r="K3446" t="s">
        <v>36</v>
      </c>
      <c r="L3446" t="s">
        <v>26</v>
      </c>
    </row>
    <row r="3447" spans="1:12" x14ac:dyDescent="0.25">
      <c r="A3447">
        <v>2023</v>
      </c>
      <c r="B3447" t="s">
        <v>32</v>
      </c>
      <c r="C3447" t="s">
        <v>13</v>
      </c>
      <c r="D3447" t="s">
        <v>22</v>
      </c>
      <c r="E3447">
        <v>183600</v>
      </c>
      <c r="F3447">
        <v>183600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25">
      <c r="A3448">
        <v>2023</v>
      </c>
      <c r="B3448" t="s">
        <v>85</v>
      </c>
      <c r="C3448" t="s">
        <v>77</v>
      </c>
      <c r="D3448" t="s">
        <v>22</v>
      </c>
      <c r="E3448">
        <v>130000</v>
      </c>
      <c r="F3448">
        <v>130000</v>
      </c>
      <c r="G3448" t="s">
        <v>23</v>
      </c>
      <c r="H3448" t="s">
        <v>16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25">
      <c r="A3449">
        <v>2023</v>
      </c>
      <c r="B3449" t="s">
        <v>125</v>
      </c>
      <c r="C3449" t="s">
        <v>41</v>
      </c>
      <c r="D3449" t="s">
        <v>22</v>
      </c>
      <c r="E3449">
        <v>160000</v>
      </c>
      <c r="F3449">
        <v>160000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25">
      <c r="A3450">
        <v>2023</v>
      </c>
      <c r="B3450" t="s">
        <v>125</v>
      </c>
      <c r="C3450" t="s">
        <v>41</v>
      </c>
      <c r="D3450" t="s">
        <v>22</v>
      </c>
      <c r="E3450">
        <v>120000</v>
      </c>
      <c r="F3450">
        <v>120000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25">
      <c r="A3451">
        <v>2023</v>
      </c>
      <c r="B3451" t="s">
        <v>34</v>
      </c>
      <c r="C3451" t="s">
        <v>31</v>
      </c>
      <c r="D3451" t="s">
        <v>22</v>
      </c>
      <c r="E3451">
        <v>289076</v>
      </c>
      <c r="F3451">
        <v>289076</v>
      </c>
      <c r="G3451" t="s">
        <v>23</v>
      </c>
      <c r="H3451" t="s">
        <v>24</v>
      </c>
      <c r="I3451" t="s">
        <v>17</v>
      </c>
      <c r="J3451" t="s">
        <v>25</v>
      </c>
      <c r="K3451" t="s">
        <v>23</v>
      </c>
      <c r="L3451" t="s">
        <v>26</v>
      </c>
    </row>
    <row r="3452" spans="1:12" x14ac:dyDescent="0.25">
      <c r="A3452">
        <v>2023</v>
      </c>
      <c r="B3452" t="s">
        <v>34</v>
      </c>
      <c r="C3452" t="s">
        <v>31</v>
      </c>
      <c r="D3452" t="s">
        <v>22</v>
      </c>
      <c r="E3452">
        <v>202353</v>
      </c>
      <c r="F3452">
        <v>202353</v>
      </c>
      <c r="G3452" t="s">
        <v>23</v>
      </c>
      <c r="H3452" t="s">
        <v>24</v>
      </c>
      <c r="I3452" t="s">
        <v>17</v>
      </c>
      <c r="J3452" t="s">
        <v>25</v>
      </c>
      <c r="K3452" t="s">
        <v>23</v>
      </c>
      <c r="L3452" t="s">
        <v>26</v>
      </c>
    </row>
    <row r="3453" spans="1:12" x14ac:dyDescent="0.25">
      <c r="A3453">
        <v>2023</v>
      </c>
      <c r="B3453" t="s">
        <v>27</v>
      </c>
      <c r="C3453" t="s">
        <v>28</v>
      </c>
      <c r="D3453" t="s">
        <v>22</v>
      </c>
      <c r="E3453">
        <v>157750</v>
      </c>
      <c r="F3453">
        <v>157750</v>
      </c>
      <c r="G3453" t="s">
        <v>23</v>
      </c>
      <c r="H3453" t="s">
        <v>24</v>
      </c>
      <c r="I3453" t="s">
        <v>17</v>
      </c>
      <c r="J3453" t="s">
        <v>29</v>
      </c>
      <c r="K3453" t="s">
        <v>23</v>
      </c>
      <c r="L3453" t="s">
        <v>26</v>
      </c>
    </row>
    <row r="3454" spans="1:12" x14ac:dyDescent="0.25">
      <c r="A3454">
        <v>2023</v>
      </c>
      <c r="B3454" t="s">
        <v>27</v>
      </c>
      <c r="C3454" t="s">
        <v>28</v>
      </c>
      <c r="D3454" t="s">
        <v>22</v>
      </c>
      <c r="E3454">
        <v>104650</v>
      </c>
      <c r="F3454">
        <v>104650</v>
      </c>
      <c r="G3454" t="s">
        <v>23</v>
      </c>
      <c r="H3454" t="s">
        <v>24</v>
      </c>
      <c r="I3454" t="s">
        <v>17</v>
      </c>
      <c r="J3454" t="s">
        <v>29</v>
      </c>
      <c r="K3454" t="s">
        <v>23</v>
      </c>
      <c r="L3454" t="s">
        <v>26</v>
      </c>
    </row>
    <row r="3455" spans="1:12" x14ac:dyDescent="0.25">
      <c r="A3455">
        <v>2023</v>
      </c>
      <c r="B3455" t="s">
        <v>27</v>
      </c>
      <c r="C3455" t="s">
        <v>28</v>
      </c>
      <c r="D3455" t="s">
        <v>22</v>
      </c>
      <c r="E3455">
        <v>180000</v>
      </c>
      <c r="F3455">
        <v>180000</v>
      </c>
      <c r="G3455" t="s">
        <v>23</v>
      </c>
      <c r="H3455" t="s">
        <v>16</v>
      </c>
      <c r="I3455" t="s">
        <v>17</v>
      </c>
      <c r="J3455" t="s">
        <v>29</v>
      </c>
      <c r="K3455" t="s">
        <v>23</v>
      </c>
      <c r="L3455" t="s">
        <v>26</v>
      </c>
    </row>
    <row r="3456" spans="1:12" x14ac:dyDescent="0.25">
      <c r="A3456">
        <v>2023</v>
      </c>
      <c r="B3456" t="s">
        <v>27</v>
      </c>
      <c r="C3456" t="s">
        <v>28</v>
      </c>
      <c r="D3456" t="s">
        <v>22</v>
      </c>
      <c r="E3456">
        <v>200000</v>
      </c>
      <c r="F3456">
        <v>200000</v>
      </c>
      <c r="G3456" t="s">
        <v>23</v>
      </c>
      <c r="H3456" t="s">
        <v>33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25">
      <c r="A3457">
        <v>2023</v>
      </c>
      <c r="B3457" t="s">
        <v>212</v>
      </c>
      <c r="C3457" t="s">
        <v>38</v>
      </c>
      <c r="D3457" t="s">
        <v>22</v>
      </c>
      <c r="E3457">
        <v>68000</v>
      </c>
      <c r="F3457">
        <v>68000</v>
      </c>
      <c r="G3457" t="s">
        <v>23</v>
      </c>
      <c r="H3457" t="s">
        <v>16</v>
      </c>
      <c r="I3457" t="s">
        <v>17</v>
      </c>
      <c r="J3457" t="s">
        <v>25</v>
      </c>
      <c r="K3457" t="s">
        <v>23</v>
      </c>
      <c r="L3457" t="s">
        <v>19</v>
      </c>
    </row>
    <row r="3458" spans="1:12" x14ac:dyDescent="0.25">
      <c r="A3458">
        <v>2023</v>
      </c>
      <c r="B3458" t="s">
        <v>213</v>
      </c>
      <c r="C3458" t="s">
        <v>13</v>
      </c>
      <c r="D3458" t="s">
        <v>22</v>
      </c>
      <c r="E3458">
        <v>60000</v>
      </c>
      <c r="F3458">
        <v>60000</v>
      </c>
      <c r="G3458" t="s">
        <v>23</v>
      </c>
      <c r="H3458" t="s">
        <v>39</v>
      </c>
      <c r="I3458" t="s">
        <v>17</v>
      </c>
      <c r="J3458" t="s">
        <v>29</v>
      </c>
      <c r="K3458" t="s">
        <v>23</v>
      </c>
      <c r="L3458" t="s">
        <v>26</v>
      </c>
    </row>
    <row r="3459" spans="1:12" x14ac:dyDescent="0.25">
      <c r="A3459">
        <v>2023</v>
      </c>
      <c r="B3459" t="s">
        <v>32</v>
      </c>
      <c r="C3459" t="s">
        <v>13</v>
      </c>
      <c r="D3459" t="s">
        <v>22</v>
      </c>
      <c r="E3459">
        <v>90000</v>
      </c>
      <c r="F3459">
        <v>90000</v>
      </c>
      <c r="G3459" t="s">
        <v>23</v>
      </c>
      <c r="H3459" t="s">
        <v>16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25">
      <c r="A3460">
        <v>2023</v>
      </c>
      <c r="B3460" t="s">
        <v>48</v>
      </c>
      <c r="C3460" t="s">
        <v>28</v>
      </c>
      <c r="D3460" t="s">
        <v>22</v>
      </c>
      <c r="E3460">
        <v>155000</v>
      </c>
      <c r="F3460">
        <v>155000</v>
      </c>
      <c r="G3460" t="s">
        <v>23</v>
      </c>
      <c r="H3460" t="s">
        <v>39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25">
      <c r="A3461">
        <v>2023</v>
      </c>
      <c r="B3461" t="s">
        <v>48</v>
      </c>
      <c r="C3461" t="s">
        <v>28</v>
      </c>
      <c r="D3461" t="s">
        <v>22</v>
      </c>
      <c r="E3461">
        <v>125000</v>
      </c>
      <c r="F3461">
        <v>125000</v>
      </c>
      <c r="G3461" t="s">
        <v>23</v>
      </c>
      <c r="H3461" t="s">
        <v>39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25">
      <c r="A3462">
        <v>2023</v>
      </c>
      <c r="B3462" t="s">
        <v>34</v>
      </c>
      <c r="C3462" t="s">
        <v>31</v>
      </c>
      <c r="D3462" t="s">
        <v>22</v>
      </c>
      <c r="E3462">
        <v>181000</v>
      </c>
      <c r="F3462">
        <v>181000</v>
      </c>
      <c r="G3462" t="s">
        <v>23</v>
      </c>
      <c r="H3462" t="s">
        <v>24</v>
      </c>
      <c r="I3462" t="s">
        <v>17</v>
      </c>
      <c r="J3462" t="s">
        <v>25</v>
      </c>
      <c r="K3462" t="s">
        <v>23</v>
      </c>
      <c r="L3462" t="s">
        <v>26</v>
      </c>
    </row>
    <row r="3463" spans="1:12" x14ac:dyDescent="0.25">
      <c r="A3463">
        <v>2023</v>
      </c>
      <c r="B3463" t="s">
        <v>27</v>
      </c>
      <c r="C3463" t="s">
        <v>28</v>
      </c>
      <c r="D3463" t="s">
        <v>22</v>
      </c>
      <c r="E3463">
        <v>252000</v>
      </c>
      <c r="F3463">
        <v>252000</v>
      </c>
      <c r="G3463" t="s">
        <v>23</v>
      </c>
      <c r="H3463" t="s">
        <v>24</v>
      </c>
      <c r="I3463" t="s">
        <v>17</v>
      </c>
      <c r="J3463" t="s">
        <v>25</v>
      </c>
      <c r="K3463" t="s">
        <v>23</v>
      </c>
      <c r="L3463" t="s">
        <v>26</v>
      </c>
    </row>
    <row r="3464" spans="1:12" x14ac:dyDescent="0.25">
      <c r="A3464">
        <v>2023</v>
      </c>
      <c r="B3464" t="s">
        <v>27</v>
      </c>
      <c r="C3464" t="s">
        <v>28</v>
      </c>
      <c r="D3464" t="s">
        <v>22</v>
      </c>
      <c r="E3464">
        <v>154000</v>
      </c>
      <c r="F3464">
        <v>154000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25">
      <c r="A3465">
        <v>2023</v>
      </c>
      <c r="B3465" t="s">
        <v>20</v>
      </c>
      <c r="C3465" t="s">
        <v>21</v>
      </c>
      <c r="D3465" t="s">
        <v>22</v>
      </c>
      <c r="E3465">
        <v>180000</v>
      </c>
      <c r="F3465">
        <v>180000</v>
      </c>
      <c r="G3465" t="s">
        <v>23</v>
      </c>
      <c r="H3465" t="s">
        <v>33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25">
      <c r="A3466">
        <v>2023</v>
      </c>
      <c r="B3466" t="s">
        <v>20</v>
      </c>
      <c r="C3466" t="s">
        <v>21</v>
      </c>
      <c r="D3466" t="s">
        <v>22</v>
      </c>
      <c r="E3466">
        <v>155000</v>
      </c>
      <c r="F3466">
        <v>155000</v>
      </c>
      <c r="G3466" t="s">
        <v>23</v>
      </c>
      <c r="H3466" t="s">
        <v>33</v>
      </c>
      <c r="I3466" t="s">
        <v>17</v>
      </c>
      <c r="J3466" t="s">
        <v>25</v>
      </c>
      <c r="K3466" t="s">
        <v>23</v>
      </c>
      <c r="L3466" t="s">
        <v>26</v>
      </c>
    </row>
    <row r="3467" spans="1:12" x14ac:dyDescent="0.25">
      <c r="A3467">
        <v>2023</v>
      </c>
      <c r="B3467" t="s">
        <v>37</v>
      </c>
      <c r="C3467" t="s">
        <v>38</v>
      </c>
      <c r="D3467" t="s">
        <v>22</v>
      </c>
      <c r="E3467">
        <v>64200</v>
      </c>
      <c r="F3467">
        <v>64200</v>
      </c>
      <c r="G3467" t="s">
        <v>23</v>
      </c>
      <c r="H3467" t="s">
        <v>39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25">
      <c r="A3468">
        <v>2023</v>
      </c>
      <c r="B3468" t="s">
        <v>37</v>
      </c>
      <c r="C3468" t="s">
        <v>38</v>
      </c>
      <c r="D3468" t="s">
        <v>22</v>
      </c>
      <c r="E3468">
        <v>56100</v>
      </c>
      <c r="F3468">
        <v>56100</v>
      </c>
      <c r="G3468" t="s">
        <v>23</v>
      </c>
      <c r="H3468" t="s">
        <v>39</v>
      </c>
      <c r="I3468" t="s">
        <v>17</v>
      </c>
      <c r="J3468" t="s">
        <v>29</v>
      </c>
      <c r="K3468" t="s">
        <v>23</v>
      </c>
      <c r="L3468" t="s">
        <v>26</v>
      </c>
    </row>
    <row r="3469" spans="1:12" x14ac:dyDescent="0.25">
      <c r="A3469">
        <v>2023</v>
      </c>
      <c r="B3469" t="s">
        <v>71</v>
      </c>
      <c r="C3469" t="s">
        <v>41</v>
      </c>
      <c r="D3469" t="s">
        <v>22</v>
      </c>
      <c r="E3469">
        <v>135000</v>
      </c>
      <c r="F3469">
        <v>135000</v>
      </c>
      <c r="G3469" t="s">
        <v>23</v>
      </c>
      <c r="H3469" t="s">
        <v>16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25">
      <c r="A3470">
        <v>2023</v>
      </c>
      <c r="B3470" t="s">
        <v>27</v>
      </c>
      <c r="C3470" t="s">
        <v>28</v>
      </c>
      <c r="D3470" t="s">
        <v>22</v>
      </c>
      <c r="E3470">
        <v>171250</v>
      </c>
      <c r="F3470">
        <v>171250</v>
      </c>
      <c r="G3470" t="s">
        <v>58</v>
      </c>
      <c r="H3470" t="s">
        <v>24</v>
      </c>
      <c r="I3470" t="s">
        <v>17</v>
      </c>
      <c r="J3470" t="s">
        <v>25</v>
      </c>
      <c r="K3470" t="s">
        <v>58</v>
      </c>
      <c r="L3470" t="s">
        <v>26</v>
      </c>
    </row>
    <row r="3471" spans="1:12" x14ac:dyDescent="0.25">
      <c r="A3471">
        <v>2023</v>
      </c>
      <c r="B3471" t="s">
        <v>27</v>
      </c>
      <c r="C3471" t="s">
        <v>28</v>
      </c>
      <c r="D3471" t="s">
        <v>22</v>
      </c>
      <c r="E3471">
        <v>113750</v>
      </c>
      <c r="F3471">
        <v>113750</v>
      </c>
      <c r="G3471" t="s">
        <v>58</v>
      </c>
      <c r="H3471" t="s">
        <v>24</v>
      </c>
      <c r="I3471" t="s">
        <v>17</v>
      </c>
      <c r="J3471" t="s">
        <v>25</v>
      </c>
      <c r="K3471" t="s">
        <v>58</v>
      </c>
      <c r="L3471" t="s">
        <v>26</v>
      </c>
    </row>
    <row r="3472" spans="1:12" x14ac:dyDescent="0.25">
      <c r="A3472">
        <v>2023</v>
      </c>
      <c r="B3472" t="s">
        <v>37</v>
      </c>
      <c r="C3472" t="s">
        <v>38</v>
      </c>
      <c r="D3472" t="s">
        <v>22</v>
      </c>
      <c r="E3472">
        <v>153600</v>
      </c>
      <c r="F3472">
        <v>153600</v>
      </c>
      <c r="G3472" t="s">
        <v>23</v>
      </c>
      <c r="H3472" t="s">
        <v>24</v>
      </c>
      <c r="I3472" t="s">
        <v>17</v>
      </c>
      <c r="J3472" t="s">
        <v>25</v>
      </c>
      <c r="K3472" t="s">
        <v>23</v>
      </c>
      <c r="L3472" t="s">
        <v>26</v>
      </c>
    </row>
    <row r="3473" spans="1:12" x14ac:dyDescent="0.25">
      <c r="A3473">
        <v>2023</v>
      </c>
      <c r="B3473" t="s">
        <v>37</v>
      </c>
      <c r="C3473" t="s">
        <v>38</v>
      </c>
      <c r="D3473" t="s">
        <v>22</v>
      </c>
      <c r="E3473">
        <v>100500</v>
      </c>
      <c r="F3473">
        <v>100500</v>
      </c>
      <c r="G3473" t="s">
        <v>23</v>
      </c>
      <c r="H3473" t="s">
        <v>24</v>
      </c>
      <c r="I3473" t="s">
        <v>17</v>
      </c>
      <c r="J3473" t="s">
        <v>25</v>
      </c>
      <c r="K3473" t="s">
        <v>23</v>
      </c>
      <c r="L3473" t="s">
        <v>26</v>
      </c>
    </row>
    <row r="3474" spans="1:12" x14ac:dyDescent="0.25">
      <c r="A3474">
        <v>2023</v>
      </c>
      <c r="B3474" t="s">
        <v>34</v>
      </c>
      <c r="C3474" t="s">
        <v>31</v>
      </c>
      <c r="D3474" t="s">
        <v>22</v>
      </c>
      <c r="E3474">
        <v>115000</v>
      </c>
      <c r="F3474">
        <v>115000</v>
      </c>
      <c r="G3474" t="s">
        <v>49</v>
      </c>
      <c r="H3474" t="s">
        <v>24</v>
      </c>
      <c r="I3474" t="s">
        <v>17</v>
      </c>
      <c r="J3474" t="s">
        <v>29</v>
      </c>
      <c r="K3474" t="s">
        <v>49</v>
      </c>
      <c r="L3474" t="s">
        <v>26</v>
      </c>
    </row>
    <row r="3475" spans="1:12" x14ac:dyDescent="0.25">
      <c r="A3475">
        <v>2023</v>
      </c>
      <c r="B3475" t="s">
        <v>37</v>
      </c>
      <c r="C3475" t="s">
        <v>38</v>
      </c>
      <c r="D3475" t="s">
        <v>22</v>
      </c>
      <c r="E3475">
        <v>182500</v>
      </c>
      <c r="F3475">
        <v>182500</v>
      </c>
      <c r="G3475" t="s">
        <v>23</v>
      </c>
      <c r="H3475" t="s">
        <v>16</v>
      </c>
      <c r="I3475" t="s">
        <v>17</v>
      </c>
      <c r="J3475" t="s">
        <v>25</v>
      </c>
      <c r="K3475" t="s">
        <v>23</v>
      </c>
      <c r="L3475" t="s">
        <v>26</v>
      </c>
    </row>
    <row r="3476" spans="1:12" x14ac:dyDescent="0.25">
      <c r="A3476">
        <v>2023</v>
      </c>
      <c r="B3476" t="s">
        <v>37</v>
      </c>
      <c r="C3476" t="s">
        <v>38</v>
      </c>
      <c r="D3476" t="s">
        <v>22</v>
      </c>
      <c r="E3476">
        <v>121500</v>
      </c>
      <c r="F3476">
        <v>121500</v>
      </c>
      <c r="G3476" t="s">
        <v>23</v>
      </c>
      <c r="H3476" t="s">
        <v>16</v>
      </c>
      <c r="I3476" t="s">
        <v>17</v>
      </c>
      <c r="J3476" t="s">
        <v>25</v>
      </c>
      <c r="K3476" t="s">
        <v>23</v>
      </c>
      <c r="L3476" t="s">
        <v>26</v>
      </c>
    </row>
    <row r="3477" spans="1:12" x14ac:dyDescent="0.25">
      <c r="A3477">
        <v>2023</v>
      </c>
      <c r="B3477" t="s">
        <v>32</v>
      </c>
      <c r="C3477" t="s">
        <v>13</v>
      </c>
      <c r="D3477" t="s">
        <v>22</v>
      </c>
      <c r="E3477">
        <v>203100</v>
      </c>
      <c r="F3477">
        <v>203100</v>
      </c>
      <c r="G3477" t="s">
        <v>23</v>
      </c>
      <c r="H3477" t="s">
        <v>24</v>
      </c>
      <c r="I3477" t="s">
        <v>17</v>
      </c>
      <c r="J3477" t="s">
        <v>25</v>
      </c>
      <c r="K3477" t="s">
        <v>23</v>
      </c>
      <c r="L3477" t="s">
        <v>26</v>
      </c>
    </row>
    <row r="3478" spans="1:12" x14ac:dyDescent="0.25">
      <c r="A3478">
        <v>2023</v>
      </c>
      <c r="B3478" t="s">
        <v>32</v>
      </c>
      <c r="C3478" t="s">
        <v>13</v>
      </c>
      <c r="D3478" t="s">
        <v>22</v>
      </c>
      <c r="E3478">
        <v>114500</v>
      </c>
      <c r="F3478">
        <v>114500</v>
      </c>
      <c r="G3478" t="s">
        <v>23</v>
      </c>
      <c r="H3478" t="s">
        <v>24</v>
      </c>
      <c r="I3478" t="s">
        <v>17</v>
      </c>
      <c r="J3478" t="s">
        <v>25</v>
      </c>
      <c r="K3478" t="s">
        <v>23</v>
      </c>
      <c r="L3478" t="s">
        <v>26</v>
      </c>
    </row>
    <row r="3479" spans="1:12" x14ac:dyDescent="0.25">
      <c r="A3479">
        <v>2023</v>
      </c>
      <c r="B3479" t="s">
        <v>32</v>
      </c>
      <c r="C3479" t="s">
        <v>13</v>
      </c>
      <c r="D3479" t="s">
        <v>22</v>
      </c>
      <c r="E3479">
        <v>92700</v>
      </c>
      <c r="F3479">
        <v>92700</v>
      </c>
      <c r="G3479" t="s">
        <v>23</v>
      </c>
      <c r="H3479" t="s">
        <v>39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25">
      <c r="A3480">
        <v>2023</v>
      </c>
      <c r="B3480" t="s">
        <v>20</v>
      </c>
      <c r="C3480" t="s">
        <v>21</v>
      </c>
      <c r="D3480" t="s">
        <v>22</v>
      </c>
      <c r="E3480">
        <v>167500</v>
      </c>
      <c r="F3480">
        <v>167500</v>
      </c>
      <c r="G3480" t="s">
        <v>23</v>
      </c>
      <c r="H3480" t="s">
        <v>16</v>
      </c>
      <c r="I3480" t="s">
        <v>17</v>
      </c>
      <c r="J3480" t="s">
        <v>25</v>
      </c>
      <c r="K3480" t="s">
        <v>23</v>
      </c>
      <c r="L3480" t="s">
        <v>26</v>
      </c>
    </row>
    <row r="3481" spans="1:12" x14ac:dyDescent="0.25">
      <c r="A3481">
        <v>2023</v>
      </c>
      <c r="B3481" t="s">
        <v>20</v>
      </c>
      <c r="C3481" t="s">
        <v>21</v>
      </c>
      <c r="D3481" t="s">
        <v>22</v>
      </c>
      <c r="E3481">
        <v>106500</v>
      </c>
      <c r="F3481">
        <v>106500</v>
      </c>
      <c r="G3481" t="s">
        <v>23</v>
      </c>
      <c r="H3481" t="s">
        <v>16</v>
      </c>
      <c r="I3481" t="s">
        <v>17</v>
      </c>
      <c r="J3481" t="s">
        <v>25</v>
      </c>
      <c r="K3481" t="s">
        <v>23</v>
      </c>
      <c r="L3481" t="s">
        <v>26</v>
      </c>
    </row>
    <row r="3482" spans="1:12" x14ac:dyDescent="0.25">
      <c r="A3482">
        <v>2022</v>
      </c>
      <c r="B3482" t="s">
        <v>32</v>
      </c>
      <c r="C3482" t="s">
        <v>13</v>
      </c>
      <c r="D3482" t="s">
        <v>14</v>
      </c>
      <c r="E3482">
        <v>57000</v>
      </c>
      <c r="F3482">
        <v>59888</v>
      </c>
      <c r="G3482" t="s">
        <v>81</v>
      </c>
      <c r="H3482" t="s">
        <v>39</v>
      </c>
      <c r="I3482" t="s">
        <v>17</v>
      </c>
      <c r="J3482" t="s">
        <v>29</v>
      </c>
      <c r="K3482" t="s">
        <v>81</v>
      </c>
      <c r="L3482" t="s">
        <v>19</v>
      </c>
    </row>
    <row r="3483" spans="1:12" x14ac:dyDescent="0.25">
      <c r="A3483">
        <v>2023</v>
      </c>
      <c r="B3483" t="s">
        <v>32</v>
      </c>
      <c r="C3483" t="s">
        <v>13</v>
      </c>
      <c r="D3483" t="s">
        <v>22</v>
      </c>
      <c r="E3483">
        <v>286000</v>
      </c>
      <c r="F3483">
        <v>286000</v>
      </c>
      <c r="G3483" t="s">
        <v>23</v>
      </c>
      <c r="H3483" t="s">
        <v>33</v>
      </c>
      <c r="I3483" t="s">
        <v>17</v>
      </c>
      <c r="J3483" t="s">
        <v>29</v>
      </c>
      <c r="K3483" t="s">
        <v>23</v>
      </c>
      <c r="L3483" t="s">
        <v>26</v>
      </c>
    </row>
    <row r="3484" spans="1:12" x14ac:dyDescent="0.25">
      <c r="A3484">
        <v>2023</v>
      </c>
      <c r="B3484" t="s">
        <v>32</v>
      </c>
      <c r="C3484" t="s">
        <v>13</v>
      </c>
      <c r="D3484" t="s">
        <v>22</v>
      </c>
      <c r="E3484">
        <v>207000</v>
      </c>
      <c r="F3484">
        <v>207000</v>
      </c>
      <c r="G3484" t="s">
        <v>23</v>
      </c>
      <c r="H3484" t="s">
        <v>33</v>
      </c>
      <c r="I3484" t="s">
        <v>17</v>
      </c>
      <c r="J3484" t="s">
        <v>29</v>
      </c>
      <c r="K3484" t="s">
        <v>23</v>
      </c>
      <c r="L3484" t="s">
        <v>26</v>
      </c>
    </row>
    <row r="3485" spans="1:12" x14ac:dyDescent="0.25">
      <c r="A3485">
        <v>2023</v>
      </c>
      <c r="B3485" t="s">
        <v>32</v>
      </c>
      <c r="C3485" t="s">
        <v>13</v>
      </c>
      <c r="D3485" t="s">
        <v>22</v>
      </c>
      <c r="E3485">
        <v>178600</v>
      </c>
      <c r="F3485">
        <v>178600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25">
      <c r="A3486">
        <v>2023</v>
      </c>
      <c r="B3486" t="s">
        <v>54</v>
      </c>
      <c r="C3486" t="s">
        <v>31</v>
      </c>
      <c r="D3486" t="s">
        <v>22</v>
      </c>
      <c r="E3486">
        <v>230000</v>
      </c>
      <c r="F3486">
        <v>230000</v>
      </c>
      <c r="G3486" t="s">
        <v>23</v>
      </c>
      <c r="H3486" t="s">
        <v>16</v>
      </c>
      <c r="I3486" t="s">
        <v>17</v>
      </c>
      <c r="J3486" t="s">
        <v>25</v>
      </c>
      <c r="K3486" t="s">
        <v>23</v>
      </c>
      <c r="L3486" t="s">
        <v>26</v>
      </c>
    </row>
    <row r="3487" spans="1:12" x14ac:dyDescent="0.25">
      <c r="A3487">
        <v>2023</v>
      </c>
      <c r="B3487" t="s">
        <v>54</v>
      </c>
      <c r="C3487" t="s">
        <v>31</v>
      </c>
      <c r="D3487" t="s">
        <v>22</v>
      </c>
      <c r="E3487">
        <v>220000</v>
      </c>
      <c r="F3487">
        <v>220000</v>
      </c>
      <c r="G3487" t="s">
        <v>23</v>
      </c>
      <c r="H3487" t="s">
        <v>16</v>
      </c>
      <c r="I3487" t="s">
        <v>17</v>
      </c>
      <c r="J3487" t="s">
        <v>25</v>
      </c>
      <c r="K3487" t="s">
        <v>23</v>
      </c>
      <c r="L3487" t="s">
        <v>26</v>
      </c>
    </row>
    <row r="3488" spans="1:12" x14ac:dyDescent="0.25">
      <c r="A3488">
        <v>2023</v>
      </c>
      <c r="B3488" t="s">
        <v>46</v>
      </c>
      <c r="C3488" t="s">
        <v>28</v>
      </c>
      <c r="D3488" t="s">
        <v>22</v>
      </c>
      <c r="E3488">
        <v>210000</v>
      </c>
      <c r="F3488">
        <v>210000</v>
      </c>
      <c r="G3488" t="s">
        <v>23</v>
      </c>
      <c r="H3488" t="s">
        <v>16</v>
      </c>
      <c r="I3488" t="s">
        <v>17</v>
      </c>
      <c r="J3488" t="s">
        <v>29</v>
      </c>
      <c r="K3488" t="s">
        <v>23</v>
      </c>
      <c r="L3488" t="s">
        <v>26</v>
      </c>
    </row>
    <row r="3489" spans="1:12" x14ac:dyDescent="0.25">
      <c r="A3489">
        <v>2023</v>
      </c>
      <c r="B3489" t="s">
        <v>46</v>
      </c>
      <c r="C3489" t="s">
        <v>28</v>
      </c>
      <c r="D3489" t="s">
        <v>22</v>
      </c>
      <c r="E3489">
        <v>151800</v>
      </c>
      <c r="F3489">
        <v>151800</v>
      </c>
      <c r="G3489" t="s">
        <v>23</v>
      </c>
      <c r="H3489" t="s">
        <v>16</v>
      </c>
      <c r="I3489" t="s">
        <v>17</v>
      </c>
      <c r="J3489" t="s">
        <v>29</v>
      </c>
      <c r="K3489" t="s">
        <v>23</v>
      </c>
      <c r="L3489" t="s">
        <v>26</v>
      </c>
    </row>
    <row r="3490" spans="1:12" x14ac:dyDescent="0.25">
      <c r="A3490">
        <v>2023</v>
      </c>
      <c r="B3490" t="s">
        <v>27</v>
      </c>
      <c r="C3490" t="s">
        <v>28</v>
      </c>
      <c r="D3490" t="s">
        <v>22</v>
      </c>
      <c r="E3490">
        <v>317070</v>
      </c>
      <c r="F3490">
        <v>317070</v>
      </c>
      <c r="G3490" t="s">
        <v>23</v>
      </c>
      <c r="H3490" t="s">
        <v>24</v>
      </c>
      <c r="I3490" t="s">
        <v>17</v>
      </c>
      <c r="J3490" t="s">
        <v>25</v>
      </c>
      <c r="K3490" t="s">
        <v>23</v>
      </c>
      <c r="L3490" t="s">
        <v>26</v>
      </c>
    </row>
    <row r="3491" spans="1:12" x14ac:dyDescent="0.25">
      <c r="A3491">
        <v>2023</v>
      </c>
      <c r="B3491" t="s">
        <v>27</v>
      </c>
      <c r="C3491" t="s">
        <v>28</v>
      </c>
      <c r="D3491" t="s">
        <v>22</v>
      </c>
      <c r="E3491">
        <v>170730</v>
      </c>
      <c r="F3491">
        <v>170730</v>
      </c>
      <c r="G3491" t="s">
        <v>23</v>
      </c>
      <c r="H3491" t="s">
        <v>24</v>
      </c>
      <c r="I3491" t="s">
        <v>17</v>
      </c>
      <c r="J3491" t="s">
        <v>25</v>
      </c>
      <c r="K3491" t="s">
        <v>23</v>
      </c>
      <c r="L3491" t="s">
        <v>26</v>
      </c>
    </row>
    <row r="3492" spans="1:12" x14ac:dyDescent="0.25">
      <c r="A3492">
        <v>2023</v>
      </c>
      <c r="B3492" t="s">
        <v>105</v>
      </c>
      <c r="C3492" t="s">
        <v>38</v>
      </c>
      <c r="D3492" t="s">
        <v>14</v>
      </c>
      <c r="E3492">
        <v>20000</v>
      </c>
      <c r="F3492">
        <v>21593</v>
      </c>
      <c r="G3492" t="s">
        <v>57</v>
      </c>
      <c r="H3492" t="s">
        <v>39</v>
      </c>
      <c r="I3492" t="s">
        <v>17</v>
      </c>
      <c r="J3492" t="s">
        <v>25</v>
      </c>
      <c r="K3492" t="s">
        <v>57</v>
      </c>
      <c r="L3492" t="s">
        <v>26</v>
      </c>
    </row>
    <row r="3493" spans="1:12" x14ac:dyDescent="0.25">
      <c r="A3493">
        <v>2023</v>
      </c>
      <c r="B3493" t="s">
        <v>68</v>
      </c>
      <c r="C3493" t="s">
        <v>31</v>
      </c>
      <c r="D3493" t="s">
        <v>22</v>
      </c>
      <c r="E3493">
        <v>108000</v>
      </c>
      <c r="F3493">
        <v>108000</v>
      </c>
      <c r="G3493" t="s">
        <v>87</v>
      </c>
      <c r="H3493" t="s">
        <v>24</v>
      </c>
      <c r="I3493" t="s">
        <v>17</v>
      </c>
      <c r="J3493" t="s">
        <v>25</v>
      </c>
      <c r="K3493" t="s">
        <v>87</v>
      </c>
      <c r="L3493" t="s">
        <v>26</v>
      </c>
    </row>
    <row r="3494" spans="1:12" x14ac:dyDescent="0.25">
      <c r="A3494">
        <v>2023</v>
      </c>
      <c r="B3494" t="s">
        <v>68</v>
      </c>
      <c r="C3494" t="s">
        <v>31</v>
      </c>
      <c r="D3494" t="s">
        <v>22</v>
      </c>
      <c r="E3494">
        <v>60000</v>
      </c>
      <c r="F3494">
        <v>60000</v>
      </c>
      <c r="G3494" t="s">
        <v>87</v>
      </c>
      <c r="H3494" t="s">
        <v>24</v>
      </c>
      <c r="I3494" t="s">
        <v>17</v>
      </c>
      <c r="J3494" t="s">
        <v>25</v>
      </c>
      <c r="K3494" t="s">
        <v>87</v>
      </c>
      <c r="L3494" t="s">
        <v>26</v>
      </c>
    </row>
    <row r="3495" spans="1:12" x14ac:dyDescent="0.25">
      <c r="A3495">
        <v>2023</v>
      </c>
      <c r="B3495" t="s">
        <v>56</v>
      </c>
      <c r="C3495" t="s">
        <v>31</v>
      </c>
      <c r="D3495" t="s">
        <v>22</v>
      </c>
      <c r="E3495">
        <v>134000</v>
      </c>
      <c r="F3495">
        <v>134000</v>
      </c>
      <c r="G3495" t="s">
        <v>23</v>
      </c>
      <c r="H3495" t="s">
        <v>16</v>
      </c>
      <c r="I3495" t="s">
        <v>17</v>
      </c>
      <c r="J3495" t="s">
        <v>29</v>
      </c>
      <c r="K3495" t="s">
        <v>23</v>
      </c>
      <c r="L3495" t="s">
        <v>26</v>
      </c>
    </row>
    <row r="3496" spans="1:12" x14ac:dyDescent="0.25">
      <c r="A3496">
        <v>2023</v>
      </c>
      <c r="B3496" t="s">
        <v>56</v>
      </c>
      <c r="C3496" t="s">
        <v>31</v>
      </c>
      <c r="D3496" t="s">
        <v>22</v>
      </c>
      <c r="E3496">
        <v>124000</v>
      </c>
      <c r="F3496">
        <v>124000</v>
      </c>
      <c r="G3496" t="s">
        <v>23</v>
      </c>
      <c r="H3496" t="s">
        <v>16</v>
      </c>
      <c r="I3496" t="s">
        <v>17</v>
      </c>
      <c r="J3496" t="s">
        <v>29</v>
      </c>
      <c r="K3496" t="s">
        <v>23</v>
      </c>
      <c r="L3496" t="s">
        <v>26</v>
      </c>
    </row>
    <row r="3497" spans="1:12" x14ac:dyDescent="0.25">
      <c r="A3497">
        <v>2023</v>
      </c>
      <c r="B3497" t="s">
        <v>32</v>
      </c>
      <c r="C3497" t="s">
        <v>13</v>
      </c>
      <c r="D3497" t="s">
        <v>22</v>
      </c>
      <c r="E3497">
        <v>124500</v>
      </c>
      <c r="F3497">
        <v>124500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25">
      <c r="A3498">
        <v>2023</v>
      </c>
      <c r="B3498" t="s">
        <v>37</v>
      </c>
      <c r="C3498" t="s">
        <v>38</v>
      </c>
      <c r="D3498" t="s">
        <v>22</v>
      </c>
      <c r="E3498">
        <v>175000</v>
      </c>
      <c r="F3498">
        <v>175000</v>
      </c>
      <c r="G3498" t="s">
        <v>23</v>
      </c>
      <c r="H3498" t="s">
        <v>24</v>
      </c>
      <c r="I3498" t="s">
        <v>17</v>
      </c>
      <c r="J3498" t="s">
        <v>25</v>
      </c>
      <c r="K3498" t="s">
        <v>23</v>
      </c>
      <c r="L3498" t="s">
        <v>26</v>
      </c>
    </row>
    <row r="3499" spans="1:12" x14ac:dyDescent="0.25">
      <c r="A3499">
        <v>2023</v>
      </c>
      <c r="B3499" t="s">
        <v>37</v>
      </c>
      <c r="C3499" t="s">
        <v>38</v>
      </c>
      <c r="D3499" t="s">
        <v>22</v>
      </c>
      <c r="E3499">
        <v>148700</v>
      </c>
      <c r="F3499">
        <v>148700</v>
      </c>
      <c r="G3499" t="s">
        <v>23</v>
      </c>
      <c r="H3499" t="s">
        <v>24</v>
      </c>
      <c r="I3499" t="s">
        <v>17</v>
      </c>
      <c r="J3499" t="s">
        <v>25</v>
      </c>
      <c r="K3499" t="s">
        <v>23</v>
      </c>
      <c r="L3499" t="s">
        <v>26</v>
      </c>
    </row>
    <row r="3500" spans="1:12" x14ac:dyDescent="0.25">
      <c r="A3500">
        <v>2023</v>
      </c>
      <c r="B3500" t="s">
        <v>37</v>
      </c>
      <c r="C3500" t="s">
        <v>38</v>
      </c>
      <c r="D3500" t="s">
        <v>22</v>
      </c>
      <c r="E3500">
        <v>125600</v>
      </c>
      <c r="F3500">
        <v>125600</v>
      </c>
      <c r="G3500" t="s">
        <v>23</v>
      </c>
      <c r="H3500" t="s">
        <v>24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25">
      <c r="A3501">
        <v>2023</v>
      </c>
      <c r="B3501" t="s">
        <v>48</v>
      </c>
      <c r="C3501" t="s">
        <v>28</v>
      </c>
      <c r="D3501" t="s">
        <v>22</v>
      </c>
      <c r="E3501">
        <v>120000</v>
      </c>
      <c r="F3501">
        <v>120000</v>
      </c>
      <c r="G3501" t="s">
        <v>23</v>
      </c>
      <c r="H3501" t="s">
        <v>39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25">
      <c r="A3502">
        <v>2023</v>
      </c>
      <c r="B3502" t="s">
        <v>37</v>
      </c>
      <c r="C3502" t="s">
        <v>38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29</v>
      </c>
      <c r="K3502" t="s">
        <v>23</v>
      </c>
      <c r="L3502" t="s">
        <v>26</v>
      </c>
    </row>
    <row r="3503" spans="1:12" x14ac:dyDescent="0.25">
      <c r="A3503">
        <v>2023</v>
      </c>
      <c r="B3503" t="s">
        <v>37</v>
      </c>
      <c r="C3503" t="s">
        <v>38</v>
      </c>
      <c r="D3503" t="s">
        <v>22</v>
      </c>
      <c r="E3503">
        <v>120250</v>
      </c>
      <c r="F3503">
        <v>120250</v>
      </c>
      <c r="G3503" t="s">
        <v>23</v>
      </c>
      <c r="H3503" t="s">
        <v>24</v>
      </c>
      <c r="I3503" t="s">
        <v>17</v>
      </c>
      <c r="J3503" t="s">
        <v>29</v>
      </c>
      <c r="K3503" t="s">
        <v>23</v>
      </c>
      <c r="L3503" t="s">
        <v>26</v>
      </c>
    </row>
    <row r="3504" spans="1:12" x14ac:dyDescent="0.25">
      <c r="A3504">
        <v>2023</v>
      </c>
      <c r="B3504" t="s">
        <v>27</v>
      </c>
      <c r="C3504" t="s">
        <v>28</v>
      </c>
      <c r="D3504" t="s">
        <v>22</v>
      </c>
      <c r="E3504">
        <v>183000</v>
      </c>
      <c r="F3504">
        <v>183000</v>
      </c>
      <c r="G3504" t="s">
        <v>23</v>
      </c>
      <c r="H3504" t="s">
        <v>24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25">
      <c r="A3505">
        <v>2023</v>
      </c>
      <c r="B3505" t="s">
        <v>20</v>
      </c>
      <c r="C3505" t="s">
        <v>21</v>
      </c>
      <c r="D3505" t="s">
        <v>22</v>
      </c>
      <c r="E3505">
        <v>125000</v>
      </c>
      <c r="F3505">
        <v>125000</v>
      </c>
      <c r="G3505" t="s">
        <v>23</v>
      </c>
      <c r="H3505" t="s">
        <v>24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25">
      <c r="A3506">
        <v>2023</v>
      </c>
      <c r="B3506" t="s">
        <v>34</v>
      </c>
      <c r="C3506" t="s">
        <v>31</v>
      </c>
      <c r="D3506" t="s">
        <v>22</v>
      </c>
      <c r="E3506">
        <v>135000</v>
      </c>
      <c r="F3506">
        <v>135000</v>
      </c>
      <c r="G3506" t="s">
        <v>23</v>
      </c>
      <c r="H3506" t="s">
        <v>16</v>
      </c>
      <c r="I3506" t="s">
        <v>17</v>
      </c>
      <c r="J3506" t="s">
        <v>18</v>
      </c>
      <c r="K3506" t="s">
        <v>23</v>
      </c>
      <c r="L3506" t="s">
        <v>19</v>
      </c>
    </row>
    <row r="3507" spans="1:12" x14ac:dyDescent="0.25">
      <c r="A3507">
        <v>2023</v>
      </c>
      <c r="B3507" t="s">
        <v>32</v>
      </c>
      <c r="C3507" t="s">
        <v>13</v>
      </c>
      <c r="D3507" t="s">
        <v>22</v>
      </c>
      <c r="E3507">
        <v>143865</v>
      </c>
      <c r="F3507">
        <v>143865</v>
      </c>
      <c r="G3507" t="s">
        <v>23</v>
      </c>
      <c r="H3507" t="s">
        <v>16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25">
      <c r="A3508">
        <v>2023</v>
      </c>
      <c r="B3508" t="s">
        <v>32</v>
      </c>
      <c r="C3508" t="s">
        <v>13</v>
      </c>
      <c r="D3508" t="s">
        <v>22</v>
      </c>
      <c r="E3508">
        <v>115092</v>
      </c>
      <c r="F3508">
        <v>115092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25">
      <c r="A3509">
        <v>2023</v>
      </c>
      <c r="B3509" t="s">
        <v>34</v>
      </c>
      <c r="C3509" t="s">
        <v>31</v>
      </c>
      <c r="D3509" t="s">
        <v>22</v>
      </c>
      <c r="E3509">
        <v>90000</v>
      </c>
      <c r="F3509">
        <v>90000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25">
      <c r="A3510">
        <v>2023</v>
      </c>
      <c r="B3510" t="s">
        <v>27</v>
      </c>
      <c r="C3510" t="s">
        <v>28</v>
      </c>
      <c r="D3510" t="s">
        <v>22</v>
      </c>
      <c r="E3510">
        <v>173000</v>
      </c>
      <c r="F3510">
        <v>173000</v>
      </c>
      <c r="G3510" t="s">
        <v>23</v>
      </c>
      <c r="H3510" t="s">
        <v>24</v>
      </c>
      <c r="I3510" t="s">
        <v>17</v>
      </c>
      <c r="J3510" t="s">
        <v>29</v>
      </c>
      <c r="K3510" t="s">
        <v>23</v>
      </c>
      <c r="L3510" t="s">
        <v>26</v>
      </c>
    </row>
    <row r="3511" spans="1:12" x14ac:dyDescent="0.25">
      <c r="A3511">
        <v>2023</v>
      </c>
      <c r="B3511" t="s">
        <v>27</v>
      </c>
      <c r="C3511" t="s">
        <v>28</v>
      </c>
      <c r="D3511" t="s">
        <v>22</v>
      </c>
      <c r="E3511">
        <v>132000</v>
      </c>
      <c r="F3511">
        <v>132000</v>
      </c>
      <c r="G3511" t="s">
        <v>23</v>
      </c>
      <c r="H3511" t="s">
        <v>24</v>
      </c>
      <c r="I3511" t="s">
        <v>17</v>
      </c>
      <c r="J3511" t="s">
        <v>29</v>
      </c>
      <c r="K3511" t="s">
        <v>23</v>
      </c>
      <c r="L3511" t="s">
        <v>26</v>
      </c>
    </row>
    <row r="3512" spans="1:12" x14ac:dyDescent="0.25">
      <c r="A3512">
        <v>2023</v>
      </c>
      <c r="B3512" t="s">
        <v>37</v>
      </c>
      <c r="C3512" t="s">
        <v>38</v>
      </c>
      <c r="D3512" t="s">
        <v>22</v>
      </c>
      <c r="E3512">
        <v>208049</v>
      </c>
      <c r="F3512">
        <v>208049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25">
      <c r="A3513">
        <v>2023</v>
      </c>
      <c r="B3513" t="s">
        <v>37</v>
      </c>
      <c r="C3513" t="s">
        <v>38</v>
      </c>
      <c r="D3513" t="s">
        <v>22</v>
      </c>
      <c r="E3513">
        <v>128500</v>
      </c>
      <c r="F3513">
        <v>128500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25">
      <c r="A3514">
        <v>2023</v>
      </c>
      <c r="B3514" t="s">
        <v>32</v>
      </c>
      <c r="C3514" t="s">
        <v>13</v>
      </c>
      <c r="D3514" t="s">
        <v>22</v>
      </c>
      <c r="E3514">
        <v>149600</v>
      </c>
      <c r="F3514">
        <v>149600</v>
      </c>
      <c r="G3514" t="s">
        <v>23</v>
      </c>
      <c r="H3514" t="s">
        <v>16</v>
      </c>
      <c r="I3514" t="s">
        <v>17</v>
      </c>
      <c r="J3514" t="s">
        <v>25</v>
      </c>
      <c r="K3514" t="s">
        <v>23</v>
      </c>
      <c r="L3514" t="s">
        <v>26</v>
      </c>
    </row>
    <row r="3515" spans="1:12" x14ac:dyDescent="0.25">
      <c r="A3515">
        <v>2023</v>
      </c>
      <c r="B3515" t="s">
        <v>32</v>
      </c>
      <c r="C3515" t="s">
        <v>13</v>
      </c>
      <c r="D3515" t="s">
        <v>22</v>
      </c>
      <c r="E3515">
        <v>102000</v>
      </c>
      <c r="F3515">
        <v>102000</v>
      </c>
      <c r="G3515" t="s">
        <v>23</v>
      </c>
      <c r="H3515" t="s">
        <v>16</v>
      </c>
      <c r="I3515" t="s">
        <v>17</v>
      </c>
      <c r="J3515" t="s">
        <v>25</v>
      </c>
      <c r="K3515" t="s">
        <v>23</v>
      </c>
      <c r="L3515" t="s">
        <v>26</v>
      </c>
    </row>
    <row r="3516" spans="1:12" x14ac:dyDescent="0.25">
      <c r="A3516">
        <v>2023</v>
      </c>
      <c r="B3516" t="s">
        <v>27</v>
      </c>
      <c r="C3516" t="s">
        <v>28</v>
      </c>
      <c r="D3516" t="s">
        <v>22</v>
      </c>
      <c r="E3516">
        <v>100000</v>
      </c>
      <c r="F3516">
        <v>100000</v>
      </c>
      <c r="G3516" t="s">
        <v>23</v>
      </c>
      <c r="H3516" t="s">
        <v>33</v>
      </c>
      <c r="I3516" t="s">
        <v>17</v>
      </c>
      <c r="J3516" t="s">
        <v>25</v>
      </c>
      <c r="K3516" t="s">
        <v>23</v>
      </c>
      <c r="L3516" t="s">
        <v>26</v>
      </c>
    </row>
    <row r="3517" spans="1:12" x14ac:dyDescent="0.25">
      <c r="A3517">
        <v>2023</v>
      </c>
      <c r="B3517" t="s">
        <v>37</v>
      </c>
      <c r="C3517" t="s">
        <v>38</v>
      </c>
      <c r="D3517" t="s">
        <v>22</v>
      </c>
      <c r="E3517">
        <v>190000</v>
      </c>
      <c r="F3517">
        <v>190000</v>
      </c>
      <c r="G3517" t="s">
        <v>23</v>
      </c>
      <c r="H3517" t="s">
        <v>24</v>
      </c>
      <c r="I3517" t="s">
        <v>17</v>
      </c>
      <c r="J3517" t="s">
        <v>29</v>
      </c>
      <c r="K3517" t="s">
        <v>23</v>
      </c>
      <c r="L3517" t="s">
        <v>26</v>
      </c>
    </row>
    <row r="3518" spans="1:12" x14ac:dyDescent="0.25">
      <c r="A3518">
        <v>2023</v>
      </c>
      <c r="B3518" t="s">
        <v>37</v>
      </c>
      <c r="C3518" t="s">
        <v>38</v>
      </c>
      <c r="D3518" t="s">
        <v>22</v>
      </c>
      <c r="E3518">
        <v>106800</v>
      </c>
      <c r="F3518">
        <v>106800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25">
      <c r="A3519">
        <v>2023</v>
      </c>
      <c r="B3519" t="s">
        <v>27</v>
      </c>
      <c r="C3519" t="s">
        <v>28</v>
      </c>
      <c r="D3519" t="s">
        <v>14</v>
      </c>
      <c r="E3519">
        <v>90000</v>
      </c>
      <c r="F3519">
        <v>97171</v>
      </c>
      <c r="G3519" t="s">
        <v>58</v>
      </c>
      <c r="H3519" t="s">
        <v>16</v>
      </c>
      <c r="I3519" t="s">
        <v>17</v>
      </c>
      <c r="J3519" t="s">
        <v>25</v>
      </c>
      <c r="K3519" t="s">
        <v>58</v>
      </c>
      <c r="L3519" t="s">
        <v>26</v>
      </c>
    </row>
    <row r="3520" spans="1:12" x14ac:dyDescent="0.25">
      <c r="A3520">
        <v>2023</v>
      </c>
      <c r="B3520" t="s">
        <v>27</v>
      </c>
      <c r="C3520" t="s">
        <v>28</v>
      </c>
      <c r="D3520" t="s">
        <v>14</v>
      </c>
      <c r="E3520">
        <v>75000</v>
      </c>
      <c r="F3520">
        <v>80976</v>
      </c>
      <c r="G3520" t="s">
        <v>58</v>
      </c>
      <c r="H3520" t="s">
        <v>16</v>
      </c>
      <c r="I3520" t="s">
        <v>17</v>
      </c>
      <c r="J3520" t="s">
        <v>25</v>
      </c>
      <c r="K3520" t="s">
        <v>58</v>
      </c>
      <c r="L3520" t="s">
        <v>26</v>
      </c>
    </row>
    <row r="3521" spans="1:12" x14ac:dyDescent="0.25">
      <c r="A3521">
        <v>2023</v>
      </c>
      <c r="B3521" t="s">
        <v>32</v>
      </c>
      <c r="C3521" t="s">
        <v>13</v>
      </c>
      <c r="D3521" t="s">
        <v>22</v>
      </c>
      <c r="E3521">
        <v>151000</v>
      </c>
      <c r="F3521">
        <v>151000</v>
      </c>
      <c r="G3521" t="s">
        <v>23</v>
      </c>
      <c r="H3521" t="s">
        <v>16</v>
      </c>
      <c r="I3521" t="s">
        <v>17</v>
      </c>
      <c r="J3521" t="s">
        <v>25</v>
      </c>
      <c r="K3521" t="s">
        <v>23</v>
      </c>
      <c r="L3521" t="s">
        <v>26</v>
      </c>
    </row>
    <row r="3522" spans="1:12" x14ac:dyDescent="0.25">
      <c r="A3522">
        <v>2023</v>
      </c>
      <c r="B3522" t="s">
        <v>152</v>
      </c>
      <c r="C3522" t="s">
        <v>31</v>
      </c>
      <c r="D3522" t="s">
        <v>14</v>
      </c>
      <c r="E3522">
        <v>40000</v>
      </c>
      <c r="F3522">
        <v>43187</v>
      </c>
      <c r="G3522" t="s">
        <v>15</v>
      </c>
      <c r="H3522" t="s">
        <v>39</v>
      </c>
      <c r="I3522" t="s">
        <v>17</v>
      </c>
      <c r="J3522" t="s">
        <v>18</v>
      </c>
      <c r="K3522" t="s">
        <v>15</v>
      </c>
      <c r="L3522" t="s">
        <v>26</v>
      </c>
    </row>
    <row r="3523" spans="1:12" x14ac:dyDescent="0.25">
      <c r="A3523">
        <v>2023</v>
      </c>
      <c r="B3523" t="s">
        <v>32</v>
      </c>
      <c r="C3523" t="s">
        <v>13</v>
      </c>
      <c r="D3523" t="s">
        <v>22</v>
      </c>
      <c r="E3523">
        <v>145000</v>
      </c>
      <c r="F3523">
        <v>145000</v>
      </c>
      <c r="G3523" t="s">
        <v>49</v>
      </c>
      <c r="H3523" t="s">
        <v>24</v>
      </c>
      <c r="I3523" t="s">
        <v>17</v>
      </c>
      <c r="J3523" t="s">
        <v>29</v>
      </c>
      <c r="K3523" t="s">
        <v>49</v>
      </c>
      <c r="L3523" t="s">
        <v>26</v>
      </c>
    </row>
    <row r="3524" spans="1:12" x14ac:dyDescent="0.25">
      <c r="A3524">
        <v>2023</v>
      </c>
      <c r="B3524" t="s">
        <v>37</v>
      </c>
      <c r="C3524" t="s">
        <v>38</v>
      </c>
      <c r="D3524" t="s">
        <v>22</v>
      </c>
      <c r="E3524">
        <v>154000</v>
      </c>
      <c r="F3524">
        <v>154000</v>
      </c>
      <c r="G3524" t="s">
        <v>23</v>
      </c>
      <c r="H3524" t="s">
        <v>16</v>
      </c>
      <c r="I3524" t="s">
        <v>17</v>
      </c>
      <c r="J3524" t="s">
        <v>25</v>
      </c>
      <c r="K3524" t="s">
        <v>23</v>
      </c>
      <c r="L3524" t="s">
        <v>26</v>
      </c>
    </row>
    <row r="3525" spans="1:12" x14ac:dyDescent="0.25">
      <c r="A3525">
        <v>2023</v>
      </c>
      <c r="B3525" t="s">
        <v>37</v>
      </c>
      <c r="C3525" t="s">
        <v>38</v>
      </c>
      <c r="D3525" t="s">
        <v>22</v>
      </c>
      <c r="E3525">
        <v>143000</v>
      </c>
      <c r="F3525">
        <v>143000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25">
      <c r="A3526">
        <v>2023</v>
      </c>
      <c r="B3526" t="s">
        <v>27</v>
      </c>
      <c r="C3526" t="s">
        <v>28</v>
      </c>
      <c r="D3526" t="s">
        <v>35</v>
      </c>
      <c r="E3526">
        <v>65000</v>
      </c>
      <c r="F3526">
        <v>79976</v>
      </c>
      <c r="G3526" t="s">
        <v>36</v>
      </c>
      <c r="H3526" t="s">
        <v>16</v>
      </c>
      <c r="I3526" t="s">
        <v>17</v>
      </c>
      <c r="J3526" t="s">
        <v>25</v>
      </c>
      <c r="K3526" t="s">
        <v>36</v>
      </c>
      <c r="L3526" t="s">
        <v>26</v>
      </c>
    </row>
    <row r="3527" spans="1:12" x14ac:dyDescent="0.25">
      <c r="A3527">
        <v>2023</v>
      </c>
      <c r="B3527" t="s">
        <v>27</v>
      </c>
      <c r="C3527" t="s">
        <v>28</v>
      </c>
      <c r="D3527" t="s">
        <v>22</v>
      </c>
      <c r="E3527">
        <v>190000</v>
      </c>
      <c r="F3527">
        <v>190000</v>
      </c>
      <c r="G3527" t="s">
        <v>23</v>
      </c>
      <c r="H3527" t="s">
        <v>39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25">
      <c r="A3528">
        <v>2023</v>
      </c>
      <c r="B3528" t="s">
        <v>27</v>
      </c>
      <c r="C3528" t="s">
        <v>28</v>
      </c>
      <c r="D3528" t="s">
        <v>22</v>
      </c>
      <c r="E3528">
        <v>120000</v>
      </c>
      <c r="F3528">
        <v>120000</v>
      </c>
      <c r="G3528" t="s">
        <v>23</v>
      </c>
      <c r="H3528" t="s">
        <v>39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25">
      <c r="A3529">
        <v>2023</v>
      </c>
      <c r="B3529" t="s">
        <v>27</v>
      </c>
      <c r="C3529" t="s">
        <v>28</v>
      </c>
      <c r="D3529" t="s">
        <v>35</v>
      </c>
      <c r="E3529">
        <v>90000</v>
      </c>
      <c r="F3529">
        <v>110736</v>
      </c>
      <c r="G3529" t="s">
        <v>36</v>
      </c>
      <c r="H3529" t="s">
        <v>16</v>
      </c>
      <c r="I3529" t="s">
        <v>17</v>
      </c>
      <c r="J3529" t="s">
        <v>25</v>
      </c>
      <c r="K3529" t="s">
        <v>36</v>
      </c>
      <c r="L3529" t="s">
        <v>26</v>
      </c>
    </row>
    <row r="3530" spans="1:12" x14ac:dyDescent="0.25">
      <c r="A3530">
        <v>2023</v>
      </c>
      <c r="B3530" t="s">
        <v>32</v>
      </c>
      <c r="C3530" t="s">
        <v>13</v>
      </c>
      <c r="D3530" t="s">
        <v>22</v>
      </c>
      <c r="E3530">
        <v>111000</v>
      </c>
      <c r="F3530">
        <v>111000</v>
      </c>
      <c r="G3530" t="s">
        <v>23</v>
      </c>
      <c r="H3530" t="s">
        <v>24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25">
      <c r="A3531">
        <v>2023</v>
      </c>
      <c r="B3531" t="s">
        <v>32</v>
      </c>
      <c r="C3531" t="s">
        <v>13</v>
      </c>
      <c r="D3531" t="s">
        <v>22</v>
      </c>
      <c r="E3531">
        <v>265000</v>
      </c>
      <c r="F3531">
        <v>265000</v>
      </c>
      <c r="G3531" t="s">
        <v>23</v>
      </c>
      <c r="H3531" t="s">
        <v>33</v>
      </c>
      <c r="I3531" t="s">
        <v>17</v>
      </c>
      <c r="J3531" t="s">
        <v>25</v>
      </c>
      <c r="K3531" t="s">
        <v>23</v>
      </c>
      <c r="L3531" t="s">
        <v>26</v>
      </c>
    </row>
    <row r="3532" spans="1:12" x14ac:dyDescent="0.25">
      <c r="A3532">
        <v>2023</v>
      </c>
      <c r="B3532" t="s">
        <v>32</v>
      </c>
      <c r="C3532" t="s">
        <v>13</v>
      </c>
      <c r="D3532" t="s">
        <v>22</v>
      </c>
      <c r="E3532">
        <v>235000</v>
      </c>
      <c r="F3532">
        <v>235000</v>
      </c>
      <c r="G3532" t="s">
        <v>23</v>
      </c>
      <c r="H3532" t="s">
        <v>33</v>
      </c>
      <c r="I3532" t="s">
        <v>17</v>
      </c>
      <c r="J3532" t="s">
        <v>25</v>
      </c>
      <c r="K3532" t="s">
        <v>23</v>
      </c>
      <c r="L3532" t="s">
        <v>26</v>
      </c>
    </row>
    <row r="3533" spans="1:12" x14ac:dyDescent="0.25">
      <c r="A3533">
        <v>2023</v>
      </c>
      <c r="B3533" t="s">
        <v>27</v>
      </c>
      <c r="C3533" t="s">
        <v>28</v>
      </c>
      <c r="D3533" t="s">
        <v>173</v>
      </c>
      <c r="E3533">
        <v>112000</v>
      </c>
      <c r="F3533">
        <v>122638</v>
      </c>
      <c r="G3533" t="s">
        <v>174</v>
      </c>
      <c r="H3533" t="s">
        <v>39</v>
      </c>
      <c r="I3533" t="s">
        <v>17</v>
      </c>
      <c r="J3533" t="s">
        <v>18</v>
      </c>
      <c r="K3533" t="s">
        <v>174</v>
      </c>
      <c r="L3533" t="s">
        <v>19</v>
      </c>
    </row>
    <row r="3534" spans="1:12" x14ac:dyDescent="0.25">
      <c r="A3534">
        <v>2022</v>
      </c>
      <c r="B3534" t="s">
        <v>27</v>
      </c>
      <c r="C3534" t="s">
        <v>28</v>
      </c>
      <c r="D3534" t="s">
        <v>14</v>
      </c>
      <c r="E3534">
        <v>70000</v>
      </c>
      <c r="F3534">
        <v>73546</v>
      </c>
      <c r="G3534" t="s">
        <v>15</v>
      </c>
      <c r="H3534" t="s">
        <v>16</v>
      </c>
      <c r="I3534" t="s">
        <v>17</v>
      </c>
      <c r="J3534" t="s">
        <v>29</v>
      </c>
      <c r="K3534" t="s">
        <v>15</v>
      </c>
      <c r="L3534" t="s">
        <v>26</v>
      </c>
    </row>
    <row r="3535" spans="1:12" x14ac:dyDescent="0.25">
      <c r="A3535">
        <v>2023</v>
      </c>
      <c r="B3535" t="s">
        <v>32</v>
      </c>
      <c r="C3535" t="s">
        <v>13</v>
      </c>
      <c r="D3535" t="s">
        <v>22</v>
      </c>
      <c r="E3535">
        <v>75000</v>
      </c>
      <c r="F3535">
        <v>75000</v>
      </c>
      <c r="G3535" t="s">
        <v>23</v>
      </c>
      <c r="H3535" t="s">
        <v>16</v>
      </c>
      <c r="I3535" t="s">
        <v>17</v>
      </c>
      <c r="J3535" t="s">
        <v>29</v>
      </c>
      <c r="K3535" t="s">
        <v>23</v>
      </c>
      <c r="L3535" t="s">
        <v>26</v>
      </c>
    </row>
    <row r="3536" spans="1:12" x14ac:dyDescent="0.25">
      <c r="A3536">
        <v>2023</v>
      </c>
      <c r="B3536" t="s">
        <v>32</v>
      </c>
      <c r="C3536" t="s">
        <v>13</v>
      </c>
      <c r="D3536" t="s">
        <v>22</v>
      </c>
      <c r="E3536">
        <v>60400</v>
      </c>
      <c r="F3536">
        <v>60400</v>
      </c>
      <c r="G3536" t="s">
        <v>23</v>
      </c>
      <c r="H3536" t="s">
        <v>16</v>
      </c>
      <c r="I3536" t="s">
        <v>17</v>
      </c>
      <c r="J3536" t="s">
        <v>29</v>
      </c>
      <c r="K3536" t="s">
        <v>23</v>
      </c>
      <c r="L3536" t="s">
        <v>26</v>
      </c>
    </row>
    <row r="3537" spans="1:12" x14ac:dyDescent="0.25">
      <c r="A3537">
        <v>2022</v>
      </c>
      <c r="B3537" t="s">
        <v>157</v>
      </c>
      <c r="C3537" t="s">
        <v>28</v>
      </c>
      <c r="D3537" t="s">
        <v>14</v>
      </c>
      <c r="E3537">
        <v>164000</v>
      </c>
      <c r="F3537">
        <v>172309</v>
      </c>
      <c r="G3537" t="s">
        <v>58</v>
      </c>
      <c r="H3537" t="s">
        <v>24</v>
      </c>
      <c r="I3537" t="s">
        <v>17</v>
      </c>
      <c r="J3537" t="s">
        <v>29</v>
      </c>
      <c r="K3537" t="s">
        <v>58</v>
      </c>
      <c r="L3537" t="s">
        <v>19</v>
      </c>
    </row>
    <row r="3538" spans="1:12" x14ac:dyDescent="0.25">
      <c r="A3538">
        <v>2023</v>
      </c>
      <c r="B3538" t="s">
        <v>27</v>
      </c>
      <c r="C3538" t="s">
        <v>28</v>
      </c>
      <c r="D3538" t="s">
        <v>14</v>
      </c>
      <c r="E3538">
        <v>56000</v>
      </c>
      <c r="F3538">
        <v>60462</v>
      </c>
      <c r="G3538" t="s">
        <v>214</v>
      </c>
      <c r="H3538" t="s">
        <v>16</v>
      </c>
      <c r="I3538" t="s">
        <v>17</v>
      </c>
      <c r="J3538" t="s">
        <v>29</v>
      </c>
      <c r="K3538" t="s">
        <v>15</v>
      </c>
      <c r="L3538" t="s">
        <v>26</v>
      </c>
    </row>
    <row r="3539" spans="1:12" x14ac:dyDescent="0.25">
      <c r="A3539">
        <v>2023</v>
      </c>
      <c r="B3539" t="s">
        <v>37</v>
      </c>
      <c r="C3539" t="s">
        <v>38</v>
      </c>
      <c r="D3539" t="s">
        <v>22</v>
      </c>
      <c r="E3539">
        <v>83500</v>
      </c>
      <c r="F3539">
        <v>83500</v>
      </c>
      <c r="G3539" t="s">
        <v>23</v>
      </c>
      <c r="H3539" t="s">
        <v>16</v>
      </c>
      <c r="I3539" t="s">
        <v>17</v>
      </c>
      <c r="J3539" t="s">
        <v>29</v>
      </c>
      <c r="K3539" t="s">
        <v>23</v>
      </c>
      <c r="L3539" t="s">
        <v>26</v>
      </c>
    </row>
    <row r="3540" spans="1:12" x14ac:dyDescent="0.25">
      <c r="A3540">
        <v>2023</v>
      </c>
      <c r="B3540" t="s">
        <v>37</v>
      </c>
      <c r="C3540" t="s">
        <v>38</v>
      </c>
      <c r="D3540" t="s">
        <v>22</v>
      </c>
      <c r="E3540">
        <v>52500</v>
      </c>
      <c r="F3540">
        <v>52500</v>
      </c>
      <c r="G3540" t="s">
        <v>23</v>
      </c>
      <c r="H3540" t="s">
        <v>16</v>
      </c>
      <c r="I3540" t="s">
        <v>17</v>
      </c>
      <c r="J3540" t="s">
        <v>29</v>
      </c>
      <c r="K3540" t="s">
        <v>23</v>
      </c>
      <c r="L3540" t="s">
        <v>26</v>
      </c>
    </row>
    <row r="3541" spans="1:12" x14ac:dyDescent="0.25">
      <c r="A3541">
        <v>2023</v>
      </c>
      <c r="B3541" t="s">
        <v>27</v>
      </c>
      <c r="C3541" t="s">
        <v>28</v>
      </c>
      <c r="D3541" t="s">
        <v>22</v>
      </c>
      <c r="E3541">
        <v>201036</v>
      </c>
      <c r="F3541">
        <v>201036</v>
      </c>
      <c r="G3541" t="s">
        <v>23</v>
      </c>
      <c r="H3541" t="s">
        <v>24</v>
      </c>
      <c r="I3541" t="s">
        <v>17</v>
      </c>
      <c r="J3541" t="s">
        <v>25</v>
      </c>
      <c r="K3541" t="s">
        <v>23</v>
      </c>
      <c r="L3541" t="s">
        <v>26</v>
      </c>
    </row>
    <row r="3542" spans="1:12" x14ac:dyDescent="0.25">
      <c r="A3542">
        <v>2023</v>
      </c>
      <c r="B3542" t="s">
        <v>27</v>
      </c>
      <c r="C3542" t="s">
        <v>28</v>
      </c>
      <c r="D3542" t="s">
        <v>22</v>
      </c>
      <c r="E3542">
        <v>134024</v>
      </c>
      <c r="F3542">
        <v>134024</v>
      </c>
      <c r="G3542" t="s">
        <v>23</v>
      </c>
      <c r="H3542" t="s">
        <v>24</v>
      </c>
      <c r="I3542" t="s">
        <v>17</v>
      </c>
      <c r="J3542" t="s">
        <v>25</v>
      </c>
      <c r="K3542" t="s">
        <v>23</v>
      </c>
      <c r="L3542" t="s">
        <v>26</v>
      </c>
    </row>
    <row r="3543" spans="1:12" x14ac:dyDescent="0.25">
      <c r="A3543">
        <v>2023</v>
      </c>
      <c r="B3543" t="s">
        <v>32</v>
      </c>
      <c r="C3543" t="s">
        <v>13</v>
      </c>
      <c r="D3543" t="s">
        <v>22</v>
      </c>
      <c r="E3543">
        <v>62000</v>
      </c>
      <c r="F3543">
        <v>62000</v>
      </c>
      <c r="G3543" t="s">
        <v>23</v>
      </c>
      <c r="H3543" t="s">
        <v>39</v>
      </c>
      <c r="I3543" t="s">
        <v>17</v>
      </c>
      <c r="J3543" t="s">
        <v>29</v>
      </c>
      <c r="K3543" t="s">
        <v>23</v>
      </c>
      <c r="L3543" t="s">
        <v>26</v>
      </c>
    </row>
    <row r="3544" spans="1:12" x14ac:dyDescent="0.25">
      <c r="A3544">
        <v>2023</v>
      </c>
      <c r="B3544" t="s">
        <v>32</v>
      </c>
      <c r="C3544" t="s">
        <v>13</v>
      </c>
      <c r="D3544" t="s">
        <v>22</v>
      </c>
      <c r="E3544">
        <v>58000</v>
      </c>
      <c r="F3544">
        <v>58000</v>
      </c>
      <c r="G3544" t="s">
        <v>23</v>
      </c>
      <c r="H3544" t="s">
        <v>39</v>
      </c>
      <c r="I3544" t="s">
        <v>17</v>
      </c>
      <c r="J3544" t="s">
        <v>29</v>
      </c>
      <c r="K3544" t="s">
        <v>23</v>
      </c>
      <c r="L3544" t="s">
        <v>26</v>
      </c>
    </row>
    <row r="3545" spans="1:12" x14ac:dyDescent="0.25">
      <c r="A3545">
        <v>2023</v>
      </c>
      <c r="B3545" t="s">
        <v>27</v>
      </c>
      <c r="C3545" t="s">
        <v>28</v>
      </c>
      <c r="D3545" t="s">
        <v>22</v>
      </c>
      <c r="E3545">
        <v>172000</v>
      </c>
      <c r="F3545">
        <v>172000</v>
      </c>
      <c r="G3545" t="s">
        <v>23</v>
      </c>
      <c r="H3545" t="s">
        <v>24</v>
      </c>
      <c r="I3545" t="s">
        <v>17</v>
      </c>
      <c r="J3545" t="s">
        <v>25</v>
      </c>
      <c r="K3545" t="s">
        <v>23</v>
      </c>
      <c r="L3545" t="s">
        <v>26</v>
      </c>
    </row>
    <row r="3546" spans="1:12" x14ac:dyDescent="0.25">
      <c r="A3546">
        <v>2023</v>
      </c>
      <c r="B3546" t="s">
        <v>27</v>
      </c>
      <c r="C3546" t="s">
        <v>28</v>
      </c>
      <c r="D3546" t="s">
        <v>22</v>
      </c>
      <c r="E3546">
        <v>115000</v>
      </c>
      <c r="F3546">
        <v>115000</v>
      </c>
      <c r="G3546" t="s">
        <v>23</v>
      </c>
      <c r="H3546" t="s">
        <v>24</v>
      </c>
      <c r="I3546" t="s">
        <v>17</v>
      </c>
      <c r="J3546" t="s">
        <v>25</v>
      </c>
      <c r="K3546" t="s">
        <v>23</v>
      </c>
      <c r="L3546" t="s">
        <v>26</v>
      </c>
    </row>
    <row r="3547" spans="1:12" x14ac:dyDescent="0.25">
      <c r="A3547">
        <v>2023</v>
      </c>
      <c r="B3547" t="s">
        <v>32</v>
      </c>
      <c r="C3547" t="s">
        <v>13</v>
      </c>
      <c r="D3547" t="s">
        <v>22</v>
      </c>
      <c r="E3547">
        <v>125000</v>
      </c>
      <c r="F3547">
        <v>125000</v>
      </c>
      <c r="G3547" t="s">
        <v>23</v>
      </c>
      <c r="H3547" t="s">
        <v>39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25">
      <c r="A3548">
        <v>2023</v>
      </c>
      <c r="B3548" t="s">
        <v>32</v>
      </c>
      <c r="C3548" t="s">
        <v>13</v>
      </c>
      <c r="D3548" t="s">
        <v>22</v>
      </c>
      <c r="E3548">
        <v>90000</v>
      </c>
      <c r="F3548">
        <v>90000</v>
      </c>
      <c r="G3548" t="s">
        <v>23</v>
      </c>
      <c r="H3548" t="s">
        <v>39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25">
      <c r="A3549">
        <v>2023</v>
      </c>
      <c r="B3549" t="s">
        <v>32</v>
      </c>
      <c r="C3549" t="s">
        <v>13</v>
      </c>
      <c r="D3549" t="s">
        <v>22</v>
      </c>
      <c r="E3549">
        <v>139500</v>
      </c>
      <c r="F3549">
        <v>139500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25">
      <c r="A3550">
        <v>2023</v>
      </c>
      <c r="B3550" t="s">
        <v>32</v>
      </c>
      <c r="C3550" t="s">
        <v>13</v>
      </c>
      <c r="D3550" t="s">
        <v>22</v>
      </c>
      <c r="E3550">
        <v>109400</v>
      </c>
      <c r="F3550">
        <v>109400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25">
      <c r="A3551">
        <v>2023</v>
      </c>
      <c r="B3551" t="s">
        <v>32</v>
      </c>
      <c r="C3551" t="s">
        <v>13</v>
      </c>
      <c r="D3551" t="s">
        <v>22</v>
      </c>
      <c r="E3551">
        <v>145000</v>
      </c>
      <c r="F3551">
        <v>145000</v>
      </c>
      <c r="G3551" t="s">
        <v>23</v>
      </c>
      <c r="H3551" t="s">
        <v>16</v>
      </c>
      <c r="I3551" t="s">
        <v>17</v>
      </c>
      <c r="J3551" t="s">
        <v>25</v>
      </c>
      <c r="K3551" t="s">
        <v>23</v>
      </c>
      <c r="L3551" t="s">
        <v>26</v>
      </c>
    </row>
    <row r="3552" spans="1:12" x14ac:dyDescent="0.25">
      <c r="A3552">
        <v>2023</v>
      </c>
      <c r="B3552" t="s">
        <v>27</v>
      </c>
      <c r="C3552" t="s">
        <v>28</v>
      </c>
      <c r="D3552" t="s">
        <v>22</v>
      </c>
      <c r="E3552">
        <v>239748</v>
      </c>
      <c r="F3552">
        <v>239748</v>
      </c>
      <c r="G3552" t="s">
        <v>23</v>
      </c>
      <c r="H3552" t="s">
        <v>24</v>
      </c>
      <c r="I3552" t="s">
        <v>17</v>
      </c>
      <c r="J3552" t="s">
        <v>25</v>
      </c>
      <c r="K3552" t="s">
        <v>23</v>
      </c>
      <c r="L3552" t="s">
        <v>26</v>
      </c>
    </row>
    <row r="3553" spans="1:12" x14ac:dyDescent="0.25">
      <c r="A3553">
        <v>2023</v>
      </c>
      <c r="B3553" t="s">
        <v>27</v>
      </c>
      <c r="C3553" t="s">
        <v>28</v>
      </c>
      <c r="D3553" t="s">
        <v>22</v>
      </c>
      <c r="E3553">
        <v>159832</v>
      </c>
      <c r="F3553">
        <v>159832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25">
      <c r="A3554">
        <v>2023</v>
      </c>
      <c r="B3554" t="s">
        <v>27</v>
      </c>
      <c r="C3554" t="s">
        <v>28</v>
      </c>
      <c r="D3554" t="s">
        <v>22</v>
      </c>
      <c r="E3554">
        <v>186300</v>
      </c>
      <c r="F3554">
        <v>186300</v>
      </c>
      <c r="G3554" t="s">
        <v>23</v>
      </c>
      <c r="H3554" t="s">
        <v>24</v>
      </c>
      <c r="I3554" t="s">
        <v>17</v>
      </c>
      <c r="J3554" t="s">
        <v>29</v>
      </c>
      <c r="K3554" t="s">
        <v>23</v>
      </c>
      <c r="L3554" t="s">
        <v>26</v>
      </c>
    </row>
    <row r="3555" spans="1:12" x14ac:dyDescent="0.25">
      <c r="A3555">
        <v>2023</v>
      </c>
      <c r="B3555" t="s">
        <v>27</v>
      </c>
      <c r="C3555" t="s">
        <v>28</v>
      </c>
      <c r="D3555" t="s">
        <v>22</v>
      </c>
      <c r="E3555">
        <v>102500</v>
      </c>
      <c r="F3555">
        <v>102500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25">
      <c r="A3556">
        <v>2023</v>
      </c>
      <c r="B3556" t="s">
        <v>20</v>
      </c>
      <c r="C3556" t="s">
        <v>21</v>
      </c>
      <c r="D3556" t="s">
        <v>22</v>
      </c>
      <c r="E3556">
        <v>149040</v>
      </c>
      <c r="F3556">
        <v>149040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25">
      <c r="A3557">
        <v>2023</v>
      </c>
      <c r="B3557" t="s">
        <v>20</v>
      </c>
      <c r="C3557" t="s">
        <v>21</v>
      </c>
      <c r="D3557" t="s">
        <v>22</v>
      </c>
      <c r="E3557">
        <v>113900</v>
      </c>
      <c r="F3557">
        <v>113900</v>
      </c>
      <c r="G3557" t="s">
        <v>23</v>
      </c>
      <c r="H3557" t="s">
        <v>24</v>
      </c>
      <c r="I3557" t="s">
        <v>17</v>
      </c>
      <c r="J3557" t="s">
        <v>29</v>
      </c>
      <c r="K3557" t="s">
        <v>23</v>
      </c>
      <c r="L3557" t="s">
        <v>26</v>
      </c>
    </row>
    <row r="3558" spans="1:12" x14ac:dyDescent="0.25">
      <c r="A3558">
        <v>2023</v>
      </c>
      <c r="B3558" t="s">
        <v>32</v>
      </c>
      <c r="C3558" t="s">
        <v>13</v>
      </c>
      <c r="D3558" t="s">
        <v>22</v>
      </c>
      <c r="E3558">
        <v>153600</v>
      </c>
      <c r="F3558">
        <v>153600</v>
      </c>
      <c r="G3558" t="s">
        <v>23</v>
      </c>
      <c r="H3558" t="s">
        <v>24</v>
      </c>
      <c r="I3558" t="s">
        <v>17</v>
      </c>
      <c r="J3558" t="s">
        <v>29</v>
      </c>
      <c r="K3558" t="s">
        <v>23</v>
      </c>
      <c r="L3558" t="s">
        <v>26</v>
      </c>
    </row>
    <row r="3559" spans="1:12" x14ac:dyDescent="0.25">
      <c r="A3559">
        <v>2023</v>
      </c>
      <c r="B3559" t="s">
        <v>32</v>
      </c>
      <c r="C3559" t="s">
        <v>13</v>
      </c>
      <c r="D3559" t="s">
        <v>22</v>
      </c>
      <c r="E3559">
        <v>106800</v>
      </c>
      <c r="F3559">
        <v>106800</v>
      </c>
      <c r="G3559" t="s">
        <v>23</v>
      </c>
      <c r="H3559" t="s">
        <v>24</v>
      </c>
      <c r="I3559" t="s">
        <v>17</v>
      </c>
      <c r="J3559" t="s">
        <v>29</v>
      </c>
      <c r="K3559" t="s">
        <v>23</v>
      </c>
      <c r="L3559" t="s">
        <v>26</v>
      </c>
    </row>
    <row r="3560" spans="1:12" x14ac:dyDescent="0.25">
      <c r="A3560">
        <v>2023</v>
      </c>
      <c r="B3560" t="s">
        <v>32</v>
      </c>
      <c r="C3560" t="s">
        <v>13</v>
      </c>
      <c r="D3560" t="s">
        <v>22</v>
      </c>
      <c r="E3560">
        <v>172600</v>
      </c>
      <c r="F3560">
        <v>172600</v>
      </c>
      <c r="G3560" t="s">
        <v>23</v>
      </c>
      <c r="H3560" t="s">
        <v>24</v>
      </c>
      <c r="I3560" t="s">
        <v>17</v>
      </c>
      <c r="J3560" t="s">
        <v>29</v>
      </c>
      <c r="K3560" t="s">
        <v>23</v>
      </c>
      <c r="L3560" t="s">
        <v>26</v>
      </c>
    </row>
    <row r="3561" spans="1:12" x14ac:dyDescent="0.25">
      <c r="A3561">
        <v>2023</v>
      </c>
      <c r="B3561" t="s">
        <v>32</v>
      </c>
      <c r="C3561" t="s">
        <v>13</v>
      </c>
      <c r="D3561" t="s">
        <v>22</v>
      </c>
      <c r="E3561">
        <v>107900</v>
      </c>
      <c r="F3561">
        <v>107900</v>
      </c>
      <c r="G3561" t="s">
        <v>23</v>
      </c>
      <c r="H3561" t="s">
        <v>24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25">
      <c r="A3562">
        <v>2023</v>
      </c>
      <c r="B3562" t="s">
        <v>37</v>
      </c>
      <c r="C3562" t="s">
        <v>38</v>
      </c>
      <c r="D3562" t="s">
        <v>22</v>
      </c>
      <c r="E3562">
        <v>180180</v>
      </c>
      <c r="F3562">
        <v>180180</v>
      </c>
      <c r="G3562" t="s">
        <v>23</v>
      </c>
      <c r="H3562" t="s">
        <v>24</v>
      </c>
      <c r="I3562" t="s">
        <v>17</v>
      </c>
      <c r="J3562" t="s">
        <v>25</v>
      </c>
      <c r="K3562" t="s">
        <v>23</v>
      </c>
      <c r="L3562" t="s">
        <v>26</v>
      </c>
    </row>
    <row r="3563" spans="1:12" x14ac:dyDescent="0.25">
      <c r="A3563">
        <v>2023</v>
      </c>
      <c r="B3563" t="s">
        <v>37</v>
      </c>
      <c r="C3563" t="s">
        <v>38</v>
      </c>
      <c r="D3563" t="s">
        <v>22</v>
      </c>
      <c r="E3563">
        <v>106020</v>
      </c>
      <c r="F3563">
        <v>106020</v>
      </c>
      <c r="G3563" t="s">
        <v>23</v>
      </c>
      <c r="H3563" t="s">
        <v>24</v>
      </c>
      <c r="I3563" t="s">
        <v>17</v>
      </c>
      <c r="J3563" t="s">
        <v>25</v>
      </c>
      <c r="K3563" t="s">
        <v>23</v>
      </c>
      <c r="L3563" t="s">
        <v>26</v>
      </c>
    </row>
    <row r="3564" spans="1:12" x14ac:dyDescent="0.25">
      <c r="A3564">
        <v>2023</v>
      </c>
      <c r="B3564" t="s">
        <v>20</v>
      </c>
      <c r="C3564" t="s">
        <v>21</v>
      </c>
      <c r="D3564" t="s">
        <v>22</v>
      </c>
      <c r="E3564">
        <v>376080</v>
      </c>
      <c r="F3564">
        <v>376080</v>
      </c>
      <c r="G3564" t="s">
        <v>23</v>
      </c>
      <c r="H3564" t="s">
        <v>24</v>
      </c>
      <c r="I3564" t="s">
        <v>17</v>
      </c>
      <c r="J3564" t="s">
        <v>29</v>
      </c>
      <c r="K3564" t="s">
        <v>23</v>
      </c>
      <c r="L3564" t="s">
        <v>26</v>
      </c>
    </row>
    <row r="3565" spans="1:12" x14ac:dyDescent="0.25">
      <c r="A3565">
        <v>2023</v>
      </c>
      <c r="B3565" t="s">
        <v>20</v>
      </c>
      <c r="C3565" t="s">
        <v>21</v>
      </c>
      <c r="D3565" t="s">
        <v>22</v>
      </c>
      <c r="E3565">
        <v>213120</v>
      </c>
      <c r="F3565">
        <v>213120</v>
      </c>
      <c r="G3565" t="s">
        <v>23</v>
      </c>
      <c r="H3565" t="s">
        <v>24</v>
      </c>
      <c r="I3565" t="s">
        <v>17</v>
      </c>
      <c r="J3565" t="s">
        <v>29</v>
      </c>
      <c r="K3565" t="s">
        <v>23</v>
      </c>
      <c r="L3565" t="s">
        <v>26</v>
      </c>
    </row>
    <row r="3566" spans="1:12" x14ac:dyDescent="0.25">
      <c r="A3566">
        <v>2023</v>
      </c>
      <c r="B3566" t="s">
        <v>37</v>
      </c>
      <c r="C3566" t="s">
        <v>38</v>
      </c>
      <c r="D3566" t="s">
        <v>22</v>
      </c>
      <c r="E3566">
        <v>206500</v>
      </c>
      <c r="F3566">
        <v>206500</v>
      </c>
      <c r="G3566" t="s">
        <v>23</v>
      </c>
      <c r="H3566" t="s">
        <v>24</v>
      </c>
      <c r="I3566" t="s">
        <v>17</v>
      </c>
      <c r="J3566" t="s">
        <v>29</v>
      </c>
      <c r="K3566" t="s">
        <v>23</v>
      </c>
      <c r="L3566" t="s">
        <v>26</v>
      </c>
    </row>
    <row r="3567" spans="1:12" x14ac:dyDescent="0.25">
      <c r="A3567">
        <v>2023</v>
      </c>
      <c r="B3567" t="s">
        <v>37</v>
      </c>
      <c r="C3567" t="s">
        <v>38</v>
      </c>
      <c r="D3567" t="s">
        <v>22</v>
      </c>
      <c r="E3567">
        <v>121600</v>
      </c>
      <c r="F3567">
        <v>121600</v>
      </c>
      <c r="G3567" t="s">
        <v>23</v>
      </c>
      <c r="H3567" t="s">
        <v>24</v>
      </c>
      <c r="I3567" t="s">
        <v>17</v>
      </c>
      <c r="J3567" t="s">
        <v>29</v>
      </c>
      <c r="K3567" t="s">
        <v>23</v>
      </c>
      <c r="L3567" t="s">
        <v>26</v>
      </c>
    </row>
    <row r="3568" spans="1:12" x14ac:dyDescent="0.25">
      <c r="A3568">
        <v>2023</v>
      </c>
      <c r="B3568" t="s">
        <v>215</v>
      </c>
      <c r="C3568" t="s">
        <v>216</v>
      </c>
      <c r="D3568" t="s">
        <v>22</v>
      </c>
      <c r="E3568">
        <v>170000</v>
      </c>
      <c r="F3568">
        <v>170000</v>
      </c>
      <c r="G3568" t="s">
        <v>23</v>
      </c>
      <c r="H3568" t="s">
        <v>24</v>
      </c>
      <c r="I3568" t="s">
        <v>17</v>
      </c>
      <c r="J3568" t="s">
        <v>29</v>
      </c>
      <c r="K3568" t="s">
        <v>23</v>
      </c>
      <c r="L3568" t="s">
        <v>19</v>
      </c>
    </row>
    <row r="3569" spans="1:12" x14ac:dyDescent="0.25">
      <c r="A3569">
        <v>2023</v>
      </c>
      <c r="B3569" t="s">
        <v>152</v>
      </c>
      <c r="C3569" t="s">
        <v>31</v>
      </c>
      <c r="D3569" t="s">
        <v>22</v>
      </c>
      <c r="E3569">
        <v>90000</v>
      </c>
      <c r="F3569">
        <v>90000</v>
      </c>
      <c r="G3569" t="s">
        <v>23</v>
      </c>
      <c r="H3569" t="s">
        <v>24</v>
      </c>
      <c r="I3569" t="s">
        <v>17</v>
      </c>
      <c r="J3569" t="s">
        <v>29</v>
      </c>
      <c r="K3569" t="s">
        <v>23</v>
      </c>
      <c r="L3569" t="s">
        <v>19</v>
      </c>
    </row>
    <row r="3570" spans="1:12" x14ac:dyDescent="0.25">
      <c r="A3570">
        <v>2023</v>
      </c>
      <c r="B3570" t="s">
        <v>37</v>
      </c>
      <c r="C3570" t="s">
        <v>38</v>
      </c>
      <c r="D3570" t="s">
        <v>22</v>
      </c>
      <c r="E3570">
        <v>95000</v>
      </c>
      <c r="F3570">
        <v>95000</v>
      </c>
      <c r="G3570" t="s">
        <v>23</v>
      </c>
      <c r="H3570" t="s">
        <v>39</v>
      </c>
      <c r="I3570" t="s">
        <v>17</v>
      </c>
      <c r="J3570" t="s">
        <v>29</v>
      </c>
      <c r="K3570" t="s">
        <v>23</v>
      </c>
      <c r="L3570" t="s">
        <v>26</v>
      </c>
    </row>
    <row r="3571" spans="1:12" x14ac:dyDescent="0.25">
      <c r="A3571">
        <v>2023</v>
      </c>
      <c r="B3571" t="s">
        <v>37</v>
      </c>
      <c r="C3571" t="s">
        <v>38</v>
      </c>
      <c r="D3571" t="s">
        <v>22</v>
      </c>
      <c r="E3571">
        <v>70000</v>
      </c>
      <c r="F3571">
        <v>70000</v>
      </c>
      <c r="G3571" t="s">
        <v>23</v>
      </c>
      <c r="H3571" t="s">
        <v>39</v>
      </c>
      <c r="I3571" t="s">
        <v>17</v>
      </c>
      <c r="J3571" t="s">
        <v>29</v>
      </c>
      <c r="K3571" t="s">
        <v>23</v>
      </c>
      <c r="L3571" t="s">
        <v>26</v>
      </c>
    </row>
    <row r="3572" spans="1:12" x14ac:dyDescent="0.25">
      <c r="A3572">
        <v>2023</v>
      </c>
      <c r="B3572" t="s">
        <v>34</v>
      </c>
      <c r="C3572" t="s">
        <v>31</v>
      </c>
      <c r="D3572" t="s">
        <v>22</v>
      </c>
      <c r="E3572">
        <v>120000</v>
      </c>
      <c r="F3572">
        <v>120000</v>
      </c>
      <c r="G3572" t="s">
        <v>23</v>
      </c>
      <c r="H3572" t="s">
        <v>24</v>
      </c>
      <c r="I3572" t="s">
        <v>17</v>
      </c>
      <c r="J3572" t="s">
        <v>29</v>
      </c>
      <c r="K3572" t="s">
        <v>23</v>
      </c>
      <c r="L3572" t="s">
        <v>26</v>
      </c>
    </row>
    <row r="3573" spans="1:12" x14ac:dyDescent="0.25">
      <c r="A3573">
        <v>2023</v>
      </c>
      <c r="B3573" t="s">
        <v>48</v>
      </c>
      <c r="C3573" t="s">
        <v>28</v>
      </c>
      <c r="D3573" t="s">
        <v>22</v>
      </c>
      <c r="E3573">
        <v>175000</v>
      </c>
      <c r="F3573">
        <v>175000</v>
      </c>
      <c r="G3573" t="s">
        <v>23</v>
      </c>
      <c r="H3573" t="s">
        <v>24</v>
      </c>
      <c r="I3573" t="s">
        <v>17</v>
      </c>
      <c r="J3573" t="s">
        <v>25</v>
      </c>
      <c r="K3573" t="s">
        <v>23</v>
      </c>
      <c r="L3573" t="s">
        <v>26</v>
      </c>
    </row>
    <row r="3574" spans="1:12" x14ac:dyDescent="0.25">
      <c r="A3574">
        <v>2023</v>
      </c>
      <c r="B3574" t="s">
        <v>37</v>
      </c>
      <c r="C3574" t="s">
        <v>38</v>
      </c>
      <c r="D3574" t="s">
        <v>22</v>
      </c>
      <c r="E3574">
        <v>206000</v>
      </c>
      <c r="F3574">
        <v>206000</v>
      </c>
      <c r="G3574" t="s">
        <v>23</v>
      </c>
      <c r="H3574" t="s">
        <v>16</v>
      </c>
      <c r="I3574" t="s">
        <v>17</v>
      </c>
      <c r="J3574" t="s">
        <v>25</v>
      </c>
      <c r="K3574" t="s">
        <v>23</v>
      </c>
      <c r="L3574" t="s">
        <v>26</v>
      </c>
    </row>
    <row r="3575" spans="1:12" x14ac:dyDescent="0.25">
      <c r="A3575">
        <v>2023</v>
      </c>
      <c r="B3575" t="s">
        <v>71</v>
      </c>
      <c r="C3575" t="s">
        <v>41</v>
      </c>
      <c r="D3575" t="s">
        <v>22</v>
      </c>
      <c r="E3575">
        <v>65000</v>
      </c>
      <c r="F3575">
        <v>65000</v>
      </c>
      <c r="G3575" t="s">
        <v>110</v>
      </c>
      <c r="H3575" t="s">
        <v>24</v>
      </c>
      <c r="I3575" t="s">
        <v>17</v>
      </c>
      <c r="J3575" t="s">
        <v>25</v>
      </c>
      <c r="K3575" t="s">
        <v>110</v>
      </c>
      <c r="L3575" t="s">
        <v>26</v>
      </c>
    </row>
    <row r="3576" spans="1:12" x14ac:dyDescent="0.25">
      <c r="A3576">
        <v>2023</v>
      </c>
      <c r="B3576" t="s">
        <v>71</v>
      </c>
      <c r="C3576" t="s">
        <v>41</v>
      </c>
      <c r="D3576" t="s">
        <v>22</v>
      </c>
      <c r="E3576">
        <v>48000</v>
      </c>
      <c r="F3576">
        <v>48000</v>
      </c>
      <c r="G3576" t="s">
        <v>110</v>
      </c>
      <c r="H3576" t="s">
        <v>24</v>
      </c>
      <c r="I3576" t="s">
        <v>17</v>
      </c>
      <c r="J3576" t="s">
        <v>25</v>
      </c>
      <c r="K3576" t="s">
        <v>110</v>
      </c>
      <c r="L3576" t="s">
        <v>26</v>
      </c>
    </row>
    <row r="3577" spans="1:12" x14ac:dyDescent="0.25">
      <c r="A3577">
        <v>2023</v>
      </c>
      <c r="B3577" t="s">
        <v>40</v>
      </c>
      <c r="C3577" t="s">
        <v>41</v>
      </c>
      <c r="D3577" t="s">
        <v>22</v>
      </c>
      <c r="E3577">
        <v>87000</v>
      </c>
      <c r="F3577">
        <v>87000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26</v>
      </c>
    </row>
    <row r="3578" spans="1:12" x14ac:dyDescent="0.25">
      <c r="A3578">
        <v>2023</v>
      </c>
      <c r="B3578" t="s">
        <v>27</v>
      </c>
      <c r="C3578" t="s">
        <v>28</v>
      </c>
      <c r="D3578" t="s">
        <v>22</v>
      </c>
      <c r="E3578">
        <v>145000</v>
      </c>
      <c r="F3578">
        <v>145000</v>
      </c>
      <c r="G3578" t="s">
        <v>23</v>
      </c>
      <c r="H3578" t="s">
        <v>16</v>
      </c>
      <c r="I3578" t="s">
        <v>17</v>
      </c>
      <c r="J3578" t="s">
        <v>25</v>
      </c>
      <c r="K3578" t="s">
        <v>23</v>
      </c>
      <c r="L3578" t="s">
        <v>26</v>
      </c>
    </row>
    <row r="3579" spans="1:12" x14ac:dyDescent="0.25">
      <c r="A3579">
        <v>2023</v>
      </c>
      <c r="B3579" t="s">
        <v>32</v>
      </c>
      <c r="C3579" t="s">
        <v>13</v>
      </c>
      <c r="D3579" t="s">
        <v>22</v>
      </c>
      <c r="E3579">
        <v>115100</v>
      </c>
      <c r="F3579">
        <v>115100</v>
      </c>
      <c r="G3579" t="s">
        <v>23</v>
      </c>
      <c r="H3579" t="s">
        <v>39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25">
      <c r="A3580">
        <v>2023</v>
      </c>
      <c r="B3580" t="s">
        <v>32</v>
      </c>
      <c r="C3580" t="s">
        <v>13</v>
      </c>
      <c r="D3580" t="s">
        <v>22</v>
      </c>
      <c r="E3580">
        <v>73900</v>
      </c>
      <c r="F3580">
        <v>73900</v>
      </c>
      <c r="G3580" t="s">
        <v>23</v>
      </c>
      <c r="H3580" t="s">
        <v>39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25">
      <c r="A3581">
        <v>2023</v>
      </c>
      <c r="B3581" t="s">
        <v>32</v>
      </c>
      <c r="C3581" t="s">
        <v>13</v>
      </c>
      <c r="D3581" t="s">
        <v>35</v>
      </c>
      <c r="E3581">
        <v>70000</v>
      </c>
      <c r="F3581">
        <v>86128</v>
      </c>
      <c r="G3581" t="s">
        <v>36</v>
      </c>
      <c r="H3581" t="s">
        <v>16</v>
      </c>
      <c r="I3581" t="s">
        <v>17</v>
      </c>
      <c r="J3581" t="s">
        <v>29</v>
      </c>
      <c r="K3581" t="s">
        <v>36</v>
      </c>
      <c r="L3581" t="s">
        <v>26</v>
      </c>
    </row>
    <row r="3582" spans="1:12" x14ac:dyDescent="0.25">
      <c r="A3582">
        <v>2023</v>
      </c>
      <c r="B3582" t="s">
        <v>32</v>
      </c>
      <c r="C3582" t="s">
        <v>13</v>
      </c>
      <c r="D3582" t="s">
        <v>35</v>
      </c>
      <c r="E3582">
        <v>47500</v>
      </c>
      <c r="F3582">
        <v>58444</v>
      </c>
      <c r="G3582" t="s">
        <v>36</v>
      </c>
      <c r="H3582" t="s">
        <v>16</v>
      </c>
      <c r="I3582" t="s">
        <v>17</v>
      </c>
      <c r="J3582" t="s">
        <v>29</v>
      </c>
      <c r="K3582" t="s">
        <v>36</v>
      </c>
      <c r="L3582" t="s">
        <v>26</v>
      </c>
    </row>
    <row r="3583" spans="1:12" x14ac:dyDescent="0.25">
      <c r="A3583">
        <v>2023</v>
      </c>
      <c r="B3583" t="s">
        <v>114</v>
      </c>
      <c r="C3583" t="s">
        <v>38</v>
      </c>
      <c r="D3583" t="s">
        <v>22</v>
      </c>
      <c r="E3583">
        <v>130000</v>
      </c>
      <c r="F3583">
        <v>130000</v>
      </c>
      <c r="G3583" t="s">
        <v>23</v>
      </c>
      <c r="H3583" t="s">
        <v>16</v>
      </c>
      <c r="I3583" t="s">
        <v>17</v>
      </c>
      <c r="J3583" t="s">
        <v>29</v>
      </c>
      <c r="K3583" t="s">
        <v>23</v>
      </c>
      <c r="L3583" t="s">
        <v>19</v>
      </c>
    </row>
    <row r="3584" spans="1:12" x14ac:dyDescent="0.25">
      <c r="A3584">
        <v>2023</v>
      </c>
      <c r="B3584" t="s">
        <v>27</v>
      </c>
      <c r="C3584" t="s">
        <v>28</v>
      </c>
      <c r="D3584" t="s">
        <v>22</v>
      </c>
      <c r="E3584">
        <v>205000</v>
      </c>
      <c r="F3584">
        <v>205000</v>
      </c>
      <c r="G3584" t="s">
        <v>23</v>
      </c>
      <c r="H3584" t="s">
        <v>24</v>
      </c>
      <c r="I3584" t="s">
        <v>17</v>
      </c>
      <c r="J3584" t="s">
        <v>25</v>
      </c>
      <c r="K3584" t="s">
        <v>23</v>
      </c>
      <c r="L3584" t="s">
        <v>26</v>
      </c>
    </row>
    <row r="3585" spans="1:12" x14ac:dyDescent="0.25">
      <c r="A3585">
        <v>2023</v>
      </c>
      <c r="B3585" t="s">
        <v>46</v>
      </c>
      <c r="C3585" t="s">
        <v>28</v>
      </c>
      <c r="D3585" t="s">
        <v>22</v>
      </c>
      <c r="E3585">
        <v>141288</v>
      </c>
      <c r="F3585">
        <v>141288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25">
      <c r="A3586">
        <v>2023</v>
      </c>
      <c r="B3586" t="s">
        <v>46</v>
      </c>
      <c r="C3586" t="s">
        <v>28</v>
      </c>
      <c r="D3586" t="s">
        <v>22</v>
      </c>
      <c r="E3586">
        <v>94192</v>
      </c>
      <c r="F3586">
        <v>94192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25">
      <c r="A3587">
        <v>2023</v>
      </c>
      <c r="B3587" t="s">
        <v>135</v>
      </c>
      <c r="C3587" t="s">
        <v>13</v>
      </c>
      <c r="D3587" t="s">
        <v>22</v>
      </c>
      <c r="E3587">
        <v>184000</v>
      </c>
      <c r="F3587">
        <v>184000</v>
      </c>
      <c r="G3587" t="s">
        <v>23</v>
      </c>
      <c r="H3587" t="s">
        <v>24</v>
      </c>
      <c r="I3587" t="s">
        <v>17</v>
      </c>
      <c r="J3587" t="s">
        <v>29</v>
      </c>
      <c r="K3587" t="s">
        <v>23</v>
      </c>
      <c r="L3587" t="s">
        <v>26</v>
      </c>
    </row>
    <row r="3588" spans="1:12" x14ac:dyDescent="0.25">
      <c r="A3588">
        <v>2023</v>
      </c>
      <c r="B3588" t="s">
        <v>135</v>
      </c>
      <c r="C3588" t="s">
        <v>13</v>
      </c>
      <c r="D3588" t="s">
        <v>22</v>
      </c>
      <c r="E3588">
        <v>143000</v>
      </c>
      <c r="F3588">
        <v>143000</v>
      </c>
      <c r="G3588" t="s">
        <v>23</v>
      </c>
      <c r="H3588" t="s">
        <v>24</v>
      </c>
      <c r="I3588" t="s">
        <v>17</v>
      </c>
      <c r="J3588" t="s">
        <v>29</v>
      </c>
      <c r="K3588" t="s">
        <v>23</v>
      </c>
      <c r="L3588" t="s">
        <v>26</v>
      </c>
    </row>
    <row r="3589" spans="1:12" x14ac:dyDescent="0.25">
      <c r="A3589">
        <v>2023</v>
      </c>
      <c r="B3589" t="s">
        <v>72</v>
      </c>
      <c r="C3589" t="s">
        <v>31</v>
      </c>
      <c r="D3589" t="s">
        <v>22</v>
      </c>
      <c r="E3589">
        <v>160000</v>
      </c>
      <c r="F3589">
        <v>160000</v>
      </c>
      <c r="G3589" t="s">
        <v>23</v>
      </c>
      <c r="H3589" t="s">
        <v>16</v>
      </c>
      <c r="I3589" t="s">
        <v>17</v>
      </c>
      <c r="J3589" t="s">
        <v>25</v>
      </c>
      <c r="K3589" t="s">
        <v>23</v>
      </c>
      <c r="L3589" t="s">
        <v>26</v>
      </c>
    </row>
    <row r="3590" spans="1:12" x14ac:dyDescent="0.25">
      <c r="A3590">
        <v>2023</v>
      </c>
      <c r="B3590" t="s">
        <v>72</v>
      </c>
      <c r="C3590" t="s">
        <v>31</v>
      </c>
      <c r="D3590" t="s">
        <v>22</v>
      </c>
      <c r="E3590">
        <v>147000</v>
      </c>
      <c r="F3590">
        <v>147000</v>
      </c>
      <c r="G3590" t="s">
        <v>23</v>
      </c>
      <c r="H3590" t="s">
        <v>16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25">
      <c r="A3591">
        <v>2023</v>
      </c>
      <c r="B3591" t="s">
        <v>187</v>
      </c>
      <c r="C3591" t="s">
        <v>13</v>
      </c>
      <c r="D3591" t="s">
        <v>210</v>
      </c>
      <c r="E3591">
        <v>100000</v>
      </c>
      <c r="F3591">
        <v>74883</v>
      </c>
      <c r="G3591" t="s">
        <v>217</v>
      </c>
      <c r="H3591" t="s">
        <v>16</v>
      </c>
      <c r="I3591" t="s">
        <v>17</v>
      </c>
      <c r="J3591" t="s">
        <v>29</v>
      </c>
      <c r="K3591" t="s">
        <v>217</v>
      </c>
      <c r="L3591" t="s">
        <v>19</v>
      </c>
    </row>
    <row r="3592" spans="1:12" x14ac:dyDescent="0.25">
      <c r="A3592">
        <v>2023</v>
      </c>
      <c r="B3592" t="s">
        <v>146</v>
      </c>
      <c r="C3592" t="s">
        <v>31</v>
      </c>
      <c r="D3592" t="s">
        <v>22</v>
      </c>
      <c r="E3592">
        <v>70000</v>
      </c>
      <c r="F3592">
        <v>70000</v>
      </c>
      <c r="G3592" t="s">
        <v>122</v>
      </c>
      <c r="H3592" t="s">
        <v>39</v>
      </c>
      <c r="I3592" t="s">
        <v>17</v>
      </c>
      <c r="J3592" t="s">
        <v>25</v>
      </c>
      <c r="K3592" t="s">
        <v>108</v>
      </c>
      <c r="L3592" t="s">
        <v>19</v>
      </c>
    </row>
    <row r="3593" spans="1:12" x14ac:dyDescent="0.25">
      <c r="A3593">
        <v>2023</v>
      </c>
      <c r="B3593" t="s">
        <v>68</v>
      </c>
      <c r="C3593" t="s">
        <v>31</v>
      </c>
      <c r="D3593" t="s">
        <v>22</v>
      </c>
      <c r="E3593">
        <v>80000</v>
      </c>
      <c r="F3593">
        <v>80000</v>
      </c>
      <c r="G3593" t="s">
        <v>165</v>
      </c>
      <c r="H3593" t="s">
        <v>39</v>
      </c>
      <c r="I3593" t="s">
        <v>17</v>
      </c>
      <c r="J3593" t="s">
        <v>18</v>
      </c>
      <c r="K3593" t="s">
        <v>165</v>
      </c>
      <c r="L3593" t="s">
        <v>26</v>
      </c>
    </row>
    <row r="3594" spans="1:12" x14ac:dyDescent="0.25">
      <c r="A3594">
        <v>2023</v>
      </c>
      <c r="B3594" t="s">
        <v>32</v>
      </c>
      <c r="C3594" t="s">
        <v>13</v>
      </c>
      <c r="D3594" t="s">
        <v>22</v>
      </c>
      <c r="E3594">
        <v>210914</v>
      </c>
      <c r="F3594">
        <v>210914</v>
      </c>
      <c r="G3594" t="s">
        <v>23</v>
      </c>
      <c r="H3594" t="s">
        <v>33</v>
      </c>
      <c r="I3594" t="s">
        <v>17</v>
      </c>
      <c r="J3594" t="s">
        <v>29</v>
      </c>
      <c r="K3594" t="s">
        <v>23</v>
      </c>
      <c r="L3594" t="s">
        <v>26</v>
      </c>
    </row>
    <row r="3595" spans="1:12" x14ac:dyDescent="0.25">
      <c r="A3595">
        <v>2023</v>
      </c>
      <c r="B3595" t="s">
        <v>32</v>
      </c>
      <c r="C3595" t="s">
        <v>13</v>
      </c>
      <c r="D3595" t="s">
        <v>22</v>
      </c>
      <c r="E3595">
        <v>116704</v>
      </c>
      <c r="F3595">
        <v>116704</v>
      </c>
      <c r="G3595" t="s">
        <v>23</v>
      </c>
      <c r="H3595" t="s">
        <v>33</v>
      </c>
      <c r="I3595" t="s">
        <v>17</v>
      </c>
      <c r="J3595" t="s">
        <v>29</v>
      </c>
      <c r="K3595" t="s">
        <v>23</v>
      </c>
      <c r="L3595" t="s">
        <v>26</v>
      </c>
    </row>
    <row r="3596" spans="1:12" x14ac:dyDescent="0.25">
      <c r="A3596">
        <v>2023</v>
      </c>
      <c r="B3596" t="s">
        <v>40</v>
      </c>
      <c r="C3596" t="s">
        <v>41</v>
      </c>
      <c r="D3596" t="s">
        <v>22</v>
      </c>
      <c r="E3596">
        <v>185700</v>
      </c>
      <c r="F3596">
        <v>185700</v>
      </c>
      <c r="G3596" t="s">
        <v>23</v>
      </c>
      <c r="H3596" t="s">
        <v>16</v>
      </c>
      <c r="I3596" t="s">
        <v>17</v>
      </c>
      <c r="J3596" t="s">
        <v>25</v>
      </c>
      <c r="K3596" t="s">
        <v>23</v>
      </c>
      <c r="L3596" t="s">
        <v>26</v>
      </c>
    </row>
    <row r="3597" spans="1:12" x14ac:dyDescent="0.25">
      <c r="A3597">
        <v>2023</v>
      </c>
      <c r="B3597" t="s">
        <v>40</v>
      </c>
      <c r="C3597" t="s">
        <v>41</v>
      </c>
      <c r="D3597" t="s">
        <v>22</v>
      </c>
      <c r="E3597">
        <v>165000</v>
      </c>
      <c r="F3597">
        <v>165000</v>
      </c>
      <c r="G3597" t="s">
        <v>23</v>
      </c>
      <c r="H3597" t="s">
        <v>16</v>
      </c>
      <c r="I3597" t="s">
        <v>17</v>
      </c>
      <c r="J3597" t="s">
        <v>25</v>
      </c>
      <c r="K3597" t="s">
        <v>23</v>
      </c>
      <c r="L3597" t="s">
        <v>26</v>
      </c>
    </row>
    <row r="3598" spans="1:12" x14ac:dyDescent="0.25">
      <c r="A3598">
        <v>2023</v>
      </c>
      <c r="B3598" t="s">
        <v>154</v>
      </c>
      <c r="C3598" t="s">
        <v>52</v>
      </c>
      <c r="D3598" t="s">
        <v>22</v>
      </c>
      <c r="E3598">
        <v>193000</v>
      </c>
      <c r="F3598">
        <v>193000</v>
      </c>
      <c r="G3598" t="s">
        <v>23</v>
      </c>
      <c r="H3598" t="s">
        <v>24</v>
      </c>
      <c r="I3598" t="s">
        <v>17</v>
      </c>
      <c r="J3598" t="s">
        <v>29</v>
      </c>
      <c r="K3598" t="s">
        <v>23</v>
      </c>
      <c r="L3598" t="s">
        <v>26</v>
      </c>
    </row>
    <row r="3599" spans="1:12" x14ac:dyDescent="0.25">
      <c r="A3599">
        <v>2023</v>
      </c>
      <c r="B3599" t="s">
        <v>154</v>
      </c>
      <c r="C3599" t="s">
        <v>52</v>
      </c>
      <c r="D3599" t="s">
        <v>22</v>
      </c>
      <c r="E3599">
        <v>136850</v>
      </c>
      <c r="F3599">
        <v>136850</v>
      </c>
      <c r="G3599" t="s">
        <v>23</v>
      </c>
      <c r="H3599" t="s">
        <v>24</v>
      </c>
      <c r="I3599" t="s">
        <v>17</v>
      </c>
      <c r="J3599" t="s">
        <v>29</v>
      </c>
      <c r="K3599" t="s">
        <v>23</v>
      </c>
      <c r="L3599" t="s">
        <v>26</v>
      </c>
    </row>
    <row r="3600" spans="1:12" x14ac:dyDescent="0.25">
      <c r="A3600">
        <v>2023</v>
      </c>
      <c r="B3600" t="s">
        <v>34</v>
      </c>
      <c r="C3600" t="s">
        <v>31</v>
      </c>
      <c r="D3600" t="s">
        <v>22</v>
      </c>
      <c r="E3600">
        <v>139500</v>
      </c>
      <c r="F3600">
        <v>139500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25">
      <c r="A3601">
        <v>2023</v>
      </c>
      <c r="B3601" t="s">
        <v>34</v>
      </c>
      <c r="C3601" t="s">
        <v>31</v>
      </c>
      <c r="D3601" t="s">
        <v>22</v>
      </c>
      <c r="E3601">
        <v>109400</v>
      </c>
      <c r="F3601">
        <v>109400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25">
      <c r="A3602">
        <v>2023</v>
      </c>
      <c r="B3602" t="s">
        <v>32</v>
      </c>
      <c r="C3602" t="s">
        <v>13</v>
      </c>
      <c r="D3602" t="s">
        <v>22</v>
      </c>
      <c r="E3602">
        <v>276000</v>
      </c>
      <c r="F3602">
        <v>276000</v>
      </c>
      <c r="G3602" t="s">
        <v>23</v>
      </c>
      <c r="H3602" t="s">
        <v>24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25">
      <c r="A3603">
        <v>2023</v>
      </c>
      <c r="B3603" t="s">
        <v>27</v>
      </c>
      <c r="C3603" t="s">
        <v>28</v>
      </c>
      <c r="D3603" t="s">
        <v>14</v>
      </c>
      <c r="E3603">
        <v>55000</v>
      </c>
      <c r="F3603">
        <v>59382</v>
      </c>
      <c r="G3603" t="s">
        <v>57</v>
      </c>
      <c r="H3603" t="s">
        <v>16</v>
      </c>
      <c r="I3603" t="s">
        <v>17</v>
      </c>
      <c r="J3603" t="s">
        <v>25</v>
      </c>
      <c r="K3603" t="s">
        <v>57</v>
      </c>
      <c r="L3603" t="s">
        <v>26</v>
      </c>
    </row>
    <row r="3604" spans="1:12" x14ac:dyDescent="0.25">
      <c r="A3604">
        <v>2023</v>
      </c>
      <c r="B3604" t="s">
        <v>27</v>
      </c>
      <c r="C3604" t="s">
        <v>28</v>
      </c>
      <c r="D3604" t="s">
        <v>14</v>
      </c>
      <c r="E3604">
        <v>45000</v>
      </c>
      <c r="F3604">
        <v>48585</v>
      </c>
      <c r="G3604" t="s">
        <v>57</v>
      </c>
      <c r="H3604" t="s">
        <v>16</v>
      </c>
      <c r="I3604" t="s">
        <v>17</v>
      </c>
      <c r="J3604" t="s">
        <v>25</v>
      </c>
      <c r="K3604" t="s">
        <v>57</v>
      </c>
      <c r="L3604" t="s">
        <v>26</v>
      </c>
    </row>
    <row r="3605" spans="1:12" x14ac:dyDescent="0.25">
      <c r="A3605">
        <v>2023</v>
      </c>
      <c r="B3605" t="s">
        <v>32</v>
      </c>
      <c r="C3605" t="s">
        <v>13</v>
      </c>
      <c r="D3605" t="s">
        <v>14</v>
      </c>
      <c r="E3605">
        <v>70000</v>
      </c>
      <c r="F3605">
        <v>75577</v>
      </c>
      <c r="G3605" t="s">
        <v>112</v>
      </c>
      <c r="H3605" t="s">
        <v>16</v>
      </c>
      <c r="I3605" t="s">
        <v>17</v>
      </c>
      <c r="J3605" t="s">
        <v>29</v>
      </c>
      <c r="K3605" t="s">
        <v>112</v>
      </c>
      <c r="L3605" t="s">
        <v>26</v>
      </c>
    </row>
    <row r="3606" spans="1:12" x14ac:dyDescent="0.25">
      <c r="A3606">
        <v>2023</v>
      </c>
      <c r="B3606" t="s">
        <v>32</v>
      </c>
      <c r="C3606" t="s">
        <v>13</v>
      </c>
      <c r="D3606" t="s">
        <v>14</v>
      </c>
      <c r="E3606">
        <v>45000</v>
      </c>
      <c r="F3606">
        <v>48585</v>
      </c>
      <c r="G3606" t="s">
        <v>112</v>
      </c>
      <c r="H3606" t="s">
        <v>16</v>
      </c>
      <c r="I3606" t="s">
        <v>17</v>
      </c>
      <c r="J3606" t="s">
        <v>29</v>
      </c>
      <c r="K3606" t="s">
        <v>112</v>
      </c>
      <c r="L3606" t="s">
        <v>26</v>
      </c>
    </row>
    <row r="3607" spans="1:12" x14ac:dyDescent="0.25">
      <c r="A3607">
        <v>2023</v>
      </c>
      <c r="B3607" t="s">
        <v>34</v>
      </c>
      <c r="C3607" t="s">
        <v>31</v>
      </c>
      <c r="D3607" t="s">
        <v>35</v>
      </c>
      <c r="E3607">
        <v>161000</v>
      </c>
      <c r="F3607">
        <v>198094</v>
      </c>
      <c r="G3607" t="s">
        <v>36</v>
      </c>
      <c r="H3607" t="s">
        <v>24</v>
      </c>
      <c r="I3607" t="s">
        <v>17</v>
      </c>
      <c r="J3607" t="s">
        <v>25</v>
      </c>
      <c r="K3607" t="s">
        <v>36</v>
      </c>
      <c r="L3607" t="s">
        <v>26</v>
      </c>
    </row>
    <row r="3608" spans="1:12" x14ac:dyDescent="0.25">
      <c r="A3608">
        <v>2023</v>
      </c>
      <c r="B3608" t="s">
        <v>34</v>
      </c>
      <c r="C3608" t="s">
        <v>31</v>
      </c>
      <c r="D3608" t="s">
        <v>35</v>
      </c>
      <c r="E3608">
        <v>83300</v>
      </c>
      <c r="F3608">
        <v>102492</v>
      </c>
      <c r="G3608" t="s">
        <v>36</v>
      </c>
      <c r="H3608" t="s">
        <v>24</v>
      </c>
      <c r="I3608" t="s">
        <v>17</v>
      </c>
      <c r="J3608" t="s">
        <v>25</v>
      </c>
      <c r="K3608" t="s">
        <v>36</v>
      </c>
      <c r="L3608" t="s">
        <v>26</v>
      </c>
    </row>
    <row r="3609" spans="1:12" x14ac:dyDescent="0.25">
      <c r="A3609">
        <v>2023</v>
      </c>
      <c r="B3609" t="s">
        <v>32</v>
      </c>
      <c r="C3609" t="s">
        <v>13</v>
      </c>
      <c r="D3609" t="s">
        <v>35</v>
      </c>
      <c r="E3609">
        <v>112700</v>
      </c>
      <c r="F3609">
        <v>138666</v>
      </c>
      <c r="G3609" t="s">
        <v>36</v>
      </c>
      <c r="H3609" t="s">
        <v>24</v>
      </c>
      <c r="I3609" t="s">
        <v>17</v>
      </c>
      <c r="J3609" t="s">
        <v>25</v>
      </c>
      <c r="K3609" t="s">
        <v>36</v>
      </c>
      <c r="L3609" t="s">
        <v>26</v>
      </c>
    </row>
    <row r="3610" spans="1:12" x14ac:dyDescent="0.25">
      <c r="A3610">
        <v>2023</v>
      </c>
      <c r="B3610" t="s">
        <v>32</v>
      </c>
      <c r="C3610" t="s">
        <v>13</v>
      </c>
      <c r="D3610" t="s">
        <v>35</v>
      </c>
      <c r="E3610">
        <v>83300</v>
      </c>
      <c r="F3610">
        <v>102492</v>
      </c>
      <c r="G3610" t="s">
        <v>36</v>
      </c>
      <c r="H3610" t="s">
        <v>24</v>
      </c>
      <c r="I3610" t="s">
        <v>17</v>
      </c>
      <c r="J3610" t="s">
        <v>25</v>
      </c>
      <c r="K3610" t="s">
        <v>36</v>
      </c>
      <c r="L3610" t="s">
        <v>26</v>
      </c>
    </row>
    <row r="3611" spans="1:12" x14ac:dyDescent="0.25">
      <c r="A3611">
        <v>2022</v>
      </c>
      <c r="B3611" t="s">
        <v>43</v>
      </c>
      <c r="C3611" t="s">
        <v>44</v>
      </c>
      <c r="D3611" t="s">
        <v>22</v>
      </c>
      <c r="E3611">
        <v>130000</v>
      </c>
      <c r="F3611">
        <v>130000</v>
      </c>
      <c r="G3611" t="s">
        <v>23</v>
      </c>
      <c r="H3611" t="s">
        <v>24</v>
      </c>
      <c r="I3611" t="s">
        <v>17</v>
      </c>
      <c r="J3611" t="s">
        <v>29</v>
      </c>
      <c r="K3611" t="s">
        <v>23</v>
      </c>
      <c r="L3611" t="s">
        <v>19</v>
      </c>
    </row>
    <row r="3612" spans="1:12" x14ac:dyDescent="0.25">
      <c r="A3612">
        <v>2021</v>
      </c>
      <c r="B3612" t="s">
        <v>130</v>
      </c>
      <c r="C3612" t="s">
        <v>28</v>
      </c>
      <c r="D3612" t="s">
        <v>22</v>
      </c>
      <c r="E3612">
        <v>150000</v>
      </c>
      <c r="F3612">
        <v>150000</v>
      </c>
      <c r="G3612" t="s">
        <v>23</v>
      </c>
      <c r="H3612" t="s">
        <v>16</v>
      </c>
      <c r="I3612" t="s">
        <v>17</v>
      </c>
      <c r="J3612" t="s">
        <v>29</v>
      </c>
      <c r="K3612" t="s">
        <v>23</v>
      </c>
      <c r="L3612" t="s">
        <v>26</v>
      </c>
    </row>
    <row r="3613" spans="1:12" x14ac:dyDescent="0.25">
      <c r="A3613">
        <v>2023</v>
      </c>
      <c r="B3613" t="s">
        <v>72</v>
      </c>
      <c r="C3613" t="s">
        <v>31</v>
      </c>
      <c r="D3613" t="s">
        <v>22</v>
      </c>
      <c r="E3613">
        <v>260000</v>
      </c>
      <c r="F3613">
        <v>260000</v>
      </c>
      <c r="G3613" t="s">
        <v>49</v>
      </c>
      <c r="H3613" t="s">
        <v>24</v>
      </c>
      <c r="I3613" t="s">
        <v>17</v>
      </c>
      <c r="J3613" t="s">
        <v>29</v>
      </c>
      <c r="K3613" t="s">
        <v>49</v>
      </c>
      <c r="L3613" t="s">
        <v>26</v>
      </c>
    </row>
    <row r="3614" spans="1:12" x14ac:dyDescent="0.25">
      <c r="A3614">
        <v>2023</v>
      </c>
      <c r="B3614" t="s">
        <v>72</v>
      </c>
      <c r="C3614" t="s">
        <v>31</v>
      </c>
      <c r="D3614" t="s">
        <v>22</v>
      </c>
      <c r="E3614">
        <v>110000</v>
      </c>
      <c r="F3614">
        <v>110000</v>
      </c>
      <c r="G3614" t="s">
        <v>49</v>
      </c>
      <c r="H3614" t="s">
        <v>24</v>
      </c>
      <c r="I3614" t="s">
        <v>17</v>
      </c>
      <c r="J3614" t="s">
        <v>29</v>
      </c>
      <c r="K3614" t="s">
        <v>49</v>
      </c>
      <c r="L3614" t="s">
        <v>26</v>
      </c>
    </row>
    <row r="3615" spans="1:12" x14ac:dyDescent="0.25">
      <c r="A3615">
        <v>2023</v>
      </c>
      <c r="B3615" t="s">
        <v>40</v>
      </c>
      <c r="C3615" t="s">
        <v>41</v>
      </c>
      <c r="D3615" t="s">
        <v>22</v>
      </c>
      <c r="E3615">
        <v>170000</v>
      </c>
      <c r="F3615">
        <v>170000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25">
      <c r="A3616">
        <v>2023</v>
      </c>
      <c r="B3616" t="s">
        <v>40</v>
      </c>
      <c r="C3616" t="s">
        <v>41</v>
      </c>
      <c r="D3616" t="s">
        <v>22</v>
      </c>
      <c r="E3616">
        <v>130000</v>
      </c>
      <c r="F3616">
        <v>130000</v>
      </c>
      <c r="G3616" t="s">
        <v>23</v>
      </c>
      <c r="H3616" t="s">
        <v>24</v>
      </c>
      <c r="I3616" t="s">
        <v>17</v>
      </c>
      <c r="J3616" t="s">
        <v>29</v>
      </c>
      <c r="K3616" t="s">
        <v>23</v>
      </c>
      <c r="L3616" t="s">
        <v>26</v>
      </c>
    </row>
    <row r="3617" spans="1:12" x14ac:dyDescent="0.25">
      <c r="A3617">
        <v>2023</v>
      </c>
      <c r="B3617" t="s">
        <v>34</v>
      </c>
      <c r="C3617" t="s">
        <v>31</v>
      </c>
      <c r="D3617" t="s">
        <v>22</v>
      </c>
      <c r="E3617">
        <v>163800</v>
      </c>
      <c r="F3617">
        <v>163800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25">
      <c r="A3618">
        <v>2023</v>
      </c>
      <c r="B3618" t="s">
        <v>34</v>
      </c>
      <c r="C3618" t="s">
        <v>31</v>
      </c>
      <c r="D3618" t="s">
        <v>22</v>
      </c>
      <c r="E3618">
        <v>126000</v>
      </c>
      <c r="F3618">
        <v>126000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25">
      <c r="A3619">
        <v>2023</v>
      </c>
      <c r="B3619" t="s">
        <v>27</v>
      </c>
      <c r="C3619" t="s">
        <v>28</v>
      </c>
      <c r="D3619" t="s">
        <v>22</v>
      </c>
      <c r="E3619">
        <v>106250</v>
      </c>
      <c r="F3619">
        <v>106250</v>
      </c>
      <c r="G3619" t="s">
        <v>23</v>
      </c>
      <c r="H3619" t="s">
        <v>16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25">
      <c r="A3620">
        <v>2023</v>
      </c>
      <c r="B3620" t="s">
        <v>32</v>
      </c>
      <c r="C3620" t="s">
        <v>13</v>
      </c>
      <c r="D3620" t="s">
        <v>22</v>
      </c>
      <c r="E3620">
        <v>167500</v>
      </c>
      <c r="F3620">
        <v>167500</v>
      </c>
      <c r="G3620" t="s">
        <v>23</v>
      </c>
      <c r="H3620" t="s">
        <v>33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25">
      <c r="A3621">
        <v>2023</v>
      </c>
      <c r="B3621" t="s">
        <v>32</v>
      </c>
      <c r="C3621" t="s">
        <v>13</v>
      </c>
      <c r="D3621" t="s">
        <v>22</v>
      </c>
      <c r="E3621">
        <v>106500</v>
      </c>
      <c r="F3621">
        <v>106500</v>
      </c>
      <c r="G3621" t="s">
        <v>23</v>
      </c>
      <c r="H3621" t="s">
        <v>33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25">
      <c r="A3622">
        <v>2023</v>
      </c>
      <c r="B3622" t="s">
        <v>37</v>
      </c>
      <c r="C3622" t="s">
        <v>38</v>
      </c>
      <c r="D3622" t="s">
        <v>22</v>
      </c>
      <c r="E3622">
        <v>250000</v>
      </c>
      <c r="F3622">
        <v>250000</v>
      </c>
      <c r="G3622" t="s">
        <v>23</v>
      </c>
      <c r="H3622" t="s">
        <v>24</v>
      </c>
      <c r="I3622" t="s">
        <v>17</v>
      </c>
      <c r="J3622" t="s">
        <v>29</v>
      </c>
      <c r="K3622" t="s">
        <v>23</v>
      </c>
      <c r="L3622" t="s">
        <v>26</v>
      </c>
    </row>
    <row r="3623" spans="1:12" x14ac:dyDescent="0.25">
      <c r="A3623">
        <v>2023</v>
      </c>
      <c r="B3623" t="s">
        <v>37</v>
      </c>
      <c r="C3623" t="s">
        <v>38</v>
      </c>
      <c r="D3623" t="s">
        <v>22</v>
      </c>
      <c r="E3623">
        <v>138000</v>
      </c>
      <c r="F3623">
        <v>138000</v>
      </c>
      <c r="G3623" t="s">
        <v>23</v>
      </c>
      <c r="H3623" t="s">
        <v>24</v>
      </c>
      <c r="I3623" t="s">
        <v>17</v>
      </c>
      <c r="J3623" t="s">
        <v>29</v>
      </c>
      <c r="K3623" t="s">
        <v>23</v>
      </c>
      <c r="L3623" t="s">
        <v>26</v>
      </c>
    </row>
    <row r="3624" spans="1:12" x14ac:dyDescent="0.25">
      <c r="A3624">
        <v>2023</v>
      </c>
      <c r="B3624" t="s">
        <v>37</v>
      </c>
      <c r="C3624" t="s">
        <v>38</v>
      </c>
      <c r="D3624" t="s">
        <v>22</v>
      </c>
      <c r="E3624">
        <v>130000</v>
      </c>
      <c r="F3624">
        <v>130000</v>
      </c>
      <c r="G3624" t="s">
        <v>49</v>
      </c>
      <c r="H3624" t="s">
        <v>16</v>
      </c>
      <c r="I3624" t="s">
        <v>17</v>
      </c>
      <c r="J3624" t="s">
        <v>29</v>
      </c>
      <c r="K3624" t="s">
        <v>49</v>
      </c>
      <c r="L3624" t="s">
        <v>26</v>
      </c>
    </row>
    <row r="3625" spans="1:12" x14ac:dyDescent="0.25">
      <c r="A3625">
        <v>2023</v>
      </c>
      <c r="B3625" t="s">
        <v>37</v>
      </c>
      <c r="C3625" t="s">
        <v>38</v>
      </c>
      <c r="D3625" t="s">
        <v>22</v>
      </c>
      <c r="E3625">
        <v>100000</v>
      </c>
      <c r="F3625">
        <v>100000</v>
      </c>
      <c r="G3625" t="s">
        <v>49</v>
      </c>
      <c r="H3625" t="s">
        <v>16</v>
      </c>
      <c r="I3625" t="s">
        <v>17</v>
      </c>
      <c r="J3625" t="s">
        <v>29</v>
      </c>
      <c r="K3625" t="s">
        <v>49</v>
      </c>
      <c r="L3625" t="s">
        <v>26</v>
      </c>
    </row>
    <row r="3626" spans="1:12" x14ac:dyDescent="0.25">
      <c r="A3626">
        <v>2023</v>
      </c>
      <c r="B3626" t="s">
        <v>218</v>
      </c>
      <c r="C3626" t="s">
        <v>31</v>
      </c>
      <c r="D3626" t="s">
        <v>14</v>
      </c>
      <c r="E3626">
        <v>115000</v>
      </c>
      <c r="F3626">
        <v>124163</v>
      </c>
      <c r="G3626" t="s">
        <v>15</v>
      </c>
      <c r="H3626" t="s">
        <v>24</v>
      </c>
      <c r="I3626" t="s">
        <v>17</v>
      </c>
      <c r="J3626" t="s">
        <v>25</v>
      </c>
      <c r="K3626" t="s">
        <v>15</v>
      </c>
      <c r="L3626" t="s">
        <v>19</v>
      </c>
    </row>
    <row r="3627" spans="1:12" x14ac:dyDescent="0.25">
      <c r="A3627">
        <v>2023</v>
      </c>
      <c r="B3627" t="s">
        <v>99</v>
      </c>
      <c r="C3627" t="s">
        <v>28</v>
      </c>
      <c r="D3627" t="s">
        <v>22</v>
      </c>
      <c r="E3627">
        <v>104500</v>
      </c>
      <c r="F3627">
        <v>104500</v>
      </c>
      <c r="G3627" t="s">
        <v>23</v>
      </c>
      <c r="H3627" t="s">
        <v>16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25">
      <c r="A3628">
        <v>2023</v>
      </c>
      <c r="B3628" t="s">
        <v>99</v>
      </c>
      <c r="C3628" t="s">
        <v>28</v>
      </c>
      <c r="D3628" t="s">
        <v>22</v>
      </c>
      <c r="E3628">
        <v>70000</v>
      </c>
      <c r="F3628">
        <v>70000</v>
      </c>
      <c r="G3628" t="s">
        <v>23</v>
      </c>
      <c r="H3628" t="s">
        <v>16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25">
      <c r="A3629">
        <v>2023</v>
      </c>
      <c r="B3629" t="s">
        <v>66</v>
      </c>
      <c r="C3629" t="s">
        <v>28</v>
      </c>
      <c r="D3629" t="s">
        <v>22</v>
      </c>
      <c r="E3629">
        <v>90000</v>
      </c>
      <c r="F3629">
        <v>90000</v>
      </c>
      <c r="G3629" t="s">
        <v>23</v>
      </c>
      <c r="H3629" t="s">
        <v>16</v>
      </c>
      <c r="I3629" t="s">
        <v>17</v>
      </c>
      <c r="J3629" t="s">
        <v>25</v>
      </c>
      <c r="K3629" t="s">
        <v>23</v>
      </c>
      <c r="L3629" t="s">
        <v>26</v>
      </c>
    </row>
    <row r="3630" spans="1:12" x14ac:dyDescent="0.25">
      <c r="A3630">
        <v>2023</v>
      </c>
      <c r="B3630" t="s">
        <v>66</v>
      </c>
      <c r="C3630" t="s">
        <v>28</v>
      </c>
      <c r="D3630" t="s">
        <v>22</v>
      </c>
      <c r="E3630">
        <v>70000</v>
      </c>
      <c r="F3630">
        <v>70000</v>
      </c>
      <c r="G3630" t="s">
        <v>23</v>
      </c>
      <c r="H3630" t="s">
        <v>16</v>
      </c>
      <c r="I3630" t="s">
        <v>17</v>
      </c>
      <c r="J3630" t="s">
        <v>25</v>
      </c>
      <c r="K3630" t="s">
        <v>23</v>
      </c>
      <c r="L3630" t="s">
        <v>26</v>
      </c>
    </row>
    <row r="3631" spans="1:12" x14ac:dyDescent="0.25">
      <c r="A3631">
        <v>2023</v>
      </c>
      <c r="B3631" t="s">
        <v>46</v>
      </c>
      <c r="C3631" t="s">
        <v>28</v>
      </c>
      <c r="D3631" t="s">
        <v>22</v>
      </c>
      <c r="E3631">
        <v>125000</v>
      </c>
      <c r="F3631">
        <v>125000</v>
      </c>
      <c r="G3631" t="s">
        <v>23</v>
      </c>
      <c r="H3631" t="s">
        <v>16</v>
      </c>
      <c r="I3631" t="s">
        <v>17</v>
      </c>
      <c r="J3631" t="s">
        <v>29</v>
      </c>
      <c r="K3631" t="s">
        <v>23</v>
      </c>
      <c r="L3631" t="s">
        <v>26</v>
      </c>
    </row>
    <row r="3632" spans="1:12" x14ac:dyDescent="0.25">
      <c r="A3632">
        <v>2023</v>
      </c>
      <c r="B3632" t="s">
        <v>37</v>
      </c>
      <c r="C3632" t="s">
        <v>38</v>
      </c>
      <c r="D3632" t="s">
        <v>22</v>
      </c>
      <c r="E3632">
        <v>127000</v>
      </c>
      <c r="F3632">
        <v>127000</v>
      </c>
      <c r="G3632" t="s">
        <v>23</v>
      </c>
      <c r="H3632" t="s">
        <v>24</v>
      </c>
      <c r="I3632" t="s">
        <v>17</v>
      </c>
      <c r="J3632" t="s">
        <v>29</v>
      </c>
      <c r="K3632" t="s">
        <v>23</v>
      </c>
      <c r="L3632" t="s">
        <v>26</v>
      </c>
    </row>
    <row r="3633" spans="1:12" x14ac:dyDescent="0.25">
      <c r="A3633">
        <v>2023</v>
      </c>
      <c r="B3633" t="s">
        <v>27</v>
      </c>
      <c r="C3633" t="s">
        <v>28</v>
      </c>
      <c r="D3633" t="s">
        <v>22</v>
      </c>
      <c r="E3633">
        <v>210550</v>
      </c>
      <c r="F3633">
        <v>210550</v>
      </c>
      <c r="G3633" t="s">
        <v>23</v>
      </c>
      <c r="H3633" t="s">
        <v>24</v>
      </c>
      <c r="I3633" t="s">
        <v>17</v>
      </c>
      <c r="J3633" t="s">
        <v>25</v>
      </c>
      <c r="K3633" t="s">
        <v>23</v>
      </c>
      <c r="L3633" t="s">
        <v>26</v>
      </c>
    </row>
    <row r="3634" spans="1:12" x14ac:dyDescent="0.25">
      <c r="A3634">
        <v>2023</v>
      </c>
      <c r="B3634" t="s">
        <v>27</v>
      </c>
      <c r="C3634" t="s">
        <v>28</v>
      </c>
      <c r="D3634" t="s">
        <v>22</v>
      </c>
      <c r="E3634">
        <v>153300</v>
      </c>
      <c r="F3634">
        <v>153300</v>
      </c>
      <c r="G3634" t="s">
        <v>23</v>
      </c>
      <c r="H3634" t="s">
        <v>24</v>
      </c>
      <c r="I3634" t="s">
        <v>17</v>
      </c>
      <c r="J3634" t="s">
        <v>25</v>
      </c>
      <c r="K3634" t="s">
        <v>23</v>
      </c>
      <c r="L3634" t="s">
        <v>26</v>
      </c>
    </row>
    <row r="3635" spans="1:12" x14ac:dyDescent="0.25">
      <c r="A3635">
        <v>2023</v>
      </c>
      <c r="B3635" t="s">
        <v>27</v>
      </c>
      <c r="C3635" t="s">
        <v>28</v>
      </c>
      <c r="D3635" t="s">
        <v>22</v>
      </c>
      <c r="E3635">
        <v>200000</v>
      </c>
      <c r="F3635">
        <v>200000</v>
      </c>
      <c r="G3635" t="s">
        <v>23</v>
      </c>
      <c r="H3635" t="s">
        <v>16</v>
      </c>
      <c r="I3635" t="s">
        <v>17</v>
      </c>
      <c r="J3635" t="s">
        <v>29</v>
      </c>
      <c r="K3635" t="s">
        <v>23</v>
      </c>
      <c r="L3635" t="s">
        <v>26</v>
      </c>
    </row>
    <row r="3636" spans="1:12" x14ac:dyDescent="0.25">
      <c r="A3636">
        <v>2023</v>
      </c>
      <c r="B3636" t="s">
        <v>37</v>
      </c>
      <c r="C3636" t="s">
        <v>38</v>
      </c>
      <c r="D3636" t="s">
        <v>22</v>
      </c>
      <c r="E3636">
        <v>161500</v>
      </c>
      <c r="F3636">
        <v>161500</v>
      </c>
      <c r="G3636" t="s">
        <v>23</v>
      </c>
      <c r="H3636" t="s">
        <v>24</v>
      </c>
      <c r="I3636" t="s">
        <v>17</v>
      </c>
      <c r="J3636" t="s">
        <v>29</v>
      </c>
      <c r="K3636" t="s">
        <v>23</v>
      </c>
      <c r="L3636" t="s">
        <v>26</v>
      </c>
    </row>
    <row r="3637" spans="1:12" x14ac:dyDescent="0.25">
      <c r="A3637">
        <v>2023</v>
      </c>
      <c r="B3637" t="s">
        <v>37</v>
      </c>
      <c r="C3637" t="s">
        <v>38</v>
      </c>
      <c r="D3637" t="s">
        <v>22</v>
      </c>
      <c r="E3637">
        <v>119500</v>
      </c>
      <c r="F3637">
        <v>119500</v>
      </c>
      <c r="G3637" t="s">
        <v>23</v>
      </c>
      <c r="H3637" t="s">
        <v>24</v>
      </c>
      <c r="I3637" t="s">
        <v>17</v>
      </c>
      <c r="J3637" t="s">
        <v>29</v>
      </c>
      <c r="K3637" t="s">
        <v>23</v>
      </c>
      <c r="L3637" t="s">
        <v>26</v>
      </c>
    </row>
    <row r="3638" spans="1:12" x14ac:dyDescent="0.25">
      <c r="A3638">
        <v>2023</v>
      </c>
      <c r="B3638" t="s">
        <v>219</v>
      </c>
      <c r="C3638" t="s">
        <v>41</v>
      </c>
      <c r="D3638" t="s">
        <v>22</v>
      </c>
      <c r="E3638">
        <v>105000</v>
      </c>
      <c r="F3638">
        <v>105000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25">
      <c r="A3639">
        <v>2023</v>
      </c>
      <c r="B3639" t="s">
        <v>219</v>
      </c>
      <c r="C3639" t="s">
        <v>41</v>
      </c>
      <c r="D3639" t="s">
        <v>22</v>
      </c>
      <c r="E3639">
        <v>85000</v>
      </c>
      <c r="F3639">
        <v>85000</v>
      </c>
      <c r="G3639" t="s">
        <v>23</v>
      </c>
      <c r="H3639" t="s">
        <v>24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25">
      <c r="A3640">
        <v>2023</v>
      </c>
      <c r="B3640" t="s">
        <v>46</v>
      </c>
      <c r="C3640" t="s">
        <v>28</v>
      </c>
      <c r="D3640" t="s">
        <v>22</v>
      </c>
      <c r="E3640">
        <v>215000</v>
      </c>
      <c r="F3640">
        <v>215000</v>
      </c>
      <c r="G3640" t="s">
        <v>23</v>
      </c>
      <c r="H3640" t="s">
        <v>24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25">
      <c r="A3641">
        <v>2023</v>
      </c>
      <c r="B3641" t="s">
        <v>46</v>
      </c>
      <c r="C3641" t="s">
        <v>28</v>
      </c>
      <c r="D3641" t="s">
        <v>22</v>
      </c>
      <c r="E3641">
        <v>146300</v>
      </c>
      <c r="F3641">
        <v>146300</v>
      </c>
      <c r="G3641" t="s">
        <v>23</v>
      </c>
      <c r="H3641" t="s">
        <v>24</v>
      </c>
      <c r="I3641" t="s">
        <v>17</v>
      </c>
      <c r="J3641" t="s">
        <v>25</v>
      </c>
      <c r="K3641" t="s">
        <v>23</v>
      </c>
      <c r="L3641" t="s">
        <v>26</v>
      </c>
    </row>
    <row r="3642" spans="1:12" x14ac:dyDescent="0.25">
      <c r="A3642">
        <v>2023</v>
      </c>
      <c r="B3642" t="s">
        <v>68</v>
      </c>
      <c r="C3642" t="s">
        <v>31</v>
      </c>
      <c r="D3642" t="s">
        <v>14</v>
      </c>
      <c r="E3642">
        <v>200000</v>
      </c>
      <c r="F3642">
        <v>215936</v>
      </c>
      <c r="G3642" t="s">
        <v>15</v>
      </c>
      <c r="H3642" t="s">
        <v>39</v>
      </c>
      <c r="I3642" t="s">
        <v>17</v>
      </c>
      <c r="J3642" t="s">
        <v>29</v>
      </c>
      <c r="K3642" t="s">
        <v>15</v>
      </c>
      <c r="L3642" t="s">
        <v>19</v>
      </c>
    </row>
    <row r="3643" spans="1:12" x14ac:dyDescent="0.25">
      <c r="A3643">
        <v>2023</v>
      </c>
      <c r="B3643" t="s">
        <v>32</v>
      </c>
      <c r="C3643" t="s">
        <v>13</v>
      </c>
      <c r="D3643" t="s">
        <v>22</v>
      </c>
      <c r="E3643">
        <v>72000</v>
      </c>
      <c r="F3643">
        <v>72000</v>
      </c>
      <c r="G3643" t="s">
        <v>179</v>
      </c>
      <c r="H3643" t="s">
        <v>16</v>
      </c>
      <c r="I3643" t="s">
        <v>17</v>
      </c>
      <c r="J3643" t="s">
        <v>29</v>
      </c>
      <c r="K3643" t="s">
        <v>179</v>
      </c>
      <c r="L3643" t="s">
        <v>26</v>
      </c>
    </row>
    <row r="3644" spans="1:12" x14ac:dyDescent="0.25">
      <c r="A3644">
        <v>2023</v>
      </c>
      <c r="B3644" t="s">
        <v>32</v>
      </c>
      <c r="C3644" t="s">
        <v>13</v>
      </c>
      <c r="D3644" t="s">
        <v>22</v>
      </c>
      <c r="E3644">
        <v>60000</v>
      </c>
      <c r="F3644">
        <v>60000</v>
      </c>
      <c r="G3644" t="s">
        <v>179</v>
      </c>
      <c r="H3644" t="s">
        <v>16</v>
      </c>
      <c r="I3644" t="s">
        <v>17</v>
      </c>
      <c r="J3644" t="s">
        <v>29</v>
      </c>
      <c r="K3644" t="s">
        <v>179</v>
      </c>
      <c r="L3644" t="s">
        <v>26</v>
      </c>
    </row>
    <row r="3645" spans="1:12" x14ac:dyDescent="0.25">
      <c r="A3645">
        <v>2023</v>
      </c>
      <c r="B3645" t="s">
        <v>34</v>
      </c>
      <c r="C3645" t="s">
        <v>31</v>
      </c>
      <c r="D3645" t="s">
        <v>22</v>
      </c>
      <c r="E3645">
        <v>153400</v>
      </c>
      <c r="F3645">
        <v>153400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25">
      <c r="A3646">
        <v>2023</v>
      </c>
      <c r="B3646" t="s">
        <v>34</v>
      </c>
      <c r="C3646" t="s">
        <v>31</v>
      </c>
      <c r="D3646" t="s">
        <v>22</v>
      </c>
      <c r="E3646">
        <v>122700</v>
      </c>
      <c r="F3646">
        <v>122700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25">
      <c r="A3647">
        <v>2023</v>
      </c>
      <c r="B3647" t="s">
        <v>27</v>
      </c>
      <c r="C3647" t="s">
        <v>28</v>
      </c>
      <c r="D3647" t="s">
        <v>22</v>
      </c>
      <c r="E3647">
        <v>123900</v>
      </c>
      <c r="F3647">
        <v>123900</v>
      </c>
      <c r="G3647" t="s">
        <v>23</v>
      </c>
      <c r="H3647" t="s">
        <v>24</v>
      </c>
      <c r="I3647" t="s">
        <v>17</v>
      </c>
      <c r="J3647" t="s">
        <v>29</v>
      </c>
      <c r="K3647" t="s">
        <v>23</v>
      </c>
      <c r="L3647" t="s">
        <v>26</v>
      </c>
    </row>
    <row r="3648" spans="1:12" x14ac:dyDescent="0.25">
      <c r="A3648">
        <v>2023</v>
      </c>
      <c r="B3648" t="s">
        <v>46</v>
      </c>
      <c r="C3648" t="s">
        <v>28</v>
      </c>
      <c r="D3648" t="s">
        <v>22</v>
      </c>
      <c r="E3648">
        <v>340000</v>
      </c>
      <c r="F3648">
        <v>340000</v>
      </c>
      <c r="G3648" t="s">
        <v>23</v>
      </c>
      <c r="H3648" t="s">
        <v>16</v>
      </c>
      <c r="I3648" t="s">
        <v>17</v>
      </c>
      <c r="J3648" t="s">
        <v>29</v>
      </c>
      <c r="K3648" t="s">
        <v>23</v>
      </c>
      <c r="L3648" t="s">
        <v>26</v>
      </c>
    </row>
    <row r="3649" spans="1:12" x14ac:dyDescent="0.25">
      <c r="A3649">
        <v>2023</v>
      </c>
      <c r="B3649" t="s">
        <v>46</v>
      </c>
      <c r="C3649" t="s">
        <v>28</v>
      </c>
      <c r="D3649" t="s">
        <v>22</v>
      </c>
      <c r="E3649">
        <v>150000</v>
      </c>
      <c r="F3649">
        <v>150000</v>
      </c>
      <c r="G3649" t="s">
        <v>23</v>
      </c>
      <c r="H3649" t="s">
        <v>16</v>
      </c>
      <c r="I3649" t="s">
        <v>17</v>
      </c>
      <c r="J3649" t="s">
        <v>29</v>
      </c>
      <c r="K3649" t="s">
        <v>23</v>
      </c>
      <c r="L3649" t="s">
        <v>26</v>
      </c>
    </row>
    <row r="3650" spans="1:12" x14ac:dyDescent="0.25">
      <c r="A3650">
        <v>2023</v>
      </c>
      <c r="B3650" t="s">
        <v>27</v>
      </c>
      <c r="C3650" t="s">
        <v>28</v>
      </c>
      <c r="D3650" t="s">
        <v>14</v>
      </c>
      <c r="E3650">
        <v>60000</v>
      </c>
      <c r="F3650">
        <v>64781</v>
      </c>
      <c r="G3650" t="s">
        <v>69</v>
      </c>
      <c r="H3650" t="s">
        <v>16</v>
      </c>
      <c r="I3650" t="s">
        <v>17</v>
      </c>
      <c r="J3650" t="s">
        <v>18</v>
      </c>
      <c r="K3650" t="s">
        <v>69</v>
      </c>
      <c r="L3650" t="s">
        <v>26</v>
      </c>
    </row>
    <row r="3651" spans="1:12" x14ac:dyDescent="0.25">
      <c r="A3651">
        <v>2023</v>
      </c>
      <c r="B3651" t="s">
        <v>37</v>
      </c>
      <c r="C3651" t="s">
        <v>38</v>
      </c>
      <c r="D3651" t="s">
        <v>22</v>
      </c>
      <c r="E3651">
        <v>185900</v>
      </c>
      <c r="F3651">
        <v>185900</v>
      </c>
      <c r="G3651" t="s">
        <v>23</v>
      </c>
      <c r="H3651" t="s">
        <v>24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25">
      <c r="A3652">
        <v>2023</v>
      </c>
      <c r="B3652" t="s">
        <v>37</v>
      </c>
      <c r="C3652" t="s">
        <v>38</v>
      </c>
      <c r="D3652" t="s">
        <v>22</v>
      </c>
      <c r="E3652">
        <v>121700</v>
      </c>
      <c r="F3652">
        <v>121700</v>
      </c>
      <c r="G3652" t="s">
        <v>23</v>
      </c>
      <c r="H3652" t="s">
        <v>24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25">
      <c r="A3653">
        <v>2023</v>
      </c>
      <c r="B3653" t="s">
        <v>187</v>
      </c>
      <c r="C3653" t="s">
        <v>13</v>
      </c>
      <c r="D3653" t="s">
        <v>22</v>
      </c>
      <c r="E3653">
        <v>50000</v>
      </c>
      <c r="F3653">
        <v>50000</v>
      </c>
      <c r="G3653" t="s">
        <v>186</v>
      </c>
      <c r="H3653" t="s">
        <v>24</v>
      </c>
      <c r="I3653" t="s">
        <v>83</v>
      </c>
      <c r="J3653" t="s">
        <v>18</v>
      </c>
      <c r="K3653" t="s">
        <v>108</v>
      </c>
      <c r="L3653" t="s">
        <v>26</v>
      </c>
    </row>
    <row r="3654" spans="1:12" x14ac:dyDescent="0.25">
      <c r="A3654">
        <v>2023</v>
      </c>
      <c r="B3654" t="s">
        <v>37</v>
      </c>
      <c r="C3654" t="s">
        <v>38</v>
      </c>
      <c r="D3654" t="s">
        <v>22</v>
      </c>
      <c r="E3654">
        <v>100000</v>
      </c>
      <c r="F3654">
        <v>100000</v>
      </c>
      <c r="G3654" t="s">
        <v>201</v>
      </c>
      <c r="H3654" t="s">
        <v>39</v>
      </c>
      <c r="I3654" t="s">
        <v>17</v>
      </c>
      <c r="J3654" t="s">
        <v>29</v>
      </c>
      <c r="K3654" t="s">
        <v>23</v>
      </c>
      <c r="L3654" t="s">
        <v>19</v>
      </c>
    </row>
    <row r="3655" spans="1:12" x14ac:dyDescent="0.25">
      <c r="A3655">
        <v>2023</v>
      </c>
      <c r="B3655" t="s">
        <v>32</v>
      </c>
      <c r="C3655" t="s">
        <v>13</v>
      </c>
      <c r="D3655" t="s">
        <v>22</v>
      </c>
      <c r="E3655">
        <v>310000</v>
      </c>
      <c r="F3655">
        <v>310000</v>
      </c>
      <c r="G3655" t="s">
        <v>23</v>
      </c>
      <c r="H3655" t="s">
        <v>33</v>
      </c>
      <c r="I3655" t="s">
        <v>17</v>
      </c>
      <c r="J3655" t="s">
        <v>29</v>
      </c>
      <c r="K3655" t="s">
        <v>23</v>
      </c>
      <c r="L3655" t="s">
        <v>26</v>
      </c>
    </row>
    <row r="3656" spans="1:12" x14ac:dyDescent="0.25">
      <c r="A3656">
        <v>2023</v>
      </c>
      <c r="B3656" t="s">
        <v>32</v>
      </c>
      <c r="C3656" t="s">
        <v>13</v>
      </c>
      <c r="D3656" t="s">
        <v>22</v>
      </c>
      <c r="E3656">
        <v>239000</v>
      </c>
      <c r="F3656">
        <v>239000</v>
      </c>
      <c r="G3656" t="s">
        <v>23</v>
      </c>
      <c r="H3656" t="s">
        <v>33</v>
      </c>
      <c r="I3656" t="s">
        <v>17</v>
      </c>
      <c r="J3656" t="s">
        <v>29</v>
      </c>
      <c r="K3656" t="s">
        <v>23</v>
      </c>
      <c r="L3656" t="s">
        <v>26</v>
      </c>
    </row>
    <row r="3657" spans="1:12" x14ac:dyDescent="0.25">
      <c r="A3657">
        <v>2023</v>
      </c>
      <c r="B3657" t="s">
        <v>37</v>
      </c>
      <c r="C3657" t="s">
        <v>38</v>
      </c>
      <c r="D3657" t="s">
        <v>22</v>
      </c>
      <c r="E3657">
        <v>150000</v>
      </c>
      <c r="F3657">
        <v>150000</v>
      </c>
      <c r="G3657" t="s">
        <v>23</v>
      </c>
      <c r="H3657" t="s">
        <v>39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25">
      <c r="A3658">
        <v>2023</v>
      </c>
      <c r="B3658" t="s">
        <v>27</v>
      </c>
      <c r="C3658" t="s">
        <v>28</v>
      </c>
      <c r="D3658" t="s">
        <v>22</v>
      </c>
      <c r="E3658">
        <v>149076</v>
      </c>
      <c r="F3658">
        <v>149076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25">
      <c r="A3659">
        <v>2023</v>
      </c>
      <c r="B3659" t="s">
        <v>27</v>
      </c>
      <c r="C3659" t="s">
        <v>28</v>
      </c>
      <c r="D3659" t="s">
        <v>22</v>
      </c>
      <c r="E3659">
        <v>82365</v>
      </c>
      <c r="F3659">
        <v>82365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25">
      <c r="A3660">
        <v>2023</v>
      </c>
      <c r="B3660" t="s">
        <v>37</v>
      </c>
      <c r="C3660" t="s">
        <v>38</v>
      </c>
      <c r="D3660" t="s">
        <v>22</v>
      </c>
      <c r="E3660">
        <v>85500</v>
      </c>
      <c r="F3660">
        <v>85500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25">
      <c r="A3661">
        <v>2023</v>
      </c>
      <c r="B3661" t="s">
        <v>27</v>
      </c>
      <c r="C3661" t="s">
        <v>28</v>
      </c>
      <c r="D3661" t="s">
        <v>22</v>
      </c>
      <c r="E3661">
        <v>97750</v>
      </c>
      <c r="F3661">
        <v>97750</v>
      </c>
      <c r="G3661" t="s">
        <v>23</v>
      </c>
      <c r="H3661" t="s">
        <v>16</v>
      </c>
      <c r="I3661" t="s">
        <v>17</v>
      </c>
      <c r="J3661" t="s">
        <v>29</v>
      </c>
      <c r="K3661" t="s">
        <v>23</v>
      </c>
      <c r="L3661" t="s">
        <v>26</v>
      </c>
    </row>
    <row r="3662" spans="1:12" x14ac:dyDescent="0.25">
      <c r="A3662">
        <v>2023</v>
      </c>
      <c r="B3662" t="s">
        <v>27</v>
      </c>
      <c r="C3662" t="s">
        <v>28</v>
      </c>
      <c r="D3662" t="s">
        <v>22</v>
      </c>
      <c r="E3662">
        <v>116990</v>
      </c>
      <c r="F3662">
        <v>116990</v>
      </c>
      <c r="G3662" t="s">
        <v>23</v>
      </c>
      <c r="H3662" t="s">
        <v>16</v>
      </c>
      <c r="I3662" t="s">
        <v>17</v>
      </c>
      <c r="J3662" t="s">
        <v>29</v>
      </c>
      <c r="K3662" t="s">
        <v>23</v>
      </c>
      <c r="L3662" t="s">
        <v>26</v>
      </c>
    </row>
    <row r="3663" spans="1:12" x14ac:dyDescent="0.25">
      <c r="A3663">
        <v>2023</v>
      </c>
      <c r="B3663" t="s">
        <v>27</v>
      </c>
      <c r="C3663" t="s">
        <v>28</v>
      </c>
      <c r="D3663" t="s">
        <v>22</v>
      </c>
      <c r="E3663">
        <v>82920</v>
      </c>
      <c r="F3663">
        <v>82920</v>
      </c>
      <c r="G3663" t="s">
        <v>23</v>
      </c>
      <c r="H3663" t="s">
        <v>16</v>
      </c>
      <c r="I3663" t="s">
        <v>17</v>
      </c>
      <c r="J3663" t="s">
        <v>29</v>
      </c>
      <c r="K3663" t="s">
        <v>23</v>
      </c>
      <c r="L3663" t="s">
        <v>26</v>
      </c>
    </row>
    <row r="3664" spans="1:12" x14ac:dyDescent="0.25">
      <c r="A3664">
        <v>2023</v>
      </c>
      <c r="B3664" t="s">
        <v>54</v>
      </c>
      <c r="C3664" t="s">
        <v>31</v>
      </c>
      <c r="D3664" t="s">
        <v>22</v>
      </c>
      <c r="E3664">
        <v>200000</v>
      </c>
      <c r="F3664">
        <v>200000</v>
      </c>
      <c r="G3664" t="s">
        <v>23</v>
      </c>
      <c r="H3664" t="s">
        <v>16</v>
      </c>
      <c r="I3664" t="s">
        <v>17</v>
      </c>
      <c r="J3664" t="s">
        <v>25</v>
      </c>
      <c r="K3664" t="s">
        <v>23</v>
      </c>
      <c r="L3664" t="s">
        <v>64</v>
      </c>
    </row>
    <row r="3665" spans="1:12" x14ac:dyDescent="0.25">
      <c r="A3665">
        <v>2023</v>
      </c>
      <c r="B3665" t="s">
        <v>54</v>
      </c>
      <c r="C3665" t="s">
        <v>31</v>
      </c>
      <c r="D3665" t="s">
        <v>22</v>
      </c>
      <c r="E3665">
        <v>125000</v>
      </c>
      <c r="F3665">
        <v>125000</v>
      </c>
      <c r="G3665" t="s">
        <v>23</v>
      </c>
      <c r="H3665" t="s">
        <v>16</v>
      </c>
      <c r="I3665" t="s">
        <v>17</v>
      </c>
      <c r="J3665" t="s">
        <v>25</v>
      </c>
      <c r="K3665" t="s">
        <v>23</v>
      </c>
      <c r="L3665" t="s">
        <v>64</v>
      </c>
    </row>
    <row r="3666" spans="1:12" x14ac:dyDescent="0.25">
      <c r="A3666">
        <v>2023</v>
      </c>
      <c r="B3666" t="s">
        <v>71</v>
      </c>
      <c r="C3666" t="s">
        <v>41</v>
      </c>
      <c r="D3666" t="s">
        <v>22</v>
      </c>
      <c r="E3666">
        <v>155000</v>
      </c>
      <c r="F3666">
        <v>155000</v>
      </c>
      <c r="G3666" t="s">
        <v>23</v>
      </c>
      <c r="H3666" t="s">
        <v>24</v>
      </c>
      <c r="I3666" t="s">
        <v>17</v>
      </c>
      <c r="J3666" t="s">
        <v>25</v>
      </c>
      <c r="K3666" t="s">
        <v>23</v>
      </c>
      <c r="L3666" t="s">
        <v>26</v>
      </c>
    </row>
    <row r="3667" spans="1:12" x14ac:dyDescent="0.25">
      <c r="A3667">
        <v>2023</v>
      </c>
      <c r="B3667" t="s">
        <v>71</v>
      </c>
      <c r="C3667" t="s">
        <v>41</v>
      </c>
      <c r="D3667" t="s">
        <v>22</v>
      </c>
      <c r="E3667">
        <v>140000</v>
      </c>
      <c r="F3667">
        <v>140000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25">
      <c r="A3668">
        <v>2023</v>
      </c>
      <c r="B3668" t="s">
        <v>102</v>
      </c>
      <c r="C3668" t="s">
        <v>31</v>
      </c>
      <c r="D3668" t="s">
        <v>22</v>
      </c>
      <c r="E3668">
        <v>205920</v>
      </c>
      <c r="F3668">
        <v>205920</v>
      </c>
      <c r="G3668" t="s">
        <v>23</v>
      </c>
      <c r="H3668" t="s">
        <v>16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25">
      <c r="A3669">
        <v>2023</v>
      </c>
      <c r="B3669" t="s">
        <v>102</v>
      </c>
      <c r="C3669" t="s">
        <v>31</v>
      </c>
      <c r="D3669" t="s">
        <v>22</v>
      </c>
      <c r="E3669">
        <v>171600</v>
      </c>
      <c r="F3669">
        <v>171600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25">
      <c r="A3670">
        <v>2023</v>
      </c>
      <c r="B3670" t="s">
        <v>32</v>
      </c>
      <c r="C3670" t="s">
        <v>13</v>
      </c>
      <c r="D3670" t="s">
        <v>22</v>
      </c>
      <c r="E3670">
        <v>121500</v>
      </c>
      <c r="F3670">
        <v>121500</v>
      </c>
      <c r="G3670" t="s">
        <v>23</v>
      </c>
      <c r="H3670" t="s">
        <v>24</v>
      </c>
      <c r="I3670" t="s">
        <v>17</v>
      </c>
      <c r="J3670" t="s">
        <v>29</v>
      </c>
      <c r="K3670" t="s">
        <v>23</v>
      </c>
      <c r="L3670" t="s">
        <v>26</v>
      </c>
    </row>
    <row r="3671" spans="1:12" x14ac:dyDescent="0.25">
      <c r="A3671">
        <v>2023</v>
      </c>
      <c r="B3671" t="s">
        <v>32</v>
      </c>
      <c r="C3671" t="s">
        <v>13</v>
      </c>
      <c r="D3671" t="s">
        <v>22</v>
      </c>
      <c r="E3671">
        <v>78000</v>
      </c>
      <c r="F3671">
        <v>78000</v>
      </c>
      <c r="G3671" t="s">
        <v>23</v>
      </c>
      <c r="H3671" t="s">
        <v>24</v>
      </c>
      <c r="I3671" t="s">
        <v>17</v>
      </c>
      <c r="J3671" t="s">
        <v>29</v>
      </c>
      <c r="K3671" t="s">
        <v>23</v>
      </c>
      <c r="L3671" t="s">
        <v>26</v>
      </c>
    </row>
    <row r="3672" spans="1:12" x14ac:dyDescent="0.25">
      <c r="A3672">
        <v>2023</v>
      </c>
      <c r="B3672" t="s">
        <v>32</v>
      </c>
      <c r="C3672" t="s">
        <v>13</v>
      </c>
      <c r="D3672" t="s">
        <v>22</v>
      </c>
      <c r="E3672">
        <v>116000</v>
      </c>
      <c r="F3672">
        <v>116000</v>
      </c>
      <c r="G3672" t="s">
        <v>23</v>
      </c>
      <c r="H3672" t="s">
        <v>16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25">
      <c r="A3673">
        <v>2023</v>
      </c>
      <c r="B3673" t="s">
        <v>37</v>
      </c>
      <c r="C3673" t="s">
        <v>38</v>
      </c>
      <c r="D3673" t="s">
        <v>35</v>
      </c>
      <c r="E3673">
        <v>65000</v>
      </c>
      <c r="F3673">
        <v>79976</v>
      </c>
      <c r="G3673" t="s">
        <v>36</v>
      </c>
      <c r="H3673" t="s">
        <v>16</v>
      </c>
      <c r="I3673" t="s">
        <v>17</v>
      </c>
      <c r="J3673" t="s">
        <v>29</v>
      </c>
      <c r="K3673" t="s">
        <v>36</v>
      </c>
      <c r="L3673" t="s">
        <v>26</v>
      </c>
    </row>
    <row r="3674" spans="1:12" x14ac:dyDescent="0.25">
      <c r="A3674">
        <v>2023</v>
      </c>
      <c r="B3674" t="s">
        <v>37</v>
      </c>
      <c r="C3674" t="s">
        <v>38</v>
      </c>
      <c r="D3674" t="s">
        <v>35</v>
      </c>
      <c r="E3674">
        <v>36050</v>
      </c>
      <c r="F3674">
        <v>44356</v>
      </c>
      <c r="G3674" t="s">
        <v>36</v>
      </c>
      <c r="H3674" t="s">
        <v>16</v>
      </c>
      <c r="I3674" t="s">
        <v>17</v>
      </c>
      <c r="J3674" t="s">
        <v>29</v>
      </c>
      <c r="K3674" t="s">
        <v>36</v>
      </c>
      <c r="L3674" t="s">
        <v>26</v>
      </c>
    </row>
    <row r="3675" spans="1:12" x14ac:dyDescent="0.25">
      <c r="A3675">
        <v>2023</v>
      </c>
      <c r="B3675" t="s">
        <v>37</v>
      </c>
      <c r="C3675" t="s">
        <v>38</v>
      </c>
      <c r="D3675" t="s">
        <v>22</v>
      </c>
      <c r="E3675">
        <v>180000</v>
      </c>
      <c r="F3675">
        <v>180000</v>
      </c>
      <c r="G3675" t="s">
        <v>23</v>
      </c>
      <c r="H3675" t="s">
        <v>24</v>
      </c>
      <c r="I3675" t="s">
        <v>17</v>
      </c>
      <c r="J3675" t="s">
        <v>25</v>
      </c>
      <c r="K3675" t="s">
        <v>23</v>
      </c>
      <c r="L3675" t="s">
        <v>26</v>
      </c>
    </row>
    <row r="3676" spans="1:12" x14ac:dyDescent="0.25">
      <c r="A3676">
        <v>2023</v>
      </c>
      <c r="B3676" t="s">
        <v>32</v>
      </c>
      <c r="C3676" t="s">
        <v>13</v>
      </c>
      <c r="D3676" t="s">
        <v>22</v>
      </c>
      <c r="E3676">
        <v>200000</v>
      </c>
      <c r="F3676">
        <v>200000</v>
      </c>
      <c r="G3676" t="s">
        <v>23</v>
      </c>
      <c r="H3676" t="s">
        <v>16</v>
      </c>
      <c r="I3676" t="s">
        <v>17</v>
      </c>
      <c r="J3676" t="s">
        <v>25</v>
      </c>
      <c r="K3676" t="s">
        <v>23</v>
      </c>
      <c r="L3676" t="s">
        <v>26</v>
      </c>
    </row>
    <row r="3677" spans="1:12" x14ac:dyDescent="0.25">
      <c r="A3677">
        <v>2023</v>
      </c>
      <c r="B3677" t="s">
        <v>32</v>
      </c>
      <c r="C3677" t="s">
        <v>13</v>
      </c>
      <c r="D3677" t="s">
        <v>35</v>
      </c>
      <c r="E3677">
        <v>105000</v>
      </c>
      <c r="F3677">
        <v>129192</v>
      </c>
      <c r="G3677" t="s">
        <v>36</v>
      </c>
      <c r="H3677" t="s">
        <v>16</v>
      </c>
      <c r="I3677" t="s">
        <v>17</v>
      </c>
      <c r="J3677" t="s">
        <v>25</v>
      </c>
      <c r="K3677" t="s">
        <v>36</v>
      </c>
      <c r="L3677" t="s">
        <v>26</v>
      </c>
    </row>
    <row r="3678" spans="1:12" x14ac:dyDescent="0.25">
      <c r="A3678">
        <v>2023</v>
      </c>
      <c r="B3678" t="s">
        <v>32</v>
      </c>
      <c r="C3678" t="s">
        <v>13</v>
      </c>
      <c r="D3678" t="s">
        <v>35</v>
      </c>
      <c r="E3678">
        <v>85000</v>
      </c>
      <c r="F3678">
        <v>104584</v>
      </c>
      <c r="G3678" t="s">
        <v>36</v>
      </c>
      <c r="H3678" t="s">
        <v>16</v>
      </c>
      <c r="I3678" t="s">
        <v>17</v>
      </c>
      <c r="J3678" t="s">
        <v>25</v>
      </c>
      <c r="K3678" t="s">
        <v>36</v>
      </c>
      <c r="L3678" t="s">
        <v>26</v>
      </c>
    </row>
    <row r="3679" spans="1:12" x14ac:dyDescent="0.25">
      <c r="A3679">
        <v>2023</v>
      </c>
      <c r="B3679" t="s">
        <v>37</v>
      </c>
      <c r="C3679" t="s">
        <v>38</v>
      </c>
      <c r="D3679" t="s">
        <v>22</v>
      </c>
      <c r="E3679">
        <v>30000</v>
      </c>
      <c r="F3679">
        <v>30000</v>
      </c>
      <c r="G3679" t="s">
        <v>122</v>
      </c>
      <c r="H3679" t="s">
        <v>39</v>
      </c>
      <c r="I3679" t="s">
        <v>17</v>
      </c>
      <c r="J3679" t="s">
        <v>18</v>
      </c>
      <c r="K3679" t="s">
        <v>122</v>
      </c>
      <c r="L3679" t="s">
        <v>26</v>
      </c>
    </row>
    <row r="3680" spans="1:12" x14ac:dyDescent="0.25">
      <c r="A3680">
        <v>2023</v>
      </c>
      <c r="B3680" t="s">
        <v>46</v>
      </c>
      <c r="C3680" t="s">
        <v>28</v>
      </c>
      <c r="D3680" t="s">
        <v>22</v>
      </c>
      <c r="E3680">
        <v>185000</v>
      </c>
      <c r="F3680">
        <v>185000</v>
      </c>
      <c r="G3680" t="s">
        <v>23</v>
      </c>
      <c r="H3680" t="s">
        <v>16</v>
      </c>
      <c r="I3680" t="s">
        <v>17</v>
      </c>
      <c r="J3680" t="s">
        <v>25</v>
      </c>
      <c r="K3680" t="s">
        <v>23</v>
      </c>
      <c r="L3680" t="s">
        <v>26</v>
      </c>
    </row>
    <row r="3681" spans="1:12" x14ac:dyDescent="0.25">
      <c r="A3681">
        <v>2023</v>
      </c>
      <c r="B3681" t="s">
        <v>46</v>
      </c>
      <c r="C3681" t="s">
        <v>28</v>
      </c>
      <c r="D3681" t="s">
        <v>22</v>
      </c>
      <c r="E3681">
        <v>125000</v>
      </c>
      <c r="F3681">
        <v>125000</v>
      </c>
      <c r="G3681" t="s">
        <v>23</v>
      </c>
      <c r="H3681" t="s">
        <v>16</v>
      </c>
      <c r="I3681" t="s">
        <v>17</v>
      </c>
      <c r="J3681" t="s">
        <v>25</v>
      </c>
      <c r="K3681" t="s">
        <v>23</v>
      </c>
      <c r="L3681" t="s">
        <v>26</v>
      </c>
    </row>
    <row r="3682" spans="1:12" x14ac:dyDescent="0.25">
      <c r="A3682">
        <v>2022</v>
      </c>
      <c r="B3682" t="s">
        <v>37</v>
      </c>
      <c r="C3682" t="s">
        <v>38</v>
      </c>
      <c r="D3682" t="s">
        <v>22</v>
      </c>
      <c r="E3682">
        <v>34320</v>
      </c>
      <c r="F3682">
        <v>34320</v>
      </c>
      <c r="G3682" t="s">
        <v>23</v>
      </c>
      <c r="H3682" t="s">
        <v>39</v>
      </c>
      <c r="I3682" t="s">
        <v>70</v>
      </c>
      <c r="J3682" t="s">
        <v>29</v>
      </c>
      <c r="K3682" t="s">
        <v>23</v>
      </c>
      <c r="L3682" t="s">
        <v>64</v>
      </c>
    </row>
    <row r="3683" spans="1:12" x14ac:dyDescent="0.25">
      <c r="A3683">
        <v>2023</v>
      </c>
      <c r="B3683" t="s">
        <v>74</v>
      </c>
      <c r="C3683" t="s">
        <v>41</v>
      </c>
      <c r="D3683" t="s">
        <v>14</v>
      </c>
      <c r="E3683">
        <v>70000</v>
      </c>
      <c r="F3683">
        <v>75577</v>
      </c>
      <c r="G3683" t="s">
        <v>91</v>
      </c>
      <c r="H3683" t="s">
        <v>24</v>
      </c>
      <c r="I3683" t="s">
        <v>17</v>
      </c>
      <c r="J3683" t="s">
        <v>29</v>
      </c>
      <c r="K3683" t="s">
        <v>91</v>
      </c>
      <c r="L3683" t="s">
        <v>19</v>
      </c>
    </row>
    <row r="3684" spans="1:12" x14ac:dyDescent="0.25">
      <c r="A3684">
        <v>2022</v>
      </c>
      <c r="B3684" t="s">
        <v>99</v>
      </c>
      <c r="C3684" t="s">
        <v>28</v>
      </c>
      <c r="D3684" t="s">
        <v>22</v>
      </c>
      <c r="E3684">
        <v>106000</v>
      </c>
      <c r="F3684">
        <v>106000</v>
      </c>
      <c r="G3684" t="s">
        <v>201</v>
      </c>
      <c r="H3684" t="s">
        <v>33</v>
      </c>
      <c r="I3684" t="s">
        <v>17</v>
      </c>
      <c r="J3684" t="s">
        <v>25</v>
      </c>
      <c r="K3684" t="s">
        <v>132</v>
      </c>
      <c r="L3684" t="s">
        <v>19</v>
      </c>
    </row>
    <row r="3685" spans="1:12" x14ac:dyDescent="0.25">
      <c r="A3685">
        <v>2023</v>
      </c>
      <c r="B3685" t="s">
        <v>37</v>
      </c>
      <c r="C3685" t="s">
        <v>38</v>
      </c>
      <c r="D3685" t="s">
        <v>22</v>
      </c>
      <c r="E3685">
        <v>122000</v>
      </c>
      <c r="F3685">
        <v>122000</v>
      </c>
      <c r="G3685" t="s">
        <v>23</v>
      </c>
      <c r="H3685" t="s">
        <v>24</v>
      </c>
      <c r="I3685" t="s">
        <v>17</v>
      </c>
      <c r="J3685" t="s">
        <v>29</v>
      </c>
      <c r="K3685" t="s">
        <v>23</v>
      </c>
      <c r="L3685" t="s">
        <v>26</v>
      </c>
    </row>
    <row r="3686" spans="1:12" x14ac:dyDescent="0.25">
      <c r="A3686">
        <v>2023</v>
      </c>
      <c r="B3686" t="s">
        <v>37</v>
      </c>
      <c r="C3686" t="s">
        <v>38</v>
      </c>
      <c r="D3686" t="s">
        <v>22</v>
      </c>
      <c r="E3686">
        <v>93800</v>
      </c>
      <c r="F3686">
        <v>93800</v>
      </c>
      <c r="G3686" t="s">
        <v>23</v>
      </c>
      <c r="H3686" t="s">
        <v>24</v>
      </c>
      <c r="I3686" t="s">
        <v>17</v>
      </c>
      <c r="J3686" t="s">
        <v>29</v>
      </c>
      <c r="K3686" t="s">
        <v>23</v>
      </c>
      <c r="L3686" t="s">
        <v>26</v>
      </c>
    </row>
    <row r="3687" spans="1:12" x14ac:dyDescent="0.25">
      <c r="A3687">
        <v>2023</v>
      </c>
      <c r="B3687" t="s">
        <v>99</v>
      </c>
      <c r="C3687" t="s">
        <v>28</v>
      </c>
      <c r="D3687" t="s">
        <v>22</v>
      </c>
      <c r="E3687">
        <v>150000</v>
      </c>
      <c r="F3687">
        <v>150000</v>
      </c>
      <c r="G3687" t="s">
        <v>179</v>
      </c>
      <c r="H3687" t="s">
        <v>24</v>
      </c>
      <c r="I3687" t="s">
        <v>17</v>
      </c>
      <c r="J3687" t="s">
        <v>29</v>
      </c>
      <c r="K3687" t="s">
        <v>179</v>
      </c>
      <c r="L3687" t="s">
        <v>26</v>
      </c>
    </row>
    <row r="3688" spans="1:12" x14ac:dyDescent="0.25">
      <c r="A3688">
        <v>2023</v>
      </c>
      <c r="B3688" t="s">
        <v>99</v>
      </c>
      <c r="C3688" t="s">
        <v>28</v>
      </c>
      <c r="D3688" t="s">
        <v>22</v>
      </c>
      <c r="E3688">
        <v>90000</v>
      </c>
      <c r="F3688">
        <v>90000</v>
      </c>
      <c r="G3688" t="s">
        <v>179</v>
      </c>
      <c r="H3688" t="s">
        <v>24</v>
      </c>
      <c r="I3688" t="s">
        <v>17</v>
      </c>
      <c r="J3688" t="s">
        <v>29</v>
      </c>
      <c r="K3688" t="s">
        <v>179</v>
      </c>
      <c r="L3688" t="s">
        <v>26</v>
      </c>
    </row>
    <row r="3689" spans="1:12" x14ac:dyDescent="0.25">
      <c r="A3689">
        <v>2023</v>
      </c>
      <c r="B3689" t="s">
        <v>118</v>
      </c>
      <c r="C3689" t="s">
        <v>31</v>
      </c>
      <c r="D3689" t="s">
        <v>22</v>
      </c>
      <c r="E3689">
        <v>220000</v>
      </c>
      <c r="F3689">
        <v>220000</v>
      </c>
      <c r="G3689" t="s">
        <v>23</v>
      </c>
      <c r="H3689" t="s">
        <v>39</v>
      </c>
      <c r="I3689" t="s">
        <v>17</v>
      </c>
      <c r="J3689" t="s">
        <v>25</v>
      </c>
      <c r="K3689" t="s">
        <v>23</v>
      </c>
      <c r="L3689" t="s">
        <v>26</v>
      </c>
    </row>
    <row r="3690" spans="1:12" x14ac:dyDescent="0.25">
      <c r="A3690">
        <v>2023</v>
      </c>
      <c r="B3690" t="s">
        <v>86</v>
      </c>
      <c r="C3690" t="s">
        <v>38</v>
      </c>
      <c r="D3690" t="s">
        <v>14</v>
      </c>
      <c r="E3690">
        <v>67000</v>
      </c>
      <c r="F3690">
        <v>72338</v>
      </c>
      <c r="G3690" t="s">
        <v>15</v>
      </c>
      <c r="H3690" t="s">
        <v>24</v>
      </c>
      <c r="I3690" t="s">
        <v>17</v>
      </c>
      <c r="J3690" t="s">
        <v>29</v>
      </c>
      <c r="K3690" t="s">
        <v>15</v>
      </c>
      <c r="L3690" t="s">
        <v>26</v>
      </c>
    </row>
    <row r="3691" spans="1:12" x14ac:dyDescent="0.25">
      <c r="A3691">
        <v>2023</v>
      </c>
      <c r="B3691" t="s">
        <v>68</v>
      </c>
      <c r="C3691" t="s">
        <v>31</v>
      </c>
      <c r="D3691" t="s">
        <v>14</v>
      </c>
      <c r="E3691">
        <v>60000</v>
      </c>
      <c r="F3691">
        <v>64781</v>
      </c>
      <c r="G3691" t="s">
        <v>15</v>
      </c>
      <c r="H3691" t="s">
        <v>39</v>
      </c>
      <c r="I3691" t="s">
        <v>17</v>
      </c>
      <c r="J3691" t="s">
        <v>25</v>
      </c>
      <c r="K3691" t="s">
        <v>15</v>
      </c>
      <c r="L3691" t="s">
        <v>26</v>
      </c>
    </row>
    <row r="3692" spans="1:12" x14ac:dyDescent="0.25">
      <c r="A3692">
        <v>2023</v>
      </c>
      <c r="B3692" t="s">
        <v>27</v>
      </c>
      <c r="C3692" t="s">
        <v>28</v>
      </c>
      <c r="D3692" t="s">
        <v>22</v>
      </c>
      <c r="E3692">
        <v>40000</v>
      </c>
      <c r="F3692">
        <v>40000</v>
      </c>
      <c r="G3692" t="s">
        <v>69</v>
      </c>
      <c r="H3692" t="s">
        <v>16</v>
      </c>
      <c r="I3692" t="s">
        <v>17</v>
      </c>
      <c r="J3692" t="s">
        <v>18</v>
      </c>
      <c r="K3692" t="s">
        <v>69</v>
      </c>
      <c r="L3692" t="s">
        <v>19</v>
      </c>
    </row>
    <row r="3693" spans="1:12" x14ac:dyDescent="0.25">
      <c r="A3693">
        <v>2023</v>
      </c>
      <c r="B3693" t="s">
        <v>37</v>
      </c>
      <c r="C3693" t="s">
        <v>38</v>
      </c>
      <c r="D3693" t="s">
        <v>22</v>
      </c>
      <c r="E3693">
        <v>152380</v>
      </c>
      <c r="F3693">
        <v>152380</v>
      </c>
      <c r="G3693" t="s">
        <v>23</v>
      </c>
      <c r="H3693" t="s">
        <v>24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25">
      <c r="A3694">
        <v>2023</v>
      </c>
      <c r="B3694" t="s">
        <v>37</v>
      </c>
      <c r="C3694" t="s">
        <v>38</v>
      </c>
      <c r="D3694" t="s">
        <v>22</v>
      </c>
      <c r="E3694">
        <v>121904</v>
      </c>
      <c r="F3694">
        <v>121904</v>
      </c>
      <c r="G3694" t="s">
        <v>23</v>
      </c>
      <c r="H3694" t="s">
        <v>24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25">
      <c r="A3695">
        <v>2023</v>
      </c>
      <c r="B3695" t="s">
        <v>20</v>
      </c>
      <c r="C3695" t="s">
        <v>21</v>
      </c>
      <c r="D3695" t="s">
        <v>22</v>
      </c>
      <c r="E3695">
        <v>168400</v>
      </c>
      <c r="F3695">
        <v>168400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25">
      <c r="A3696">
        <v>2023</v>
      </c>
      <c r="B3696" t="s">
        <v>20</v>
      </c>
      <c r="C3696" t="s">
        <v>21</v>
      </c>
      <c r="D3696" t="s">
        <v>22</v>
      </c>
      <c r="E3696">
        <v>105200</v>
      </c>
      <c r="F3696">
        <v>105200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25">
      <c r="A3697">
        <v>2023</v>
      </c>
      <c r="B3697" t="s">
        <v>34</v>
      </c>
      <c r="C3697" t="s">
        <v>31</v>
      </c>
      <c r="D3697" t="s">
        <v>22</v>
      </c>
      <c r="E3697">
        <v>128280</v>
      </c>
      <c r="F3697">
        <v>128280</v>
      </c>
      <c r="G3697" t="s">
        <v>23</v>
      </c>
      <c r="H3697" t="s">
        <v>24</v>
      </c>
      <c r="I3697" t="s">
        <v>17</v>
      </c>
      <c r="J3697" t="s">
        <v>25</v>
      </c>
      <c r="K3697" t="s">
        <v>23</v>
      </c>
      <c r="L3697" t="s">
        <v>26</v>
      </c>
    </row>
    <row r="3698" spans="1:12" x14ac:dyDescent="0.25">
      <c r="A3698">
        <v>2023</v>
      </c>
      <c r="B3698" t="s">
        <v>34</v>
      </c>
      <c r="C3698" t="s">
        <v>31</v>
      </c>
      <c r="D3698" t="s">
        <v>22</v>
      </c>
      <c r="E3698">
        <v>106900</v>
      </c>
      <c r="F3698">
        <v>106900</v>
      </c>
      <c r="G3698" t="s">
        <v>23</v>
      </c>
      <c r="H3698" t="s">
        <v>24</v>
      </c>
      <c r="I3698" t="s">
        <v>17</v>
      </c>
      <c r="J3698" t="s">
        <v>25</v>
      </c>
      <c r="K3698" t="s">
        <v>23</v>
      </c>
      <c r="L3698" t="s">
        <v>26</v>
      </c>
    </row>
    <row r="3699" spans="1:12" x14ac:dyDescent="0.25">
      <c r="A3699">
        <v>2022</v>
      </c>
      <c r="B3699" t="s">
        <v>157</v>
      </c>
      <c r="C3699" t="s">
        <v>28</v>
      </c>
      <c r="D3699" t="s">
        <v>22</v>
      </c>
      <c r="E3699">
        <v>192000</v>
      </c>
      <c r="F3699">
        <v>192000</v>
      </c>
      <c r="G3699" t="s">
        <v>23</v>
      </c>
      <c r="H3699" t="s">
        <v>24</v>
      </c>
      <c r="I3699" t="s">
        <v>17</v>
      </c>
      <c r="J3699" t="s">
        <v>29</v>
      </c>
      <c r="K3699" t="s">
        <v>23</v>
      </c>
      <c r="L3699" t="s">
        <v>19</v>
      </c>
    </row>
    <row r="3700" spans="1:12" x14ac:dyDescent="0.25">
      <c r="A3700">
        <v>2023</v>
      </c>
      <c r="B3700" t="s">
        <v>32</v>
      </c>
      <c r="C3700" t="s">
        <v>13</v>
      </c>
      <c r="D3700" t="s">
        <v>22</v>
      </c>
      <c r="E3700">
        <v>100000</v>
      </c>
      <c r="F3700">
        <v>100000</v>
      </c>
      <c r="G3700" t="s">
        <v>23</v>
      </c>
      <c r="H3700" t="s">
        <v>16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25">
      <c r="A3701">
        <v>2023</v>
      </c>
      <c r="B3701" t="s">
        <v>48</v>
      </c>
      <c r="C3701" t="s">
        <v>28</v>
      </c>
      <c r="D3701" t="s">
        <v>14</v>
      </c>
      <c r="E3701">
        <v>100000</v>
      </c>
      <c r="F3701">
        <v>107968</v>
      </c>
      <c r="G3701" t="s">
        <v>15</v>
      </c>
      <c r="H3701" t="s">
        <v>24</v>
      </c>
      <c r="I3701" t="s">
        <v>17</v>
      </c>
      <c r="J3701" t="s">
        <v>29</v>
      </c>
      <c r="K3701" t="s">
        <v>15</v>
      </c>
      <c r="L3701" t="s">
        <v>64</v>
      </c>
    </row>
    <row r="3702" spans="1:12" x14ac:dyDescent="0.25">
      <c r="A3702">
        <v>2023</v>
      </c>
      <c r="B3702" t="s">
        <v>48</v>
      </c>
      <c r="C3702" t="s">
        <v>28</v>
      </c>
      <c r="D3702" t="s">
        <v>14</v>
      </c>
      <c r="E3702">
        <v>80000</v>
      </c>
      <c r="F3702">
        <v>86374</v>
      </c>
      <c r="G3702" t="s">
        <v>15</v>
      </c>
      <c r="H3702" t="s">
        <v>24</v>
      </c>
      <c r="I3702" t="s">
        <v>17</v>
      </c>
      <c r="J3702" t="s">
        <v>29</v>
      </c>
      <c r="K3702" t="s">
        <v>15</v>
      </c>
      <c r="L3702" t="s">
        <v>64</v>
      </c>
    </row>
    <row r="3703" spans="1:12" x14ac:dyDescent="0.25">
      <c r="A3703">
        <v>2023</v>
      </c>
      <c r="B3703" t="s">
        <v>34</v>
      </c>
      <c r="C3703" t="s">
        <v>31</v>
      </c>
      <c r="D3703" t="s">
        <v>22</v>
      </c>
      <c r="E3703">
        <v>275000</v>
      </c>
      <c r="F3703">
        <v>275000</v>
      </c>
      <c r="G3703" t="s">
        <v>15</v>
      </c>
      <c r="H3703" t="s">
        <v>24</v>
      </c>
      <c r="I3703" t="s">
        <v>17</v>
      </c>
      <c r="J3703" t="s">
        <v>25</v>
      </c>
      <c r="K3703" t="s">
        <v>15</v>
      </c>
      <c r="L3703" t="s">
        <v>26</v>
      </c>
    </row>
    <row r="3704" spans="1:12" x14ac:dyDescent="0.25">
      <c r="A3704">
        <v>2023</v>
      </c>
      <c r="B3704" t="s">
        <v>34</v>
      </c>
      <c r="C3704" t="s">
        <v>31</v>
      </c>
      <c r="D3704" t="s">
        <v>22</v>
      </c>
      <c r="E3704">
        <v>174000</v>
      </c>
      <c r="F3704">
        <v>174000</v>
      </c>
      <c r="G3704" t="s">
        <v>15</v>
      </c>
      <c r="H3704" t="s">
        <v>24</v>
      </c>
      <c r="I3704" t="s">
        <v>17</v>
      </c>
      <c r="J3704" t="s">
        <v>25</v>
      </c>
      <c r="K3704" t="s">
        <v>15</v>
      </c>
      <c r="L3704" t="s">
        <v>26</v>
      </c>
    </row>
    <row r="3705" spans="1:12" x14ac:dyDescent="0.25">
      <c r="A3705">
        <v>2023</v>
      </c>
      <c r="B3705" t="s">
        <v>37</v>
      </c>
      <c r="C3705" t="s">
        <v>38</v>
      </c>
      <c r="D3705" t="s">
        <v>22</v>
      </c>
      <c r="E3705">
        <v>170500</v>
      </c>
      <c r="F3705">
        <v>170500</v>
      </c>
      <c r="G3705" t="s">
        <v>23</v>
      </c>
      <c r="H3705" t="s">
        <v>24</v>
      </c>
      <c r="I3705" t="s">
        <v>17</v>
      </c>
      <c r="J3705" t="s">
        <v>29</v>
      </c>
      <c r="K3705" t="s">
        <v>23</v>
      </c>
      <c r="L3705" t="s">
        <v>26</v>
      </c>
    </row>
    <row r="3706" spans="1:12" x14ac:dyDescent="0.25">
      <c r="A3706">
        <v>2023</v>
      </c>
      <c r="B3706" t="s">
        <v>71</v>
      </c>
      <c r="C3706" t="s">
        <v>41</v>
      </c>
      <c r="D3706" t="s">
        <v>35</v>
      </c>
      <c r="E3706">
        <v>60027</v>
      </c>
      <c r="F3706">
        <v>73857</v>
      </c>
      <c r="G3706" t="s">
        <v>36</v>
      </c>
      <c r="H3706" t="s">
        <v>24</v>
      </c>
      <c r="I3706" t="s">
        <v>17</v>
      </c>
      <c r="J3706" t="s">
        <v>25</v>
      </c>
      <c r="K3706" t="s">
        <v>36</v>
      </c>
      <c r="L3706" t="s">
        <v>26</v>
      </c>
    </row>
    <row r="3707" spans="1:12" x14ac:dyDescent="0.25">
      <c r="A3707">
        <v>2023</v>
      </c>
      <c r="B3707" t="s">
        <v>71</v>
      </c>
      <c r="C3707" t="s">
        <v>41</v>
      </c>
      <c r="D3707" t="s">
        <v>35</v>
      </c>
      <c r="E3707">
        <v>44737</v>
      </c>
      <c r="F3707">
        <v>55044</v>
      </c>
      <c r="G3707" t="s">
        <v>36</v>
      </c>
      <c r="H3707" t="s">
        <v>24</v>
      </c>
      <c r="I3707" t="s">
        <v>17</v>
      </c>
      <c r="J3707" t="s">
        <v>25</v>
      </c>
      <c r="K3707" t="s">
        <v>36</v>
      </c>
      <c r="L3707" t="s">
        <v>26</v>
      </c>
    </row>
    <row r="3708" spans="1:12" x14ac:dyDescent="0.25">
      <c r="A3708">
        <v>2023</v>
      </c>
      <c r="B3708" t="s">
        <v>164</v>
      </c>
      <c r="C3708" t="s">
        <v>28</v>
      </c>
      <c r="D3708" t="s">
        <v>35</v>
      </c>
      <c r="E3708">
        <v>131899</v>
      </c>
      <c r="F3708">
        <v>162288</v>
      </c>
      <c r="G3708" t="s">
        <v>36</v>
      </c>
      <c r="H3708" t="s">
        <v>33</v>
      </c>
      <c r="I3708" t="s">
        <v>17</v>
      </c>
      <c r="J3708" t="s">
        <v>25</v>
      </c>
      <c r="K3708" t="s">
        <v>36</v>
      </c>
      <c r="L3708" t="s">
        <v>26</v>
      </c>
    </row>
    <row r="3709" spans="1:12" x14ac:dyDescent="0.25">
      <c r="A3709">
        <v>2023</v>
      </c>
      <c r="B3709" t="s">
        <v>164</v>
      </c>
      <c r="C3709" t="s">
        <v>28</v>
      </c>
      <c r="D3709" t="s">
        <v>35</v>
      </c>
      <c r="E3709">
        <v>104891</v>
      </c>
      <c r="F3709">
        <v>129058</v>
      </c>
      <c r="G3709" t="s">
        <v>36</v>
      </c>
      <c r="H3709" t="s">
        <v>33</v>
      </c>
      <c r="I3709" t="s">
        <v>17</v>
      </c>
      <c r="J3709" t="s">
        <v>25</v>
      </c>
      <c r="K3709" t="s">
        <v>36</v>
      </c>
      <c r="L3709" t="s">
        <v>26</v>
      </c>
    </row>
    <row r="3710" spans="1:12" x14ac:dyDescent="0.25">
      <c r="A3710">
        <v>2023</v>
      </c>
      <c r="B3710" t="s">
        <v>32</v>
      </c>
      <c r="C3710" t="s">
        <v>13</v>
      </c>
      <c r="D3710" t="s">
        <v>22</v>
      </c>
      <c r="E3710">
        <v>80000</v>
      </c>
      <c r="F3710">
        <v>80000</v>
      </c>
      <c r="G3710" t="s">
        <v>23</v>
      </c>
      <c r="H3710" t="s">
        <v>24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25">
      <c r="A3711">
        <v>2023</v>
      </c>
      <c r="B3711" t="s">
        <v>32</v>
      </c>
      <c r="C3711" t="s">
        <v>13</v>
      </c>
      <c r="D3711" t="s">
        <v>22</v>
      </c>
      <c r="E3711">
        <v>65000</v>
      </c>
      <c r="F3711">
        <v>65000</v>
      </c>
      <c r="G3711" t="s">
        <v>23</v>
      </c>
      <c r="H3711" t="s">
        <v>24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25">
      <c r="A3712">
        <v>2023</v>
      </c>
      <c r="B3712" t="s">
        <v>32</v>
      </c>
      <c r="C3712" t="s">
        <v>13</v>
      </c>
      <c r="D3712" t="s">
        <v>22</v>
      </c>
      <c r="E3712">
        <v>124740</v>
      </c>
      <c r="F3712">
        <v>124740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25">
      <c r="A3713">
        <v>2023</v>
      </c>
      <c r="B3713" t="s">
        <v>32</v>
      </c>
      <c r="C3713" t="s">
        <v>13</v>
      </c>
      <c r="D3713" t="s">
        <v>22</v>
      </c>
      <c r="E3713">
        <v>65488</v>
      </c>
      <c r="F3713">
        <v>65488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25">
      <c r="A3714">
        <v>2023</v>
      </c>
      <c r="B3714" t="s">
        <v>51</v>
      </c>
      <c r="C3714" t="s">
        <v>52</v>
      </c>
      <c r="D3714" t="s">
        <v>22</v>
      </c>
      <c r="E3714">
        <v>72200</v>
      </c>
      <c r="F3714">
        <v>72200</v>
      </c>
      <c r="G3714" t="s">
        <v>23</v>
      </c>
      <c r="H3714" t="s">
        <v>24</v>
      </c>
      <c r="I3714" t="s">
        <v>17</v>
      </c>
      <c r="J3714" t="s">
        <v>25</v>
      </c>
      <c r="K3714" t="s">
        <v>23</v>
      </c>
      <c r="L3714" t="s">
        <v>26</v>
      </c>
    </row>
    <row r="3715" spans="1:12" x14ac:dyDescent="0.25">
      <c r="A3715">
        <v>2023</v>
      </c>
      <c r="B3715" t="s">
        <v>51</v>
      </c>
      <c r="C3715" t="s">
        <v>52</v>
      </c>
      <c r="D3715" t="s">
        <v>22</v>
      </c>
      <c r="E3715">
        <v>64980</v>
      </c>
      <c r="F3715">
        <v>64980</v>
      </c>
      <c r="G3715" t="s">
        <v>23</v>
      </c>
      <c r="H3715" t="s">
        <v>24</v>
      </c>
      <c r="I3715" t="s">
        <v>17</v>
      </c>
      <c r="J3715" t="s">
        <v>25</v>
      </c>
      <c r="K3715" t="s">
        <v>23</v>
      </c>
      <c r="L3715" t="s">
        <v>26</v>
      </c>
    </row>
    <row r="3716" spans="1:12" x14ac:dyDescent="0.25">
      <c r="A3716">
        <v>2023</v>
      </c>
      <c r="B3716" t="s">
        <v>37</v>
      </c>
      <c r="C3716" t="s">
        <v>38</v>
      </c>
      <c r="D3716" t="s">
        <v>22</v>
      </c>
      <c r="E3716">
        <v>179975</v>
      </c>
      <c r="F3716">
        <v>179975</v>
      </c>
      <c r="G3716" t="s">
        <v>23</v>
      </c>
      <c r="H3716" t="s">
        <v>24</v>
      </c>
      <c r="I3716" t="s">
        <v>17</v>
      </c>
      <c r="J3716" t="s">
        <v>29</v>
      </c>
      <c r="K3716" t="s">
        <v>23</v>
      </c>
      <c r="L3716" t="s">
        <v>26</v>
      </c>
    </row>
    <row r="3717" spans="1:12" x14ac:dyDescent="0.25">
      <c r="A3717">
        <v>2023</v>
      </c>
      <c r="B3717" t="s">
        <v>37</v>
      </c>
      <c r="C3717" t="s">
        <v>38</v>
      </c>
      <c r="D3717" t="s">
        <v>22</v>
      </c>
      <c r="E3717">
        <v>86466</v>
      </c>
      <c r="F3717">
        <v>86466</v>
      </c>
      <c r="G3717" t="s">
        <v>23</v>
      </c>
      <c r="H3717" t="s">
        <v>24</v>
      </c>
      <c r="I3717" t="s">
        <v>17</v>
      </c>
      <c r="J3717" t="s">
        <v>29</v>
      </c>
      <c r="K3717" t="s">
        <v>23</v>
      </c>
      <c r="L3717" t="s">
        <v>26</v>
      </c>
    </row>
    <row r="3718" spans="1:12" x14ac:dyDescent="0.25">
      <c r="A3718">
        <v>2023</v>
      </c>
      <c r="B3718" t="s">
        <v>99</v>
      </c>
      <c r="C3718" t="s">
        <v>28</v>
      </c>
      <c r="D3718" t="s">
        <v>22</v>
      </c>
      <c r="E3718">
        <v>175000</v>
      </c>
      <c r="F3718">
        <v>175000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25">
      <c r="A3719">
        <v>2023</v>
      </c>
      <c r="B3719" t="s">
        <v>99</v>
      </c>
      <c r="C3719" t="s">
        <v>28</v>
      </c>
      <c r="D3719" t="s">
        <v>22</v>
      </c>
      <c r="E3719">
        <v>120000</v>
      </c>
      <c r="F3719">
        <v>120000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25">
      <c r="A3720">
        <v>2023</v>
      </c>
      <c r="B3720" t="s">
        <v>37</v>
      </c>
      <c r="C3720" t="s">
        <v>38</v>
      </c>
      <c r="D3720" t="s">
        <v>22</v>
      </c>
      <c r="E3720">
        <v>230000</v>
      </c>
      <c r="F3720">
        <v>230000</v>
      </c>
      <c r="G3720" t="s">
        <v>23</v>
      </c>
      <c r="H3720" t="s">
        <v>24</v>
      </c>
      <c r="I3720" t="s">
        <v>17</v>
      </c>
      <c r="J3720" t="s">
        <v>25</v>
      </c>
      <c r="K3720" t="s">
        <v>23</v>
      </c>
      <c r="L3720" t="s">
        <v>26</v>
      </c>
    </row>
    <row r="3721" spans="1:12" x14ac:dyDescent="0.25">
      <c r="A3721">
        <v>2023</v>
      </c>
      <c r="B3721" t="s">
        <v>71</v>
      </c>
      <c r="C3721" t="s">
        <v>41</v>
      </c>
      <c r="D3721" t="s">
        <v>22</v>
      </c>
      <c r="E3721">
        <v>120000</v>
      </c>
      <c r="F3721">
        <v>120000</v>
      </c>
      <c r="G3721" t="s">
        <v>23</v>
      </c>
      <c r="H3721" t="s">
        <v>24</v>
      </c>
      <c r="I3721" t="s">
        <v>17</v>
      </c>
      <c r="J3721" t="s">
        <v>25</v>
      </c>
      <c r="K3721" t="s">
        <v>23</v>
      </c>
      <c r="L3721" t="s">
        <v>26</v>
      </c>
    </row>
    <row r="3722" spans="1:12" x14ac:dyDescent="0.25">
      <c r="A3722">
        <v>2023</v>
      </c>
      <c r="B3722" t="s">
        <v>102</v>
      </c>
      <c r="C3722" t="s">
        <v>31</v>
      </c>
      <c r="D3722" t="s">
        <v>22</v>
      </c>
      <c r="E3722">
        <v>205920</v>
      </c>
      <c r="F3722">
        <v>205920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25">
      <c r="A3723">
        <v>2023</v>
      </c>
      <c r="B3723" t="s">
        <v>102</v>
      </c>
      <c r="C3723" t="s">
        <v>31</v>
      </c>
      <c r="D3723" t="s">
        <v>22</v>
      </c>
      <c r="E3723">
        <v>171600</v>
      </c>
      <c r="F3723">
        <v>171600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25">
      <c r="A3724">
        <v>2023</v>
      </c>
      <c r="B3724" t="s">
        <v>32</v>
      </c>
      <c r="C3724" t="s">
        <v>13</v>
      </c>
      <c r="D3724" t="s">
        <v>22</v>
      </c>
      <c r="E3724">
        <v>265000</v>
      </c>
      <c r="F3724">
        <v>265000</v>
      </c>
      <c r="G3724" t="s">
        <v>23</v>
      </c>
      <c r="H3724" t="s">
        <v>24</v>
      </c>
      <c r="I3724" t="s">
        <v>17</v>
      </c>
      <c r="J3724" t="s">
        <v>25</v>
      </c>
      <c r="K3724" t="s">
        <v>23</v>
      </c>
      <c r="L3724" t="s">
        <v>26</v>
      </c>
    </row>
    <row r="3725" spans="1:12" x14ac:dyDescent="0.25">
      <c r="A3725">
        <v>2023</v>
      </c>
      <c r="B3725" t="s">
        <v>206</v>
      </c>
      <c r="C3725" t="s">
        <v>31</v>
      </c>
      <c r="D3725" t="s">
        <v>22</v>
      </c>
      <c r="E3725">
        <v>130000</v>
      </c>
      <c r="F3725">
        <v>130000</v>
      </c>
      <c r="G3725" t="s">
        <v>23</v>
      </c>
      <c r="H3725" t="s">
        <v>16</v>
      </c>
      <c r="I3725" t="s">
        <v>17</v>
      </c>
      <c r="J3725" t="s">
        <v>25</v>
      </c>
      <c r="K3725" t="s">
        <v>23</v>
      </c>
      <c r="L3725" t="s">
        <v>26</v>
      </c>
    </row>
    <row r="3726" spans="1:12" x14ac:dyDescent="0.25">
      <c r="A3726">
        <v>2022</v>
      </c>
      <c r="B3726" t="s">
        <v>27</v>
      </c>
      <c r="C3726" t="s">
        <v>28</v>
      </c>
      <c r="D3726" t="s">
        <v>22</v>
      </c>
      <c r="E3726">
        <v>168000</v>
      </c>
      <c r="F3726">
        <v>168000</v>
      </c>
      <c r="G3726" t="s">
        <v>23</v>
      </c>
      <c r="H3726" t="s">
        <v>39</v>
      </c>
      <c r="I3726" t="s">
        <v>17</v>
      </c>
      <c r="J3726" t="s">
        <v>29</v>
      </c>
      <c r="K3726" t="s">
        <v>23</v>
      </c>
      <c r="L3726" t="s">
        <v>26</v>
      </c>
    </row>
    <row r="3727" spans="1:12" x14ac:dyDescent="0.25">
      <c r="A3727">
        <v>2023</v>
      </c>
      <c r="B3727" t="s">
        <v>139</v>
      </c>
      <c r="C3727" t="s">
        <v>31</v>
      </c>
      <c r="D3727" t="s">
        <v>14</v>
      </c>
      <c r="E3727">
        <v>36000</v>
      </c>
      <c r="F3727">
        <v>38868</v>
      </c>
      <c r="G3727" t="s">
        <v>57</v>
      </c>
      <c r="H3727" t="s">
        <v>16</v>
      </c>
      <c r="I3727" t="s">
        <v>17</v>
      </c>
      <c r="J3727" t="s">
        <v>18</v>
      </c>
      <c r="K3727" t="s">
        <v>57</v>
      </c>
      <c r="L3727" t="s">
        <v>19</v>
      </c>
    </row>
    <row r="3728" spans="1:12" x14ac:dyDescent="0.25">
      <c r="A3728">
        <v>2023</v>
      </c>
      <c r="B3728" t="s">
        <v>32</v>
      </c>
      <c r="C3728" t="s">
        <v>13</v>
      </c>
      <c r="D3728" t="s">
        <v>22</v>
      </c>
      <c r="E3728">
        <v>167580</v>
      </c>
      <c r="F3728">
        <v>167580</v>
      </c>
      <c r="G3728" t="s">
        <v>23</v>
      </c>
      <c r="H3728" t="s">
        <v>24</v>
      </c>
      <c r="I3728" t="s">
        <v>17</v>
      </c>
      <c r="J3728" t="s">
        <v>25</v>
      </c>
      <c r="K3728" t="s">
        <v>23</v>
      </c>
      <c r="L3728" t="s">
        <v>26</v>
      </c>
    </row>
    <row r="3729" spans="1:12" x14ac:dyDescent="0.25">
      <c r="A3729">
        <v>2023</v>
      </c>
      <c r="B3729" t="s">
        <v>32</v>
      </c>
      <c r="C3729" t="s">
        <v>13</v>
      </c>
      <c r="D3729" t="s">
        <v>22</v>
      </c>
      <c r="E3729">
        <v>87980</v>
      </c>
      <c r="F3729">
        <v>87980</v>
      </c>
      <c r="G3729" t="s">
        <v>23</v>
      </c>
      <c r="H3729" t="s">
        <v>24</v>
      </c>
      <c r="I3729" t="s">
        <v>17</v>
      </c>
      <c r="J3729" t="s">
        <v>25</v>
      </c>
      <c r="K3729" t="s">
        <v>23</v>
      </c>
      <c r="L3729" t="s">
        <v>26</v>
      </c>
    </row>
    <row r="3730" spans="1:12" x14ac:dyDescent="0.25">
      <c r="A3730">
        <v>2023</v>
      </c>
      <c r="B3730" t="s">
        <v>32</v>
      </c>
      <c r="C3730" t="s">
        <v>13</v>
      </c>
      <c r="D3730" t="s">
        <v>22</v>
      </c>
      <c r="E3730">
        <v>104000</v>
      </c>
      <c r="F3730">
        <v>104000</v>
      </c>
      <c r="G3730" t="s">
        <v>23</v>
      </c>
      <c r="H3730" t="s">
        <v>24</v>
      </c>
      <c r="I3730" t="s">
        <v>17</v>
      </c>
      <c r="J3730" t="s">
        <v>29</v>
      </c>
      <c r="K3730" t="s">
        <v>23</v>
      </c>
      <c r="L3730" t="s">
        <v>26</v>
      </c>
    </row>
    <row r="3731" spans="1:12" x14ac:dyDescent="0.25">
      <c r="A3731">
        <v>2023</v>
      </c>
      <c r="B3731" t="s">
        <v>32</v>
      </c>
      <c r="C3731" t="s">
        <v>13</v>
      </c>
      <c r="D3731" t="s">
        <v>22</v>
      </c>
      <c r="E3731">
        <v>65000</v>
      </c>
      <c r="F3731">
        <v>65000</v>
      </c>
      <c r="G3731" t="s">
        <v>23</v>
      </c>
      <c r="H3731" t="s">
        <v>24</v>
      </c>
      <c r="I3731" t="s">
        <v>17</v>
      </c>
      <c r="J3731" t="s">
        <v>29</v>
      </c>
      <c r="K3731" t="s">
        <v>23</v>
      </c>
      <c r="L3731" t="s">
        <v>26</v>
      </c>
    </row>
    <row r="3732" spans="1:12" x14ac:dyDescent="0.25">
      <c r="A3732">
        <v>2023</v>
      </c>
      <c r="B3732" t="s">
        <v>48</v>
      </c>
      <c r="C3732" t="s">
        <v>28</v>
      </c>
      <c r="D3732" t="s">
        <v>22</v>
      </c>
      <c r="E3732">
        <v>230000</v>
      </c>
      <c r="F3732">
        <v>230000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25">
      <c r="A3733">
        <v>2023</v>
      </c>
      <c r="B3733" t="s">
        <v>34</v>
      </c>
      <c r="C3733" t="s">
        <v>31</v>
      </c>
      <c r="D3733" t="s">
        <v>22</v>
      </c>
      <c r="E3733">
        <v>269000</v>
      </c>
      <c r="F3733">
        <v>269000</v>
      </c>
      <c r="G3733" t="s">
        <v>49</v>
      </c>
      <c r="H3733" t="s">
        <v>24</v>
      </c>
      <c r="I3733" t="s">
        <v>17</v>
      </c>
      <c r="J3733" t="s">
        <v>29</v>
      </c>
      <c r="K3733" t="s">
        <v>49</v>
      </c>
      <c r="L3733" t="s">
        <v>26</v>
      </c>
    </row>
    <row r="3734" spans="1:12" x14ac:dyDescent="0.25">
      <c r="A3734">
        <v>2023</v>
      </c>
      <c r="B3734" t="s">
        <v>34</v>
      </c>
      <c r="C3734" t="s">
        <v>31</v>
      </c>
      <c r="D3734" t="s">
        <v>22</v>
      </c>
      <c r="E3734">
        <v>158000</v>
      </c>
      <c r="F3734">
        <v>158000</v>
      </c>
      <c r="G3734" t="s">
        <v>49</v>
      </c>
      <c r="H3734" t="s">
        <v>24</v>
      </c>
      <c r="I3734" t="s">
        <v>17</v>
      </c>
      <c r="J3734" t="s">
        <v>29</v>
      </c>
      <c r="K3734" t="s">
        <v>49</v>
      </c>
      <c r="L3734" t="s">
        <v>26</v>
      </c>
    </row>
    <row r="3735" spans="1:12" x14ac:dyDescent="0.25">
      <c r="A3735">
        <v>2023</v>
      </c>
      <c r="B3735" t="s">
        <v>40</v>
      </c>
      <c r="C3735" t="s">
        <v>41</v>
      </c>
      <c r="D3735" t="s">
        <v>22</v>
      </c>
      <c r="E3735">
        <v>197000</v>
      </c>
      <c r="F3735">
        <v>197000</v>
      </c>
      <c r="G3735" t="s">
        <v>23</v>
      </c>
      <c r="H3735" t="s">
        <v>24</v>
      </c>
      <c r="I3735" t="s">
        <v>17</v>
      </c>
      <c r="J3735" t="s">
        <v>25</v>
      </c>
      <c r="K3735" t="s">
        <v>23</v>
      </c>
      <c r="L3735" t="s">
        <v>26</v>
      </c>
    </row>
    <row r="3736" spans="1:12" x14ac:dyDescent="0.25">
      <c r="A3736">
        <v>2023</v>
      </c>
      <c r="B3736" t="s">
        <v>40</v>
      </c>
      <c r="C3736" t="s">
        <v>41</v>
      </c>
      <c r="D3736" t="s">
        <v>22</v>
      </c>
      <c r="E3736">
        <v>106000</v>
      </c>
      <c r="F3736">
        <v>106000</v>
      </c>
      <c r="G3736" t="s">
        <v>23</v>
      </c>
      <c r="H3736" t="s">
        <v>24</v>
      </c>
      <c r="I3736" t="s">
        <v>17</v>
      </c>
      <c r="J3736" t="s">
        <v>25</v>
      </c>
      <c r="K3736" t="s">
        <v>23</v>
      </c>
      <c r="L3736" t="s">
        <v>26</v>
      </c>
    </row>
    <row r="3737" spans="1:12" x14ac:dyDescent="0.25">
      <c r="A3737">
        <v>2023</v>
      </c>
      <c r="B3737" t="s">
        <v>59</v>
      </c>
      <c r="C3737" t="s">
        <v>31</v>
      </c>
      <c r="D3737" t="s">
        <v>22</v>
      </c>
      <c r="E3737">
        <v>150000</v>
      </c>
      <c r="F3737">
        <v>150000</v>
      </c>
      <c r="G3737" t="s">
        <v>23</v>
      </c>
      <c r="H3737" t="s">
        <v>16</v>
      </c>
      <c r="I3737" t="s">
        <v>17</v>
      </c>
      <c r="J3737" t="s">
        <v>29</v>
      </c>
      <c r="K3737" t="s">
        <v>23</v>
      </c>
      <c r="L3737" t="s">
        <v>26</v>
      </c>
    </row>
    <row r="3738" spans="1:12" x14ac:dyDescent="0.25">
      <c r="A3738">
        <v>2023</v>
      </c>
      <c r="B3738" t="s">
        <v>59</v>
      </c>
      <c r="C3738" t="s">
        <v>31</v>
      </c>
      <c r="D3738" t="s">
        <v>22</v>
      </c>
      <c r="E3738">
        <v>100000</v>
      </c>
      <c r="F3738">
        <v>100000</v>
      </c>
      <c r="G3738" t="s">
        <v>23</v>
      </c>
      <c r="H3738" t="s">
        <v>16</v>
      </c>
      <c r="I3738" t="s">
        <v>17</v>
      </c>
      <c r="J3738" t="s">
        <v>29</v>
      </c>
      <c r="K3738" t="s">
        <v>23</v>
      </c>
      <c r="L3738" t="s">
        <v>26</v>
      </c>
    </row>
    <row r="3739" spans="1:12" x14ac:dyDescent="0.25">
      <c r="A3739">
        <v>2023</v>
      </c>
      <c r="B3739" t="s">
        <v>32</v>
      </c>
      <c r="C3739" t="s">
        <v>13</v>
      </c>
      <c r="D3739" t="s">
        <v>22</v>
      </c>
      <c r="E3739">
        <v>290000</v>
      </c>
      <c r="F3739">
        <v>290000</v>
      </c>
      <c r="G3739" t="s">
        <v>23</v>
      </c>
      <c r="H3739" t="s">
        <v>24</v>
      </c>
      <c r="I3739" t="s">
        <v>17</v>
      </c>
      <c r="J3739" t="s">
        <v>29</v>
      </c>
      <c r="K3739" t="s">
        <v>23</v>
      </c>
      <c r="L3739" t="s">
        <v>26</v>
      </c>
    </row>
    <row r="3740" spans="1:12" x14ac:dyDescent="0.25">
      <c r="A3740">
        <v>2023</v>
      </c>
      <c r="B3740" t="s">
        <v>32</v>
      </c>
      <c r="C3740" t="s">
        <v>13</v>
      </c>
      <c r="D3740" t="s">
        <v>22</v>
      </c>
      <c r="E3740">
        <v>192000</v>
      </c>
      <c r="F3740">
        <v>192000</v>
      </c>
      <c r="G3740" t="s">
        <v>23</v>
      </c>
      <c r="H3740" t="s">
        <v>24</v>
      </c>
      <c r="I3740" t="s">
        <v>17</v>
      </c>
      <c r="J3740" t="s">
        <v>25</v>
      </c>
      <c r="K3740" t="s">
        <v>23</v>
      </c>
      <c r="L3740" t="s">
        <v>26</v>
      </c>
    </row>
    <row r="3741" spans="1:12" x14ac:dyDescent="0.25">
      <c r="A3741">
        <v>2023</v>
      </c>
      <c r="B3741" t="s">
        <v>32</v>
      </c>
      <c r="C3741" t="s">
        <v>13</v>
      </c>
      <c r="D3741" t="s">
        <v>22</v>
      </c>
      <c r="E3741">
        <v>172800</v>
      </c>
      <c r="F3741">
        <v>172800</v>
      </c>
      <c r="G3741" t="s">
        <v>23</v>
      </c>
      <c r="H3741" t="s">
        <v>24</v>
      </c>
      <c r="I3741" t="s">
        <v>17</v>
      </c>
      <c r="J3741" t="s">
        <v>25</v>
      </c>
      <c r="K3741" t="s">
        <v>23</v>
      </c>
      <c r="L3741" t="s">
        <v>26</v>
      </c>
    </row>
    <row r="3742" spans="1:12" x14ac:dyDescent="0.25">
      <c r="A3742">
        <v>2023</v>
      </c>
      <c r="B3742" t="s">
        <v>27</v>
      </c>
      <c r="C3742" t="s">
        <v>28</v>
      </c>
      <c r="D3742" t="s">
        <v>22</v>
      </c>
      <c r="E3742">
        <v>300240</v>
      </c>
      <c r="F3742">
        <v>300240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25">
      <c r="A3743">
        <v>2023</v>
      </c>
      <c r="B3743" t="s">
        <v>27</v>
      </c>
      <c r="C3743" t="s">
        <v>28</v>
      </c>
      <c r="D3743" t="s">
        <v>22</v>
      </c>
      <c r="E3743">
        <v>200160</v>
      </c>
      <c r="F3743">
        <v>200160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25">
      <c r="A3744">
        <v>2023</v>
      </c>
      <c r="B3744" t="s">
        <v>40</v>
      </c>
      <c r="C3744" t="s">
        <v>41</v>
      </c>
      <c r="D3744" t="s">
        <v>22</v>
      </c>
      <c r="E3744">
        <v>140000</v>
      </c>
      <c r="F3744">
        <v>140000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25">
      <c r="A3745">
        <v>2023</v>
      </c>
      <c r="B3745" t="s">
        <v>71</v>
      </c>
      <c r="C3745" t="s">
        <v>41</v>
      </c>
      <c r="D3745" t="s">
        <v>22</v>
      </c>
      <c r="E3745">
        <v>169000</v>
      </c>
      <c r="F3745">
        <v>169000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25">
      <c r="A3746">
        <v>2023</v>
      </c>
      <c r="B3746" t="s">
        <v>71</v>
      </c>
      <c r="C3746" t="s">
        <v>41</v>
      </c>
      <c r="D3746" t="s">
        <v>22</v>
      </c>
      <c r="E3746">
        <v>100000</v>
      </c>
      <c r="F3746">
        <v>100000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25">
      <c r="A3747">
        <v>2023</v>
      </c>
      <c r="B3747" t="s">
        <v>32</v>
      </c>
      <c r="C3747" t="s">
        <v>13</v>
      </c>
      <c r="D3747" t="s">
        <v>35</v>
      </c>
      <c r="E3747">
        <v>95000</v>
      </c>
      <c r="F3747">
        <v>116888</v>
      </c>
      <c r="G3747" t="s">
        <v>36</v>
      </c>
      <c r="H3747" t="s">
        <v>16</v>
      </c>
      <c r="I3747" t="s">
        <v>17</v>
      </c>
      <c r="J3747" t="s">
        <v>29</v>
      </c>
      <c r="K3747" t="s">
        <v>36</v>
      </c>
      <c r="L3747" t="s">
        <v>19</v>
      </c>
    </row>
    <row r="3748" spans="1:12" x14ac:dyDescent="0.25">
      <c r="A3748">
        <v>2023</v>
      </c>
      <c r="B3748" t="s">
        <v>37</v>
      </c>
      <c r="C3748" t="s">
        <v>38</v>
      </c>
      <c r="D3748" t="s">
        <v>22</v>
      </c>
      <c r="E3748">
        <v>110000</v>
      </c>
      <c r="F3748">
        <v>110000</v>
      </c>
      <c r="G3748" t="s">
        <v>23</v>
      </c>
      <c r="H3748" t="s">
        <v>24</v>
      </c>
      <c r="I3748" t="s">
        <v>17</v>
      </c>
      <c r="J3748" t="s">
        <v>29</v>
      </c>
      <c r="K3748" t="s">
        <v>23</v>
      </c>
      <c r="L3748" t="s">
        <v>64</v>
      </c>
    </row>
    <row r="3749" spans="1:12" x14ac:dyDescent="0.25">
      <c r="A3749">
        <v>2023</v>
      </c>
      <c r="B3749" t="s">
        <v>37</v>
      </c>
      <c r="C3749" t="s">
        <v>38</v>
      </c>
      <c r="D3749" t="s">
        <v>22</v>
      </c>
      <c r="E3749">
        <v>80000</v>
      </c>
      <c r="F3749">
        <v>80000</v>
      </c>
      <c r="G3749" t="s">
        <v>23</v>
      </c>
      <c r="H3749" t="s">
        <v>24</v>
      </c>
      <c r="I3749" t="s">
        <v>17</v>
      </c>
      <c r="J3749" t="s">
        <v>29</v>
      </c>
      <c r="K3749" t="s">
        <v>23</v>
      </c>
      <c r="L3749" t="s">
        <v>64</v>
      </c>
    </row>
    <row r="3750" spans="1:12" x14ac:dyDescent="0.25">
      <c r="A3750">
        <v>2023</v>
      </c>
      <c r="B3750" t="s">
        <v>37</v>
      </c>
      <c r="C3750" t="s">
        <v>38</v>
      </c>
      <c r="D3750" t="s">
        <v>22</v>
      </c>
      <c r="E3750">
        <v>55000</v>
      </c>
      <c r="F3750">
        <v>55000</v>
      </c>
      <c r="G3750" t="s">
        <v>23</v>
      </c>
      <c r="H3750" t="s">
        <v>39</v>
      </c>
      <c r="I3750" t="s">
        <v>17</v>
      </c>
      <c r="J3750" t="s">
        <v>25</v>
      </c>
      <c r="K3750" t="s">
        <v>23</v>
      </c>
      <c r="L3750" t="s">
        <v>26</v>
      </c>
    </row>
    <row r="3751" spans="1:12" x14ac:dyDescent="0.25">
      <c r="A3751">
        <v>2023</v>
      </c>
      <c r="B3751" t="s">
        <v>37</v>
      </c>
      <c r="C3751" t="s">
        <v>38</v>
      </c>
      <c r="D3751" t="s">
        <v>22</v>
      </c>
      <c r="E3751">
        <v>48000</v>
      </c>
      <c r="F3751">
        <v>48000</v>
      </c>
      <c r="G3751" t="s">
        <v>23</v>
      </c>
      <c r="H3751" t="s">
        <v>39</v>
      </c>
      <c r="I3751" t="s">
        <v>17</v>
      </c>
      <c r="J3751" t="s">
        <v>25</v>
      </c>
      <c r="K3751" t="s">
        <v>23</v>
      </c>
      <c r="L3751" t="s">
        <v>26</v>
      </c>
    </row>
    <row r="3752" spans="1:12" x14ac:dyDescent="0.25">
      <c r="A3752">
        <v>2023</v>
      </c>
      <c r="B3752" t="s">
        <v>32</v>
      </c>
      <c r="C3752" t="s">
        <v>13</v>
      </c>
      <c r="D3752" t="s">
        <v>22</v>
      </c>
      <c r="E3752">
        <v>137500</v>
      </c>
      <c r="F3752">
        <v>137500</v>
      </c>
      <c r="G3752" t="s">
        <v>23</v>
      </c>
      <c r="H3752" t="s">
        <v>24</v>
      </c>
      <c r="I3752" t="s">
        <v>17</v>
      </c>
      <c r="J3752" t="s">
        <v>29</v>
      </c>
      <c r="K3752" t="s">
        <v>23</v>
      </c>
      <c r="L3752" t="s">
        <v>26</v>
      </c>
    </row>
    <row r="3753" spans="1:12" x14ac:dyDescent="0.25">
      <c r="A3753">
        <v>2023</v>
      </c>
      <c r="B3753" t="s">
        <v>32</v>
      </c>
      <c r="C3753" t="s">
        <v>13</v>
      </c>
      <c r="D3753" t="s">
        <v>22</v>
      </c>
      <c r="E3753">
        <v>81500</v>
      </c>
      <c r="F3753">
        <v>81500</v>
      </c>
      <c r="G3753" t="s">
        <v>23</v>
      </c>
      <c r="H3753" t="s">
        <v>24</v>
      </c>
      <c r="I3753" t="s">
        <v>17</v>
      </c>
      <c r="J3753" t="s">
        <v>29</v>
      </c>
      <c r="K3753" t="s">
        <v>23</v>
      </c>
      <c r="L3753" t="s">
        <v>26</v>
      </c>
    </row>
    <row r="3754" spans="1:12" x14ac:dyDescent="0.25">
      <c r="A3754">
        <v>2021</v>
      </c>
      <c r="B3754" t="s">
        <v>139</v>
      </c>
      <c r="C3754" t="s">
        <v>31</v>
      </c>
      <c r="D3754" t="s">
        <v>22</v>
      </c>
      <c r="E3754">
        <v>30000</v>
      </c>
      <c r="F3754">
        <v>30000</v>
      </c>
      <c r="G3754" t="s">
        <v>163</v>
      </c>
      <c r="H3754" t="s">
        <v>16</v>
      </c>
      <c r="I3754" t="s">
        <v>17</v>
      </c>
      <c r="J3754" t="s">
        <v>25</v>
      </c>
      <c r="K3754" t="s">
        <v>163</v>
      </c>
      <c r="L3754" t="s">
        <v>64</v>
      </c>
    </row>
    <row r="3755" spans="1:12" x14ac:dyDescent="0.25">
      <c r="A3755">
        <v>2023</v>
      </c>
      <c r="B3755" t="s">
        <v>34</v>
      </c>
      <c r="C3755" t="s">
        <v>31</v>
      </c>
      <c r="D3755" t="s">
        <v>22</v>
      </c>
      <c r="E3755">
        <v>186000</v>
      </c>
      <c r="F3755">
        <v>186000</v>
      </c>
      <c r="G3755" t="s">
        <v>23</v>
      </c>
      <c r="H3755" t="s">
        <v>24</v>
      </c>
      <c r="I3755" t="s">
        <v>17</v>
      </c>
      <c r="J3755" t="s">
        <v>29</v>
      </c>
      <c r="K3755" t="s">
        <v>23</v>
      </c>
      <c r="L3755" t="s">
        <v>26</v>
      </c>
    </row>
    <row r="3756" spans="1:12" x14ac:dyDescent="0.25">
      <c r="A3756">
        <v>2023</v>
      </c>
      <c r="B3756" t="s">
        <v>34</v>
      </c>
      <c r="C3756" t="s">
        <v>31</v>
      </c>
      <c r="D3756" t="s">
        <v>22</v>
      </c>
      <c r="E3756">
        <v>153088</v>
      </c>
      <c r="F3756">
        <v>153088</v>
      </c>
      <c r="G3756" t="s">
        <v>23</v>
      </c>
      <c r="H3756" t="s">
        <v>24</v>
      </c>
      <c r="I3756" t="s">
        <v>17</v>
      </c>
      <c r="J3756" t="s">
        <v>29</v>
      </c>
      <c r="K3756" t="s">
        <v>23</v>
      </c>
      <c r="L3756" t="s">
        <v>26</v>
      </c>
    </row>
    <row r="3757" spans="1:12" x14ac:dyDescent="0.25">
      <c r="A3757">
        <v>2023</v>
      </c>
      <c r="B3757" t="s">
        <v>135</v>
      </c>
      <c r="C3757" t="s">
        <v>13</v>
      </c>
      <c r="D3757" t="s">
        <v>22</v>
      </c>
      <c r="E3757">
        <v>190000</v>
      </c>
      <c r="F3757">
        <v>190000</v>
      </c>
      <c r="G3757" t="s">
        <v>23</v>
      </c>
      <c r="H3757" t="s">
        <v>16</v>
      </c>
      <c r="I3757" t="s">
        <v>17</v>
      </c>
      <c r="J3757" t="s">
        <v>29</v>
      </c>
      <c r="K3757" t="s">
        <v>23</v>
      </c>
      <c r="L3757" t="s">
        <v>26</v>
      </c>
    </row>
    <row r="3758" spans="1:12" x14ac:dyDescent="0.25">
      <c r="A3758">
        <v>2023</v>
      </c>
      <c r="B3758" t="s">
        <v>135</v>
      </c>
      <c r="C3758" t="s">
        <v>13</v>
      </c>
      <c r="D3758" t="s">
        <v>22</v>
      </c>
      <c r="E3758">
        <v>160000</v>
      </c>
      <c r="F3758">
        <v>160000</v>
      </c>
      <c r="G3758" t="s">
        <v>23</v>
      </c>
      <c r="H3758" t="s">
        <v>16</v>
      </c>
      <c r="I3758" t="s">
        <v>17</v>
      </c>
      <c r="J3758" t="s">
        <v>29</v>
      </c>
      <c r="K3758" t="s">
        <v>23</v>
      </c>
      <c r="L3758" t="s">
        <v>26</v>
      </c>
    </row>
    <row r="3759" spans="1:12" x14ac:dyDescent="0.25">
      <c r="A3759">
        <v>2023</v>
      </c>
      <c r="B3759" t="s">
        <v>135</v>
      </c>
      <c r="C3759" t="s">
        <v>13</v>
      </c>
      <c r="D3759" t="s">
        <v>22</v>
      </c>
      <c r="E3759">
        <v>190000</v>
      </c>
      <c r="F3759">
        <v>190000</v>
      </c>
      <c r="G3759" t="s">
        <v>23</v>
      </c>
      <c r="H3759" t="s">
        <v>16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25">
      <c r="A3760">
        <v>2023</v>
      </c>
      <c r="B3760" t="s">
        <v>135</v>
      </c>
      <c r="C3760" t="s">
        <v>13</v>
      </c>
      <c r="D3760" t="s">
        <v>22</v>
      </c>
      <c r="E3760">
        <v>183310</v>
      </c>
      <c r="F3760">
        <v>183310</v>
      </c>
      <c r="G3760" t="s">
        <v>23</v>
      </c>
      <c r="H3760" t="s">
        <v>16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25">
      <c r="A3761">
        <v>2023</v>
      </c>
      <c r="B3761" t="s">
        <v>32</v>
      </c>
      <c r="C3761" t="s">
        <v>13</v>
      </c>
      <c r="D3761" t="s">
        <v>22</v>
      </c>
      <c r="E3761">
        <v>66000</v>
      </c>
      <c r="F3761">
        <v>66000</v>
      </c>
      <c r="G3761" t="s">
        <v>23</v>
      </c>
      <c r="H3761" t="s">
        <v>24</v>
      </c>
      <c r="I3761" t="s">
        <v>17</v>
      </c>
      <c r="J3761" t="s">
        <v>29</v>
      </c>
      <c r="K3761" t="s">
        <v>23</v>
      </c>
      <c r="L3761" t="s">
        <v>26</v>
      </c>
    </row>
    <row r="3762" spans="1:12" x14ac:dyDescent="0.25">
      <c r="A3762">
        <v>2023</v>
      </c>
      <c r="B3762" t="s">
        <v>34</v>
      </c>
      <c r="C3762" t="s">
        <v>31</v>
      </c>
      <c r="D3762" t="s">
        <v>22</v>
      </c>
      <c r="E3762">
        <v>148500</v>
      </c>
      <c r="F3762">
        <v>148500</v>
      </c>
      <c r="G3762" t="s">
        <v>23</v>
      </c>
      <c r="H3762" t="s">
        <v>16</v>
      </c>
      <c r="I3762" t="s">
        <v>17</v>
      </c>
      <c r="J3762" t="s">
        <v>25</v>
      </c>
      <c r="K3762" t="s">
        <v>23</v>
      </c>
      <c r="L3762" t="s">
        <v>26</v>
      </c>
    </row>
    <row r="3763" spans="1:12" x14ac:dyDescent="0.25">
      <c r="A3763">
        <v>2023</v>
      </c>
      <c r="B3763" t="s">
        <v>34</v>
      </c>
      <c r="C3763" t="s">
        <v>31</v>
      </c>
      <c r="D3763" t="s">
        <v>22</v>
      </c>
      <c r="E3763">
        <v>126277</v>
      </c>
      <c r="F3763">
        <v>126277</v>
      </c>
      <c r="G3763" t="s">
        <v>23</v>
      </c>
      <c r="H3763" t="s">
        <v>16</v>
      </c>
      <c r="I3763" t="s">
        <v>17</v>
      </c>
      <c r="J3763" t="s">
        <v>25</v>
      </c>
      <c r="K3763" t="s">
        <v>23</v>
      </c>
      <c r="L3763" t="s">
        <v>26</v>
      </c>
    </row>
    <row r="3764" spans="1:12" x14ac:dyDescent="0.25">
      <c r="A3764">
        <v>2023</v>
      </c>
      <c r="B3764" t="s">
        <v>20</v>
      </c>
      <c r="C3764" t="s">
        <v>21</v>
      </c>
      <c r="D3764" t="s">
        <v>22</v>
      </c>
      <c r="E3764">
        <v>228000</v>
      </c>
      <c r="F3764">
        <v>228000</v>
      </c>
      <c r="G3764" t="s">
        <v>23</v>
      </c>
      <c r="H3764" t="s">
        <v>24</v>
      </c>
      <c r="I3764" t="s">
        <v>17</v>
      </c>
      <c r="J3764" t="s">
        <v>25</v>
      </c>
      <c r="K3764" t="s">
        <v>23</v>
      </c>
      <c r="L3764" t="s">
        <v>26</v>
      </c>
    </row>
    <row r="3765" spans="1:12" x14ac:dyDescent="0.25">
      <c r="A3765">
        <v>2023</v>
      </c>
      <c r="B3765" t="s">
        <v>136</v>
      </c>
      <c r="C3765" t="s">
        <v>31</v>
      </c>
      <c r="D3765" t="s">
        <v>22</v>
      </c>
      <c r="E3765">
        <v>180000</v>
      </c>
      <c r="F3765">
        <v>180000</v>
      </c>
      <c r="G3765" t="s">
        <v>23</v>
      </c>
      <c r="H3765" t="s">
        <v>24</v>
      </c>
      <c r="I3765" t="s">
        <v>17</v>
      </c>
      <c r="J3765" t="s">
        <v>25</v>
      </c>
      <c r="K3765" t="s">
        <v>23</v>
      </c>
      <c r="L3765" t="s">
        <v>26</v>
      </c>
    </row>
    <row r="3766" spans="1:12" x14ac:dyDescent="0.25">
      <c r="A3766">
        <v>2023</v>
      </c>
      <c r="B3766" t="s">
        <v>136</v>
      </c>
      <c r="C3766" t="s">
        <v>31</v>
      </c>
      <c r="D3766" t="s">
        <v>22</v>
      </c>
      <c r="E3766">
        <v>90000</v>
      </c>
      <c r="F3766">
        <v>90000</v>
      </c>
      <c r="G3766" t="s">
        <v>23</v>
      </c>
      <c r="H3766" t="s">
        <v>24</v>
      </c>
      <c r="I3766" t="s">
        <v>17</v>
      </c>
      <c r="J3766" t="s">
        <v>25</v>
      </c>
      <c r="K3766" t="s">
        <v>23</v>
      </c>
      <c r="L3766" t="s">
        <v>26</v>
      </c>
    </row>
    <row r="3767" spans="1:12" x14ac:dyDescent="0.25">
      <c r="A3767">
        <v>2023</v>
      </c>
      <c r="B3767" t="s">
        <v>136</v>
      </c>
      <c r="C3767" t="s">
        <v>31</v>
      </c>
      <c r="D3767" t="s">
        <v>22</v>
      </c>
      <c r="E3767">
        <v>272000</v>
      </c>
      <c r="F3767">
        <v>272000</v>
      </c>
      <c r="G3767" t="s">
        <v>23</v>
      </c>
      <c r="H3767" t="s">
        <v>24</v>
      </c>
      <c r="I3767" t="s">
        <v>17</v>
      </c>
      <c r="J3767" t="s">
        <v>25</v>
      </c>
      <c r="K3767" t="s">
        <v>23</v>
      </c>
      <c r="L3767" t="s">
        <v>26</v>
      </c>
    </row>
    <row r="3768" spans="1:12" x14ac:dyDescent="0.25">
      <c r="A3768">
        <v>2023</v>
      </c>
      <c r="B3768" t="s">
        <v>136</v>
      </c>
      <c r="C3768" t="s">
        <v>31</v>
      </c>
      <c r="D3768" t="s">
        <v>22</v>
      </c>
      <c r="E3768">
        <v>170000</v>
      </c>
      <c r="F3768">
        <v>170000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25">
      <c r="A3769">
        <v>2023</v>
      </c>
      <c r="B3769" t="s">
        <v>32</v>
      </c>
      <c r="C3769" t="s">
        <v>13</v>
      </c>
      <c r="D3769" t="s">
        <v>22</v>
      </c>
      <c r="E3769">
        <v>259000</v>
      </c>
      <c r="F3769">
        <v>259000</v>
      </c>
      <c r="G3769" t="s">
        <v>23</v>
      </c>
      <c r="H3769" t="s">
        <v>24</v>
      </c>
      <c r="I3769" t="s">
        <v>17</v>
      </c>
      <c r="J3769" t="s">
        <v>29</v>
      </c>
      <c r="K3769" t="s">
        <v>23</v>
      </c>
      <c r="L3769" t="s">
        <v>26</v>
      </c>
    </row>
    <row r="3770" spans="1:12" x14ac:dyDescent="0.25">
      <c r="A3770">
        <v>2023</v>
      </c>
      <c r="B3770" t="s">
        <v>37</v>
      </c>
      <c r="C3770" t="s">
        <v>38</v>
      </c>
      <c r="D3770" t="s">
        <v>35</v>
      </c>
      <c r="E3770">
        <v>90000</v>
      </c>
      <c r="F3770">
        <v>110736</v>
      </c>
      <c r="G3770" t="s">
        <v>134</v>
      </c>
      <c r="H3770" t="s">
        <v>16</v>
      </c>
      <c r="I3770" t="s">
        <v>17</v>
      </c>
      <c r="J3770" t="s">
        <v>25</v>
      </c>
      <c r="K3770" t="s">
        <v>134</v>
      </c>
      <c r="L3770" t="s">
        <v>26</v>
      </c>
    </row>
    <row r="3771" spans="1:12" x14ac:dyDescent="0.25">
      <c r="A3771">
        <v>2023</v>
      </c>
      <c r="B3771" t="s">
        <v>37</v>
      </c>
      <c r="C3771" t="s">
        <v>38</v>
      </c>
      <c r="D3771" t="s">
        <v>35</v>
      </c>
      <c r="E3771">
        <v>60000</v>
      </c>
      <c r="F3771">
        <v>73824</v>
      </c>
      <c r="G3771" t="s">
        <v>134</v>
      </c>
      <c r="H3771" t="s">
        <v>16</v>
      </c>
      <c r="I3771" t="s">
        <v>17</v>
      </c>
      <c r="J3771" t="s">
        <v>25</v>
      </c>
      <c r="K3771" t="s">
        <v>134</v>
      </c>
      <c r="L3771" t="s">
        <v>26</v>
      </c>
    </row>
    <row r="3772" spans="1:12" x14ac:dyDescent="0.25">
      <c r="A3772">
        <v>2023</v>
      </c>
      <c r="B3772" t="s">
        <v>37</v>
      </c>
      <c r="C3772" t="s">
        <v>38</v>
      </c>
      <c r="D3772" t="s">
        <v>143</v>
      </c>
      <c r="E3772">
        <v>78000</v>
      </c>
      <c r="F3772">
        <v>18160</v>
      </c>
      <c r="G3772" t="s">
        <v>63</v>
      </c>
      <c r="H3772" t="s">
        <v>39</v>
      </c>
      <c r="I3772" t="s">
        <v>70</v>
      </c>
      <c r="J3772" t="s">
        <v>29</v>
      </c>
      <c r="K3772" t="s">
        <v>122</v>
      </c>
      <c r="L3772" t="s">
        <v>19</v>
      </c>
    </row>
    <row r="3773" spans="1:12" x14ac:dyDescent="0.25">
      <c r="A3773">
        <v>2023</v>
      </c>
      <c r="B3773" t="s">
        <v>27</v>
      </c>
      <c r="C3773" t="s">
        <v>28</v>
      </c>
      <c r="D3773" t="s">
        <v>149</v>
      </c>
      <c r="E3773">
        <v>101400</v>
      </c>
      <c r="F3773">
        <v>19910</v>
      </c>
      <c r="G3773" t="s">
        <v>150</v>
      </c>
      <c r="H3773" t="s">
        <v>39</v>
      </c>
      <c r="I3773" t="s">
        <v>17</v>
      </c>
      <c r="J3773" t="s">
        <v>29</v>
      </c>
      <c r="K3773" t="s">
        <v>150</v>
      </c>
      <c r="L3773" t="s">
        <v>19</v>
      </c>
    </row>
    <row r="3774" spans="1:12" x14ac:dyDescent="0.25">
      <c r="A3774">
        <v>2023</v>
      </c>
      <c r="B3774" t="s">
        <v>130</v>
      </c>
      <c r="C3774" t="s">
        <v>28</v>
      </c>
      <c r="D3774" t="s">
        <v>22</v>
      </c>
      <c r="E3774">
        <v>247500</v>
      </c>
      <c r="F3774">
        <v>247500</v>
      </c>
      <c r="G3774" t="s">
        <v>23</v>
      </c>
      <c r="H3774" t="s">
        <v>24</v>
      </c>
      <c r="I3774" t="s">
        <v>17</v>
      </c>
      <c r="J3774" t="s">
        <v>25</v>
      </c>
      <c r="K3774" t="s">
        <v>23</v>
      </c>
      <c r="L3774" t="s">
        <v>26</v>
      </c>
    </row>
    <row r="3775" spans="1:12" x14ac:dyDescent="0.25">
      <c r="A3775">
        <v>2023</v>
      </c>
      <c r="B3775" t="s">
        <v>130</v>
      </c>
      <c r="C3775" t="s">
        <v>28</v>
      </c>
      <c r="D3775" t="s">
        <v>22</v>
      </c>
      <c r="E3775">
        <v>172200</v>
      </c>
      <c r="F3775">
        <v>172200</v>
      </c>
      <c r="G3775" t="s">
        <v>23</v>
      </c>
      <c r="H3775" t="s">
        <v>24</v>
      </c>
      <c r="I3775" t="s">
        <v>17</v>
      </c>
      <c r="J3775" t="s">
        <v>25</v>
      </c>
      <c r="K3775" t="s">
        <v>23</v>
      </c>
      <c r="L3775" t="s">
        <v>26</v>
      </c>
    </row>
    <row r="3776" spans="1:12" x14ac:dyDescent="0.25">
      <c r="A3776">
        <v>2023</v>
      </c>
      <c r="B3776" t="s">
        <v>102</v>
      </c>
      <c r="C3776" t="s">
        <v>31</v>
      </c>
      <c r="D3776" t="s">
        <v>14</v>
      </c>
      <c r="E3776">
        <v>100000</v>
      </c>
      <c r="F3776">
        <v>107968</v>
      </c>
      <c r="G3776" t="s">
        <v>69</v>
      </c>
      <c r="H3776" t="s">
        <v>24</v>
      </c>
      <c r="I3776" t="s">
        <v>17</v>
      </c>
      <c r="J3776" t="s">
        <v>29</v>
      </c>
      <c r="K3776" t="s">
        <v>69</v>
      </c>
      <c r="L3776" t="s">
        <v>26</v>
      </c>
    </row>
    <row r="3777" spans="1:12" x14ac:dyDescent="0.25">
      <c r="A3777">
        <v>2023</v>
      </c>
      <c r="B3777" t="s">
        <v>102</v>
      </c>
      <c r="C3777" t="s">
        <v>31</v>
      </c>
      <c r="D3777" t="s">
        <v>14</v>
      </c>
      <c r="E3777">
        <v>70000</v>
      </c>
      <c r="F3777">
        <v>75577</v>
      </c>
      <c r="G3777" t="s">
        <v>69</v>
      </c>
      <c r="H3777" t="s">
        <v>24</v>
      </c>
      <c r="I3777" t="s">
        <v>17</v>
      </c>
      <c r="J3777" t="s">
        <v>29</v>
      </c>
      <c r="K3777" t="s">
        <v>69</v>
      </c>
      <c r="L3777" t="s">
        <v>26</v>
      </c>
    </row>
    <row r="3778" spans="1:12" x14ac:dyDescent="0.25">
      <c r="A3778">
        <v>2023</v>
      </c>
      <c r="B3778" t="s">
        <v>34</v>
      </c>
      <c r="C3778" t="s">
        <v>31</v>
      </c>
      <c r="D3778" t="s">
        <v>22</v>
      </c>
      <c r="E3778">
        <v>288000</v>
      </c>
      <c r="F3778">
        <v>288000</v>
      </c>
      <c r="G3778" t="s">
        <v>23</v>
      </c>
      <c r="H3778" t="s">
        <v>24</v>
      </c>
      <c r="I3778" t="s">
        <v>17</v>
      </c>
      <c r="J3778" t="s">
        <v>29</v>
      </c>
      <c r="K3778" t="s">
        <v>23</v>
      </c>
      <c r="L3778" t="s">
        <v>26</v>
      </c>
    </row>
    <row r="3779" spans="1:12" x14ac:dyDescent="0.25">
      <c r="A3779">
        <v>2023</v>
      </c>
      <c r="B3779" t="s">
        <v>130</v>
      </c>
      <c r="C3779" t="s">
        <v>28</v>
      </c>
      <c r="D3779" t="s">
        <v>35</v>
      </c>
      <c r="E3779">
        <v>60000</v>
      </c>
      <c r="F3779">
        <v>73824</v>
      </c>
      <c r="G3779" t="s">
        <v>36</v>
      </c>
      <c r="H3779" t="s">
        <v>16</v>
      </c>
      <c r="I3779" t="s">
        <v>17</v>
      </c>
      <c r="J3779" t="s">
        <v>25</v>
      </c>
      <c r="K3779" t="s">
        <v>36</v>
      </c>
      <c r="L3779" t="s">
        <v>26</v>
      </c>
    </row>
    <row r="3780" spans="1:12" x14ac:dyDescent="0.25">
      <c r="A3780">
        <v>2023</v>
      </c>
      <c r="B3780" t="s">
        <v>130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25</v>
      </c>
      <c r="K3780" t="s">
        <v>36</v>
      </c>
      <c r="L3780" t="s">
        <v>26</v>
      </c>
    </row>
    <row r="3781" spans="1:12" x14ac:dyDescent="0.25">
      <c r="A3781">
        <v>2023</v>
      </c>
      <c r="B3781" t="s">
        <v>27</v>
      </c>
      <c r="C3781" t="s">
        <v>28</v>
      </c>
      <c r="D3781" t="s">
        <v>22</v>
      </c>
      <c r="E3781">
        <v>215050</v>
      </c>
      <c r="F3781">
        <v>215050</v>
      </c>
      <c r="G3781" t="s">
        <v>23</v>
      </c>
      <c r="H3781" t="s">
        <v>24</v>
      </c>
      <c r="I3781" t="s">
        <v>17</v>
      </c>
      <c r="J3781" t="s">
        <v>29</v>
      </c>
      <c r="K3781" t="s">
        <v>23</v>
      </c>
      <c r="L3781" t="s">
        <v>26</v>
      </c>
    </row>
    <row r="3782" spans="1:12" x14ac:dyDescent="0.25">
      <c r="A3782">
        <v>2023</v>
      </c>
      <c r="B3782" t="s">
        <v>20</v>
      </c>
      <c r="C3782" t="s">
        <v>21</v>
      </c>
      <c r="D3782" t="s">
        <v>22</v>
      </c>
      <c r="E3782">
        <v>198000</v>
      </c>
      <c r="F3782">
        <v>198000</v>
      </c>
      <c r="G3782" t="s">
        <v>23</v>
      </c>
      <c r="H3782" t="s">
        <v>24</v>
      </c>
      <c r="I3782" t="s">
        <v>17</v>
      </c>
      <c r="J3782" t="s">
        <v>29</v>
      </c>
      <c r="K3782" t="s">
        <v>23</v>
      </c>
      <c r="L3782" t="s">
        <v>26</v>
      </c>
    </row>
    <row r="3783" spans="1:12" x14ac:dyDescent="0.25">
      <c r="A3783">
        <v>2023</v>
      </c>
      <c r="B3783" t="s">
        <v>20</v>
      </c>
      <c r="C3783" t="s">
        <v>21</v>
      </c>
      <c r="D3783" t="s">
        <v>22</v>
      </c>
      <c r="E3783">
        <v>114000</v>
      </c>
      <c r="F3783">
        <v>114000</v>
      </c>
      <c r="G3783" t="s">
        <v>23</v>
      </c>
      <c r="H3783" t="s">
        <v>24</v>
      </c>
      <c r="I3783" t="s">
        <v>17</v>
      </c>
      <c r="J3783" t="s">
        <v>29</v>
      </c>
      <c r="K3783" t="s">
        <v>23</v>
      </c>
      <c r="L3783" t="s">
        <v>26</v>
      </c>
    </row>
    <row r="3784" spans="1:12" x14ac:dyDescent="0.25">
      <c r="A3784">
        <v>2023</v>
      </c>
      <c r="B3784" t="s">
        <v>27</v>
      </c>
      <c r="C3784" t="s">
        <v>28</v>
      </c>
      <c r="D3784" t="s">
        <v>22</v>
      </c>
      <c r="E3784">
        <v>209300</v>
      </c>
      <c r="F3784">
        <v>209300</v>
      </c>
      <c r="G3784" t="s">
        <v>23</v>
      </c>
      <c r="H3784" t="s">
        <v>24</v>
      </c>
      <c r="I3784" t="s">
        <v>17</v>
      </c>
      <c r="J3784" t="s">
        <v>29</v>
      </c>
      <c r="K3784" t="s">
        <v>23</v>
      </c>
      <c r="L3784" t="s">
        <v>26</v>
      </c>
    </row>
    <row r="3785" spans="1:12" x14ac:dyDescent="0.25">
      <c r="A3785">
        <v>2023</v>
      </c>
      <c r="B3785" t="s">
        <v>27</v>
      </c>
      <c r="C3785" t="s">
        <v>28</v>
      </c>
      <c r="D3785" t="s">
        <v>22</v>
      </c>
      <c r="E3785">
        <v>182200</v>
      </c>
      <c r="F3785">
        <v>182200</v>
      </c>
      <c r="G3785" t="s">
        <v>23</v>
      </c>
      <c r="H3785" t="s">
        <v>24</v>
      </c>
      <c r="I3785" t="s">
        <v>17</v>
      </c>
      <c r="J3785" t="s">
        <v>29</v>
      </c>
      <c r="K3785" t="s">
        <v>23</v>
      </c>
      <c r="L3785" t="s">
        <v>26</v>
      </c>
    </row>
    <row r="3786" spans="1:12" x14ac:dyDescent="0.25">
      <c r="A3786">
        <v>2022</v>
      </c>
      <c r="B3786" t="s">
        <v>27</v>
      </c>
      <c r="C3786" t="s">
        <v>28</v>
      </c>
      <c r="D3786" t="s">
        <v>22</v>
      </c>
      <c r="E3786">
        <v>85000</v>
      </c>
      <c r="F3786">
        <v>85000</v>
      </c>
      <c r="G3786" t="s">
        <v>23</v>
      </c>
      <c r="H3786" t="s">
        <v>39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25">
      <c r="A3787">
        <v>2023</v>
      </c>
      <c r="B3787" t="s">
        <v>34</v>
      </c>
      <c r="C3787" t="s">
        <v>31</v>
      </c>
      <c r="D3787" t="s">
        <v>35</v>
      </c>
      <c r="E3787">
        <v>40000</v>
      </c>
      <c r="F3787">
        <v>49216</v>
      </c>
      <c r="G3787" t="s">
        <v>36</v>
      </c>
      <c r="H3787" t="s">
        <v>16</v>
      </c>
      <c r="I3787" t="s">
        <v>17</v>
      </c>
      <c r="J3787" t="s">
        <v>29</v>
      </c>
      <c r="K3787" t="s">
        <v>36</v>
      </c>
      <c r="L3787" t="s">
        <v>26</v>
      </c>
    </row>
    <row r="3788" spans="1:12" x14ac:dyDescent="0.25">
      <c r="A3788">
        <v>2023</v>
      </c>
      <c r="B3788" t="s">
        <v>48</v>
      </c>
      <c r="C3788" t="s">
        <v>28</v>
      </c>
      <c r="D3788" t="s">
        <v>22</v>
      </c>
      <c r="E3788">
        <v>120000</v>
      </c>
      <c r="F3788">
        <v>120000</v>
      </c>
      <c r="G3788" t="s">
        <v>36</v>
      </c>
      <c r="H3788" t="s">
        <v>39</v>
      </c>
      <c r="I3788" t="s">
        <v>17</v>
      </c>
      <c r="J3788" t="s">
        <v>29</v>
      </c>
      <c r="K3788" t="s">
        <v>36</v>
      </c>
      <c r="L3788" t="s">
        <v>26</v>
      </c>
    </row>
    <row r="3789" spans="1:12" x14ac:dyDescent="0.25">
      <c r="A3789">
        <v>2023</v>
      </c>
      <c r="B3789" t="s">
        <v>48</v>
      </c>
      <c r="C3789" t="s">
        <v>28</v>
      </c>
      <c r="D3789" t="s">
        <v>22</v>
      </c>
      <c r="E3789">
        <v>60000</v>
      </c>
      <c r="F3789">
        <v>60000</v>
      </c>
      <c r="G3789" t="s">
        <v>36</v>
      </c>
      <c r="H3789" t="s">
        <v>39</v>
      </c>
      <c r="I3789" t="s">
        <v>17</v>
      </c>
      <c r="J3789" t="s">
        <v>29</v>
      </c>
      <c r="K3789" t="s">
        <v>36</v>
      </c>
      <c r="L3789" t="s">
        <v>26</v>
      </c>
    </row>
    <row r="3790" spans="1:12" x14ac:dyDescent="0.25">
      <c r="A3790">
        <v>2023</v>
      </c>
      <c r="B3790" t="s">
        <v>34</v>
      </c>
      <c r="C3790" t="s">
        <v>31</v>
      </c>
      <c r="D3790" t="s">
        <v>22</v>
      </c>
      <c r="E3790">
        <v>147100</v>
      </c>
      <c r="F3790">
        <v>147100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25">
      <c r="A3791">
        <v>2023</v>
      </c>
      <c r="B3791" t="s">
        <v>34</v>
      </c>
      <c r="C3791" t="s">
        <v>31</v>
      </c>
      <c r="D3791" t="s">
        <v>22</v>
      </c>
      <c r="E3791">
        <v>90700</v>
      </c>
      <c r="F3791">
        <v>90700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25">
      <c r="A3792">
        <v>2023</v>
      </c>
      <c r="B3792" t="s">
        <v>37</v>
      </c>
      <c r="C3792" t="s">
        <v>38</v>
      </c>
      <c r="D3792" t="s">
        <v>22</v>
      </c>
      <c r="E3792">
        <v>227000</v>
      </c>
      <c r="F3792">
        <v>227000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25">
      <c r="A3793">
        <v>2023</v>
      </c>
      <c r="B3793" t="s">
        <v>20</v>
      </c>
      <c r="C3793" t="s">
        <v>21</v>
      </c>
      <c r="D3793" t="s">
        <v>22</v>
      </c>
      <c r="E3793">
        <v>160000</v>
      </c>
      <c r="F3793">
        <v>160000</v>
      </c>
      <c r="G3793" t="s">
        <v>23</v>
      </c>
      <c r="H3793" t="s">
        <v>24</v>
      </c>
      <c r="I3793" t="s">
        <v>17</v>
      </c>
      <c r="J3793" t="s">
        <v>29</v>
      </c>
      <c r="K3793" t="s">
        <v>23</v>
      </c>
      <c r="L3793" t="s">
        <v>26</v>
      </c>
    </row>
    <row r="3794" spans="1:12" x14ac:dyDescent="0.25">
      <c r="A3794">
        <v>2023</v>
      </c>
      <c r="B3794" t="s">
        <v>37</v>
      </c>
      <c r="C3794" t="s">
        <v>38</v>
      </c>
      <c r="D3794" t="s">
        <v>14</v>
      </c>
      <c r="E3794">
        <v>52000</v>
      </c>
      <c r="F3794">
        <v>56143</v>
      </c>
      <c r="G3794" t="s">
        <v>57</v>
      </c>
      <c r="H3794" t="s">
        <v>24</v>
      </c>
      <c r="I3794" t="s">
        <v>17</v>
      </c>
      <c r="J3794" t="s">
        <v>29</v>
      </c>
      <c r="K3794" t="s">
        <v>57</v>
      </c>
      <c r="L3794" t="s">
        <v>26</v>
      </c>
    </row>
    <row r="3795" spans="1:12" x14ac:dyDescent="0.25">
      <c r="A3795">
        <v>2023</v>
      </c>
      <c r="B3795" t="s">
        <v>37</v>
      </c>
      <c r="C3795" t="s">
        <v>38</v>
      </c>
      <c r="D3795" t="s">
        <v>14</v>
      </c>
      <c r="E3795">
        <v>48000</v>
      </c>
      <c r="F3795">
        <v>51824</v>
      </c>
      <c r="G3795" t="s">
        <v>57</v>
      </c>
      <c r="H3795" t="s">
        <v>24</v>
      </c>
      <c r="I3795" t="s">
        <v>17</v>
      </c>
      <c r="J3795" t="s">
        <v>29</v>
      </c>
      <c r="K3795" t="s">
        <v>57</v>
      </c>
      <c r="L3795" t="s">
        <v>26</v>
      </c>
    </row>
    <row r="3796" spans="1:12" x14ac:dyDescent="0.25">
      <c r="A3796">
        <v>2023</v>
      </c>
      <c r="B3796" t="s">
        <v>37</v>
      </c>
      <c r="C3796" t="s">
        <v>38</v>
      </c>
      <c r="D3796" t="s">
        <v>22</v>
      </c>
      <c r="E3796">
        <v>60000</v>
      </c>
      <c r="F3796">
        <v>60000</v>
      </c>
      <c r="G3796" t="s">
        <v>23</v>
      </c>
      <c r="H3796" t="s">
        <v>39</v>
      </c>
      <c r="I3796" t="s">
        <v>17</v>
      </c>
      <c r="J3796" t="s">
        <v>29</v>
      </c>
      <c r="K3796" t="s">
        <v>23</v>
      </c>
      <c r="L3796" t="s">
        <v>19</v>
      </c>
    </row>
    <row r="3797" spans="1:12" x14ac:dyDescent="0.25">
      <c r="A3797">
        <v>2023</v>
      </c>
      <c r="B3797" t="s">
        <v>37</v>
      </c>
      <c r="C3797" t="s">
        <v>38</v>
      </c>
      <c r="D3797" t="s">
        <v>22</v>
      </c>
      <c r="E3797">
        <v>50000</v>
      </c>
      <c r="F3797">
        <v>50000</v>
      </c>
      <c r="G3797" t="s">
        <v>220</v>
      </c>
      <c r="H3797" t="s">
        <v>39</v>
      </c>
      <c r="I3797" t="s">
        <v>17</v>
      </c>
      <c r="J3797" t="s">
        <v>18</v>
      </c>
      <c r="K3797" t="s">
        <v>23</v>
      </c>
      <c r="L3797" t="s">
        <v>19</v>
      </c>
    </row>
    <row r="3798" spans="1:12" x14ac:dyDescent="0.25">
      <c r="A3798">
        <v>2023</v>
      </c>
      <c r="B3798" t="s">
        <v>221</v>
      </c>
      <c r="C3798" t="s">
        <v>21</v>
      </c>
      <c r="D3798" t="s">
        <v>35</v>
      </c>
      <c r="E3798">
        <v>124999</v>
      </c>
      <c r="F3798">
        <v>153799</v>
      </c>
      <c r="G3798" t="s">
        <v>36</v>
      </c>
      <c r="H3798" t="s">
        <v>24</v>
      </c>
      <c r="I3798" t="s">
        <v>17</v>
      </c>
      <c r="J3798" t="s">
        <v>29</v>
      </c>
      <c r="K3798" t="s">
        <v>36</v>
      </c>
      <c r="L3798" t="s">
        <v>19</v>
      </c>
    </row>
    <row r="3799" spans="1:12" x14ac:dyDescent="0.25">
      <c r="A3799">
        <v>2023</v>
      </c>
      <c r="B3799" t="s">
        <v>37</v>
      </c>
      <c r="C3799" t="s">
        <v>38</v>
      </c>
      <c r="D3799" t="s">
        <v>22</v>
      </c>
      <c r="E3799">
        <v>52500</v>
      </c>
      <c r="F3799">
        <v>52500</v>
      </c>
      <c r="G3799" t="s">
        <v>23</v>
      </c>
      <c r="H3799" t="s">
        <v>24</v>
      </c>
      <c r="I3799" t="s">
        <v>17</v>
      </c>
      <c r="J3799" t="s">
        <v>25</v>
      </c>
      <c r="K3799" t="s">
        <v>23</v>
      </c>
      <c r="L3799" t="s">
        <v>26</v>
      </c>
    </row>
    <row r="3800" spans="1:12" x14ac:dyDescent="0.25">
      <c r="A3800">
        <v>2023</v>
      </c>
      <c r="B3800" t="s">
        <v>32</v>
      </c>
      <c r="C3800" t="s">
        <v>13</v>
      </c>
      <c r="D3800" t="s">
        <v>22</v>
      </c>
      <c r="E3800">
        <v>250000</v>
      </c>
      <c r="F3800">
        <v>250000</v>
      </c>
      <c r="G3800" t="s">
        <v>23</v>
      </c>
      <c r="H3800" t="s">
        <v>24</v>
      </c>
      <c r="I3800" t="s">
        <v>17</v>
      </c>
      <c r="J3800" t="s">
        <v>29</v>
      </c>
      <c r="K3800" t="s">
        <v>23</v>
      </c>
      <c r="L3800" t="s">
        <v>26</v>
      </c>
    </row>
    <row r="3801" spans="1:12" x14ac:dyDescent="0.25">
      <c r="A3801">
        <v>2023</v>
      </c>
      <c r="B3801" t="s">
        <v>32</v>
      </c>
      <c r="C3801" t="s">
        <v>13</v>
      </c>
      <c r="D3801" t="s">
        <v>22</v>
      </c>
      <c r="E3801">
        <v>162500</v>
      </c>
      <c r="F3801">
        <v>162500</v>
      </c>
      <c r="G3801" t="s">
        <v>23</v>
      </c>
      <c r="H3801" t="s">
        <v>24</v>
      </c>
      <c r="I3801" t="s">
        <v>17</v>
      </c>
      <c r="J3801" t="s">
        <v>29</v>
      </c>
      <c r="K3801" t="s">
        <v>23</v>
      </c>
      <c r="L3801" t="s">
        <v>26</v>
      </c>
    </row>
    <row r="3802" spans="1:12" x14ac:dyDescent="0.25">
      <c r="A3802">
        <v>2023</v>
      </c>
      <c r="B3802" t="s">
        <v>37</v>
      </c>
      <c r="C3802" t="s">
        <v>38</v>
      </c>
      <c r="D3802" t="s">
        <v>22</v>
      </c>
      <c r="E3802">
        <v>165000</v>
      </c>
      <c r="F3802">
        <v>165000</v>
      </c>
      <c r="G3802" t="s">
        <v>23</v>
      </c>
      <c r="H3802" t="s">
        <v>16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25">
      <c r="A3803">
        <v>2023</v>
      </c>
      <c r="B3803" t="s">
        <v>37</v>
      </c>
      <c r="C3803" t="s">
        <v>38</v>
      </c>
      <c r="D3803" t="s">
        <v>22</v>
      </c>
      <c r="E3803">
        <v>124000</v>
      </c>
      <c r="F3803">
        <v>124000</v>
      </c>
      <c r="G3803" t="s">
        <v>23</v>
      </c>
      <c r="H3803" t="s">
        <v>16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25">
      <c r="A3804">
        <v>2023</v>
      </c>
      <c r="B3804" t="s">
        <v>32</v>
      </c>
      <c r="C3804" t="s">
        <v>13</v>
      </c>
      <c r="D3804" t="s">
        <v>22</v>
      </c>
      <c r="E3804">
        <v>63000</v>
      </c>
      <c r="F3804">
        <v>63000</v>
      </c>
      <c r="G3804" t="s">
        <v>23</v>
      </c>
      <c r="H3804" t="s">
        <v>24</v>
      </c>
      <c r="I3804" t="s">
        <v>17</v>
      </c>
      <c r="J3804" t="s">
        <v>29</v>
      </c>
      <c r="K3804" t="s">
        <v>23</v>
      </c>
      <c r="L3804" t="s">
        <v>26</v>
      </c>
    </row>
    <row r="3805" spans="1:12" x14ac:dyDescent="0.25">
      <c r="A3805">
        <v>2023</v>
      </c>
      <c r="B3805" t="s">
        <v>46</v>
      </c>
      <c r="C3805" t="s">
        <v>28</v>
      </c>
      <c r="D3805" t="s">
        <v>22</v>
      </c>
      <c r="E3805">
        <v>253750</v>
      </c>
      <c r="F3805">
        <v>253750</v>
      </c>
      <c r="G3805" t="s">
        <v>57</v>
      </c>
      <c r="H3805" t="s">
        <v>24</v>
      </c>
      <c r="I3805" t="s">
        <v>17</v>
      </c>
      <c r="J3805" t="s">
        <v>25</v>
      </c>
      <c r="K3805" t="s">
        <v>57</v>
      </c>
      <c r="L3805" t="s">
        <v>26</v>
      </c>
    </row>
    <row r="3806" spans="1:12" x14ac:dyDescent="0.25">
      <c r="A3806">
        <v>2023</v>
      </c>
      <c r="B3806" t="s">
        <v>46</v>
      </c>
      <c r="C3806" t="s">
        <v>28</v>
      </c>
      <c r="D3806" t="s">
        <v>22</v>
      </c>
      <c r="E3806">
        <v>169200</v>
      </c>
      <c r="F3806">
        <v>169200</v>
      </c>
      <c r="G3806" t="s">
        <v>57</v>
      </c>
      <c r="H3806" t="s">
        <v>24</v>
      </c>
      <c r="I3806" t="s">
        <v>17</v>
      </c>
      <c r="J3806" t="s">
        <v>25</v>
      </c>
      <c r="K3806" t="s">
        <v>57</v>
      </c>
      <c r="L3806" t="s">
        <v>26</v>
      </c>
    </row>
    <row r="3807" spans="1:12" x14ac:dyDescent="0.25">
      <c r="A3807">
        <v>2023</v>
      </c>
      <c r="B3807" t="s">
        <v>27</v>
      </c>
      <c r="C3807" t="s">
        <v>28</v>
      </c>
      <c r="D3807" t="s">
        <v>22</v>
      </c>
      <c r="E3807">
        <v>170000</v>
      </c>
      <c r="F3807">
        <v>170000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25">
      <c r="A3808">
        <v>2023</v>
      </c>
      <c r="B3808" t="s">
        <v>27</v>
      </c>
      <c r="C3808" t="s">
        <v>28</v>
      </c>
      <c r="D3808" t="s">
        <v>22</v>
      </c>
      <c r="E3808">
        <v>120000</v>
      </c>
      <c r="F3808">
        <v>120000</v>
      </c>
      <c r="G3808" t="s">
        <v>23</v>
      </c>
      <c r="H3808" t="s">
        <v>16</v>
      </c>
      <c r="I3808" t="s">
        <v>17</v>
      </c>
      <c r="J3808" t="s">
        <v>25</v>
      </c>
      <c r="K3808" t="s">
        <v>23</v>
      </c>
      <c r="L3808" t="s">
        <v>26</v>
      </c>
    </row>
    <row r="3809" spans="1:12" x14ac:dyDescent="0.25">
      <c r="A3809">
        <v>2023</v>
      </c>
      <c r="B3809" t="s">
        <v>32</v>
      </c>
      <c r="C3809" t="s">
        <v>13</v>
      </c>
      <c r="D3809" t="s">
        <v>22</v>
      </c>
      <c r="E3809">
        <v>213580</v>
      </c>
      <c r="F3809">
        <v>213580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25">
      <c r="A3810">
        <v>2023</v>
      </c>
      <c r="B3810" t="s">
        <v>32</v>
      </c>
      <c r="C3810" t="s">
        <v>13</v>
      </c>
      <c r="D3810" t="s">
        <v>22</v>
      </c>
      <c r="E3810">
        <v>163625</v>
      </c>
      <c r="F3810">
        <v>163625</v>
      </c>
      <c r="G3810" t="s">
        <v>23</v>
      </c>
      <c r="H3810" t="s">
        <v>24</v>
      </c>
      <c r="I3810" t="s">
        <v>17</v>
      </c>
      <c r="J3810" t="s">
        <v>29</v>
      </c>
      <c r="K3810" t="s">
        <v>23</v>
      </c>
      <c r="L3810" t="s">
        <v>26</v>
      </c>
    </row>
    <row r="3811" spans="1:12" x14ac:dyDescent="0.25">
      <c r="A3811">
        <v>2022</v>
      </c>
      <c r="B3811" t="s">
        <v>136</v>
      </c>
      <c r="C3811" t="s">
        <v>31</v>
      </c>
      <c r="D3811" t="s">
        <v>22</v>
      </c>
      <c r="E3811">
        <v>375000</v>
      </c>
      <c r="F3811">
        <v>375000</v>
      </c>
      <c r="G3811" t="s">
        <v>23</v>
      </c>
      <c r="H3811" t="s">
        <v>24</v>
      </c>
      <c r="I3811" t="s">
        <v>17</v>
      </c>
      <c r="J3811" t="s">
        <v>29</v>
      </c>
      <c r="K3811" t="s">
        <v>23</v>
      </c>
      <c r="L3811" t="s">
        <v>26</v>
      </c>
    </row>
    <row r="3812" spans="1:12" x14ac:dyDescent="0.25">
      <c r="A3812">
        <v>2023</v>
      </c>
      <c r="B3812" t="s">
        <v>32</v>
      </c>
      <c r="C3812" t="s">
        <v>13</v>
      </c>
      <c r="D3812" t="s">
        <v>14</v>
      </c>
      <c r="E3812">
        <v>95000</v>
      </c>
      <c r="F3812">
        <v>102569</v>
      </c>
      <c r="G3812" t="s">
        <v>58</v>
      </c>
      <c r="H3812" t="s">
        <v>24</v>
      </c>
      <c r="I3812" t="s">
        <v>17</v>
      </c>
      <c r="J3812" t="s">
        <v>29</v>
      </c>
      <c r="K3812" t="s">
        <v>58</v>
      </c>
      <c r="L3812" t="s">
        <v>26</v>
      </c>
    </row>
    <row r="3813" spans="1:12" x14ac:dyDescent="0.25">
      <c r="A3813">
        <v>2023</v>
      </c>
      <c r="B3813" t="s">
        <v>32</v>
      </c>
      <c r="C3813" t="s">
        <v>13</v>
      </c>
      <c r="D3813" t="s">
        <v>22</v>
      </c>
      <c r="E3813">
        <v>210000</v>
      </c>
      <c r="F3813">
        <v>210000</v>
      </c>
      <c r="G3813" t="s">
        <v>23</v>
      </c>
      <c r="H3813" t="s">
        <v>33</v>
      </c>
      <c r="I3813" t="s">
        <v>17</v>
      </c>
      <c r="J3813" t="s">
        <v>25</v>
      </c>
      <c r="K3813" t="s">
        <v>23</v>
      </c>
      <c r="L3813" t="s">
        <v>26</v>
      </c>
    </row>
    <row r="3814" spans="1:12" x14ac:dyDescent="0.25">
      <c r="A3814">
        <v>2023</v>
      </c>
      <c r="B3814" t="s">
        <v>99</v>
      </c>
      <c r="C3814" t="s">
        <v>28</v>
      </c>
      <c r="D3814" t="s">
        <v>22</v>
      </c>
      <c r="E3814">
        <v>231250</v>
      </c>
      <c r="F3814">
        <v>231250</v>
      </c>
      <c r="G3814" t="s">
        <v>23</v>
      </c>
      <c r="H3814" t="s">
        <v>24</v>
      </c>
      <c r="I3814" t="s">
        <v>17</v>
      </c>
      <c r="J3814" t="s">
        <v>29</v>
      </c>
      <c r="K3814" t="s">
        <v>23</v>
      </c>
      <c r="L3814" t="s">
        <v>26</v>
      </c>
    </row>
    <row r="3815" spans="1:12" x14ac:dyDescent="0.25">
      <c r="A3815">
        <v>2023</v>
      </c>
      <c r="B3815" t="s">
        <v>99</v>
      </c>
      <c r="C3815" t="s">
        <v>28</v>
      </c>
      <c r="D3815" t="s">
        <v>22</v>
      </c>
      <c r="E3815">
        <v>138750</v>
      </c>
      <c r="F3815">
        <v>138750</v>
      </c>
      <c r="G3815" t="s">
        <v>23</v>
      </c>
      <c r="H3815" t="s">
        <v>24</v>
      </c>
      <c r="I3815" t="s">
        <v>17</v>
      </c>
      <c r="J3815" t="s">
        <v>29</v>
      </c>
      <c r="K3815" t="s">
        <v>23</v>
      </c>
      <c r="L3815" t="s">
        <v>26</v>
      </c>
    </row>
    <row r="3816" spans="1:12" x14ac:dyDescent="0.25">
      <c r="A3816">
        <v>2023</v>
      </c>
      <c r="B3816" t="s">
        <v>34</v>
      </c>
      <c r="C3816" t="s">
        <v>31</v>
      </c>
      <c r="D3816" t="s">
        <v>22</v>
      </c>
      <c r="E3816">
        <v>284310</v>
      </c>
      <c r="F3816">
        <v>284310</v>
      </c>
      <c r="G3816" t="s">
        <v>23</v>
      </c>
      <c r="H3816" t="s">
        <v>24</v>
      </c>
      <c r="I3816" t="s">
        <v>17</v>
      </c>
      <c r="J3816" t="s">
        <v>25</v>
      </c>
      <c r="K3816" t="s">
        <v>23</v>
      </c>
      <c r="L3816" t="s">
        <v>26</v>
      </c>
    </row>
    <row r="3817" spans="1:12" x14ac:dyDescent="0.25">
      <c r="A3817">
        <v>2023</v>
      </c>
      <c r="B3817" t="s">
        <v>34</v>
      </c>
      <c r="C3817" t="s">
        <v>31</v>
      </c>
      <c r="D3817" t="s">
        <v>22</v>
      </c>
      <c r="E3817">
        <v>153090</v>
      </c>
      <c r="F3817">
        <v>153090</v>
      </c>
      <c r="G3817" t="s">
        <v>23</v>
      </c>
      <c r="H3817" t="s">
        <v>24</v>
      </c>
      <c r="I3817" t="s">
        <v>17</v>
      </c>
      <c r="J3817" t="s">
        <v>25</v>
      </c>
      <c r="K3817" t="s">
        <v>23</v>
      </c>
      <c r="L3817" t="s">
        <v>26</v>
      </c>
    </row>
    <row r="3818" spans="1:12" x14ac:dyDescent="0.25">
      <c r="A3818">
        <v>2023</v>
      </c>
      <c r="B3818" t="s">
        <v>37</v>
      </c>
      <c r="C3818" t="s">
        <v>38</v>
      </c>
      <c r="D3818" t="s">
        <v>35</v>
      </c>
      <c r="E3818">
        <v>90000</v>
      </c>
      <c r="F3818">
        <v>110736</v>
      </c>
      <c r="G3818" t="s">
        <v>36</v>
      </c>
      <c r="H3818" t="s">
        <v>16</v>
      </c>
      <c r="I3818" t="s">
        <v>17</v>
      </c>
      <c r="J3818" t="s">
        <v>25</v>
      </c>
      <c r="K3818" t="s">
        <v>36</v>
      </c>
      <c r="L3818" t="s">
        <v>26</v>
      </c>
    </row>
    <row r="3819" spans="1:12" x14ac:dyDescent="0.25">
      <c r="A3819">
        <v>2023</v>
      </c>
      <c r="B3819" t="s">
        <v>37</v>
      </c>
      <c r="C3819" t="s">
        <v>38</v>
      </c>
      <c r="D3819" t="s">
        <v>35</v>
      </c>
      <c r="E3819">
        <v>70000</v>
      </c>
      <c r="F3819">
        <v>86128</v>
      </c>
      <c r="G3819" t="s">
        <v>36</v>
      </c>
      <c r="H3819" t="s">
        <v>16</v>
      </c>
      <c r="I3819" t="s">
        <v>17</v>
      </c>
      <c r="J3819" t="s">
        <v>25</v>
      </c>
      <c r="K3819" t="s">
        <v>36</v>
      </c>
      <c r="L3819" t="s">
        <v>26</v>
      </c>
    </row>
    <row r="3820" spans="1:12" x14ac:dyDescent="0.25">
      <c r="A3820">
        <v>2023</v>
      </c>
      <c r="B3820" t="s">
        <v>37</v>
      </c>
      <c r="C3820" t="s">
        <v>38</v>
      </c>
      <c r="D3820" t="s">
        <v>22</v>
      </c>
      <c r="E3820">
        <v>100000</v>
      </c>
      <c r="F3820">
        <v>100000</v>
      </c>
      <c r="G3820" t="s">
        <v>23</v>
      </c>
      <c r="H3820" t="s">
        <v>39</v>
      </c>
      <c r="I3820" t="s">
        <v>17</v>
      </c>
      <c r="J3820" t="s">
        <v>18</v>
      </c>
      <c r="K3820" t="s">
        <v>23</v>
      </c>
      <c r="L3820" t="s">
        <v>26</v>
      </c>
    </row>
    <row r="3821" spans="1:12" x14ac:dyDescent="0.25">
      <c r="A3821">
        <v>2023</v>
      </c>
      <c r="B3821" t="s">
        <v>130</v>
      </c>
      <c r="C3821" t="s">
        <v>28</v>
      </c>
      <c r="D3821" t="s">
        <v>22</v>
      </c>
      <c r="E3821">
        <v>225900</v>
      </c>
      <c r="F3821">
        <v>225900</v>
      </c>
      <c r="G3821" t="s">
        <v>23</v>
      </c>
      <c r="H3821" t="s">
        <v>24</v>
      </c>
      <c r="I3821" t="s">
        <v>17</v>
      </c>
      <c r="J3821" t="s">
        <v>25</v>
      </c>
      <c r="K3821" t="s">
        <v>23</v>
      </c>
      <c r="L3821" t="s">
        <v>26</v>
      </c>
    </row>
    <row r="3822" spans="1:12" x14ac:dyDescent="0.25">
      <c r="A3822">
        <v>2023</v>
      </c>
      <c r="B3822" t="s">
        <v>130</v>
      </c>
      <c r="C3822" t="s">
        <v>28</v>
      </c>
      <c r="D3822" t="s">
        <v>22</v>
      </c>
      <c r="E3822">
        <v>156400</v>
      </c>
      <c r="F3822">
        <v>156400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25">
      <c r="A3823">
        <v>2023</v>
      </c>
      <c r="B3823" t="s">
        <v>37</v>
      </c>
      <c r="C3823" t="s">
        <v>38</v>
      </c>
      <c r="D3823" t="s">
        <v>22</v>
      </c>
      <c r="E3823">
        <v>385000</v>
      </c>
      <c r="F3823">
        <v>385000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25">
      <c r="A3824">
        <v>2023</v>
      </c>
      <c r="B3824" t="s">
        <v>32</v>
      </c>
      <c r="C3824" t="s">
        <v>13</v>
      </c>
      <c r="D3824" t="s">
        <v>22</v>
      </c>
      <c r="E3824">
        <v>241871</v>
      </c>
      <c r="F3824">
        <v>241871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25">
      <c r="A3825">
        <v>2023</v>
      </c>
      <c r="B3825" t="s">
        <v>32</v>
      </c>
      <c r="C3825" t="s">
        <v>13</v>
      </c>
      <c r="D3825" t="s">
        <v>22</v>
      </c>
      <c r="E3825">
        <v>133832</v>
      </c>
      <c r="F3825">
        <v>133832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25">
      <c r="A3826">
        <v>2023</v>
      </c>
      <c r="B3826" t="s">
        <v>34</v>
      </c>
      <c r="C3826" t="s">
        <v>31</v>
      </c>
      <c r="D3826" t="s">
        <v>22</v>
      </c>
      <c r="E3826">
        <v>36000</v>
      </c>
      <c r="F3826">
        <v>36000</v>
      </c>
      <c r="G3826" t="s">
        <v>179</v>
      </c>
      <c r="H3826" t="s">
        <v>16</v>
      </c>
      <c r="I3826" t="s">
        <v>17</v>
      </c>
      <c r="J3826" t="s">
        <v>29</v>
      </c>
      <c r="K3826" t="s">
        <v>179</v>
      </c>
      <c r="L3826" t="s">
        <v>64</v>
      </c>
    </row>
    <row r="3827" spans="1:12" x14ac:dyDescent="0.25">
      <c r="A3827">
        <v>2023</v>
      </c>
      <c r="B3827" t="s">
        <v>34</v>
      </c>
      <c r="C3827" t="s">
        <v>31</v>
      </c>
      <c r="D3827" t="s">
        <v>35</v>
      </c>
      <c r="E3827">
        <v>100000</v>
      </c>
      <c r="F3827">
        <v>123040</v>
      </c>
      <c r="G3827" t="s">
        <v>36</v>
      </c>
      <c r="H3827" t="s">
        <v>16</v>
      </c>
      <c r="I3827" t="s">
        <v>17</v>
      </c>
      <c r="J3827" t="s">
        <v>25</v>
      </c>
      <c r="K3827" t="s">
        <v>36</v>
      </c>
      <c r="L3827" t="s">
        <v>26</v>
      </c>
    </row>
    <row r="3828" spans="1:12" x14ac:dyDescent="0.25">
      <c r="A3828">
        <v>2023</v>
      </c>
      <c r="B3828" t="s">
        <v>34</v>
      </c>
      <c r="C3828" t="s">
        <v>31</v>
      </c>
      <c r="D3828" t="s">
        <v>35</v>
      </c>
      <c r="E3828">
        <v>80000</v>
      </c>
      <c r="F3828">
        <v>98432</v>
      </c>
      <c r="G3828" t="s">
        <v>36</v>
      </c>
      <c r="H3828" t="s">
        <v>16</v>
      </c>
      <c r="I3828" t="s">
        <v>17</v>
      </c>
      <c r="J3828" t="s">
        <v>25</v>
      </c>
      <c r="K3828" t="s">
        <v>36</v>
      </c>
      <c r="L3828" t="s">
        <v>26</v>
      </c>
    </row>
    <row r="3829" spans="1:12" x14ac:dyDescent="0.25">
      <c r="A3829">
        <v>2023</v>
      </c>
      <c r="B3829" t="s">
        <v>27</v>
      </c>
      <c r="C3829" t="s">
        <v>28</v>
      </c>
      <c r="D3829" t="s">
        <v>22</v>
      </c>
      <c r="E3829">
        <v>216100</v>
      </c>
      <c r="F3829">
        <v>216100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26</v>
      </c>
    </row>
    <row r="3830" spans="1:12" x14ac:dyDescent="0.25">
      <c r="A3830">
        <v>2023</v>
      </c>
      <c r="B3830" t="s">
        <v>27</v>
      </c>
      <c r="C3830" t="s">
        <v>28</v>
      </c>
      <c r="D3830" t="s">
        <v>22</v>
      </c>
      <c r="E3830">
        <v>140800</v>
      </c>
      <c r="F3830">
        <v>140800</v>
      </c>
      <c r="G3830" t="s">
        <v>23</v>
      </c>
      <c r="H3830" t="s">
        <v>24</v>
      </c>
      <c r="I3830" t="s">
        <v>17</v>
      </c>
      <c r="J3830" t="s">
        <v>25</v>
      </c>
      <c r="K3830" t="s">
        <v>23</v>
      </c>
      <c r="L3830" t="s">
        <v>26</v>
      </c>
    </row>
    <row r="3831" spans="1:12" x14ac:dyDescent="0.25">
      <c r="A3831">
        <v>2023</v>
      </c>
      <c r="B3831" t="s">
        <v>34</v>
      </c>
      <c r="C3831" t="s">
        <v>31</v>
      </c>
      <c r="D3831" t="s">
        <v>35</v>
      </c>
      <c r="E3831">
        <v>120000</v>
      </c>
      <c r="F3831">
        <v>147648</v>
      </c>
      <c r="G3831" t="s">
        <v>36</v>
      </c>
      <c r="H3831" t="s">
        <v>16</v>
      </c>
      <c r="I3831" t="s">
        <v>17</v>
      </c>
      <c r="J3831" t="s">
        <v>25</v>
      </c>
      <c r="K3831" t="s">
        <v>36</v>
      </c>
      <c r="L3831" t="s">
        <v>26</v>
      </c>
    </row>
    <row r="3832" spans="1:12" x14ac:dyDescent="0.25">
      <c r="A3832">
        <v>2023</v>
      </c>
      <c r="B3832" t="s">
        <v>222</v>
      </c>
      <c r="C3832" t="s">
        <v>31</v>
      </c>
      <c r="D3832" t="s">
        <v>14</v>
      </c>
      <c r="E3832">
        <v>50000</v>
      </c>
      <c r="F3832">
        <v>53984</v>
      </c>
      <c r="G3832" t="s">
        <v>81</v>
      </c>
      <c r="H3832" t="s">
        <v>24</v>
      </c>
      <c r="I3832" t="s">
        <v>17</v>
      </c>
      <c r="J3832" t="s">
        <v>29</v>
      </c>
      <c r="K3832" t="s">
        <v>49</v>
      </c>
      <c r="L3832" t="s">
        <v>19</v>
      </c>
    </row>
    <row r="3833" spans="1:12" x14ac:dyDescent="0.25">
      <c r="A3833">
        <v>2023</v>
      </c>
      <c r="B3833" t="s">
        <v>27</v>
      </c>
      <c r="C3833" t="s">
        <v>28</v>
      </c>
      <c r="D3833" t="s">
        <v>22</v>
      </c>
      <c r="E3833">
        <v>110000</v>
      </c>
      <c r="F3833">
        <v>110000</v>
      </c>
      <c r="G3833" t="s">
        <v>23</v>
      </c>
      <c r="H3833" t="s">
        <v>39</v>
      </c>
      <c r="I3833" t="s">
        <v>17</v>
      </c>
      <c r="J3833" t="s">
        <v>18</v>
      </c>
      <c r="K3833" t="s">
        <v>23</v>
      </c>
      <c r="L3833" t="s">
        <v>64</v>
      </c>
    </row>
    <row r="3834" spans="1:12" x14ac:dyDescent="0.25">
      <c r="A3834">
        <v>2023</v>
      </c>
      <c r="B3834" t="s">
        <v>32</v>
      </c>
      <c r="C3834" t="s">
        <v>13</v>
      </c>
      <c r="D3834" t="s">
        <v>35</v>
      </c>
      <c r="E3834">
        <v>52000</v>
      </c>
      <c r="F3834">
        <v>63980</v>
      </c>
      <c r="G3834" t="s">
        <v>36</v>
      </c>
      <c r="H3834" t="s">
        <v>16</v>
      </c>
      <c r="I3834" t="s">
        <v>17</v>
      </c>
      <c r="J3834" t="s">
        <v>29</v>
      </c>
      <c r="K3834" t="s">
        <v>36</v>
      </c>
      <c r="L3834" t="s">
        <v>26</v>
      </c>
    </row>
    <row r="3835" spans="1:12" x14ac:dyDescent="0.25">
      <c r="A3835">
        <v>2023</v>
      </c>
      <c r="B3835" t="s">
        <v>32</v>
      </c>
      <c r="C3835" t="s">
        <v>13</v>
      </c>
      <c r="D3835" t="s">
        <v>22</v>
      </c>
      <c r="E3835">
        <v>284000</v>
      </c>
      <c r="F3835">
        <v>284000</v>
      </c>
      <c r="G3835" t="s">
        <v>23</v>
      </c>
      <c r="H3835" t="s">
        <v>33</v>
      </c>
      <c r="I3835" t="s">
        <v>17</v>
      </c>
      <c r="J3835" t="s">
        <v>29</v>
      </c>
      <c r="K3835" t="s">
        <v>23</v>
      </c>
      <c r="L3835" t="s">
        <v>26</v>
      </c>
    </row>
    <row r="3836" spans="1:12" x14ac:dyDescent="0.25">
      <c r="A3836">
        <v>2023</v>
      </c>
      <c r="B3836" t="s">
        <v>32</v>
      </c>
      <c r="C3836" t="s">
        <v>13</v>
      </c>
      <c r="D3836" t="s">
        <v>22</v>
      </c>
      <c r="E3836">
        <v>236000</v>
      </c>
      <c r="F3836">
        <v>236000</v>
      </c>
      <c r="G3836" t="s">
        <v>23</v>
      </c>
      <c r="H3836" t="s">
        <v>33</v>
      </c>
      <c r="I3836" t="s">
        <v>17</v>
      </c>
      <c r="J3836" t="s">
        <v>29</v>
      </c>
      <c r="K3836" t="s">
        <v>23</v>
      </c>
      <c r="L3836" t="s">
        <v>26</v>
      </c>
    </row>
    <row r="3837" spans="1:12" x14ac:dyDescent="0.25">
      <c r="A3837">
        <v>2023</v>
      </c>
      <c r="B3837" t="s">
        <v>46</v>
      </c>
      <c r="C3837" t="s">
        <v>28</v>
      </c>
      <c r="D3837" t="s">
        <v>22</v>
      </c>
      <c r="E3837">
        <v>248100</v>
      </c>
      <c r="F3837">
        <v>248100</v>
      </c>
      <c r="G3837" t="s">
        <v>49</v>
      </c>
      <c r="H3837" t="s">
        <v>24</v>
      </c>
      <c r="I3837" t="s">
        <v>17</v>
      </c>
      <c r="J3837" t="s">
        <v>25</v>
      </c>
      <c r="K3837" t="s">
        <v>49</v>
      </c>
      <c r="L3837" t="s">
        <v>26</v>
      </c>
    </row>
    <row r="3838" spans="1:12" x14ac:dyDescent="0.25">
      <c r="A3838">
        <v>2023</v>
      </c>
      <c r="B3838" t="s">
        <v>46</v>
      </c>
      <c r="C3838" t="s">
        <v>28</v>
      </c>
      <c r="D3838" t="s">
        <v>22</v>
      </c>
      <c r="E3838">
        <v>145900</v>
      </c>
      <c r="F3838">
        <v>145900</v>
      </c>
      <c r="G3838" t="s">
        <v>49</v>
      </c>
      <c r="H3838" t="s">
        <v>24</v>
      </c>
      <c r="I3838" t="s">
        <v>17</v>
      </c>
      <c r="J3838" t="s">
        <v>25</v>
      </c>
      <c r="K3838" t="s">
        <v>49</v>
      </c>
      <c r="L3838" t="s">
        <v>26</v>
      </c>
    </row>
    <row r="3839" spans="1:12" x14ac:dyDescent="0.25">
      <c r="A3839">
        <v>2023</v>
      </c>
      <c r="B3839" t="s">
        <v>48</v>
      </c>
      <c r="C3839" t="s">
        <v>28</v>
      </c>
      <c r="D3839" t="s">
        <v>22</v>
      </c>
      <c r="E3839">
        <v>155850</v>
      </c>
      <c r="F3839">
        <v>155850</v>
      </c>
      <c r="G3839" t="s">
        <v>23</v>
      </c>
      <c r="H3839" t="s">
        <v>24</v>
      </c>
      <c r="I3839" t="s">
        <v>17</v>
      </c>
      <c r="J3839" t="s">
        <v>25</v>
      </c>
      <c r="K3839" t="s">
        <v>23</v>
      </c>
      <c r="L3839" t="s">
        <v>26</v>
      </c>
    </row>
    <row r="3840" spans="1:12" x14ac:dyDescent="0.25">
      <c r="A3840">
        <v>2023</v>
      </c>
      <c r="B3840" t="s">
        <v>48</v>
      </c>
      <c r="C3840" t="s">
        <v>28</v>
      </c>
      <c r="D3840" t="s">
        <v>22</v>
      </c>
      <c r="E3840">
        <v>102544</v>
      </c>
      <c r="F3840">
        <v>102544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25">
      <c r="A3841">
        <v>2023</v>
      </c>
      <c r="B3841" t="s">
        <v>27</v>
      </c>
      <c r="C3841" t="s">
        <v>28</v>
      </c>
      <c r="D3841" t="s">
        <v>22</v>
      </c>
      <c r="E3841">
        <v>151410</v>
      </c>
      <c r="F3841">
        <v>151410</v>
      </c>
      <c r="G3841" t="s">
        <v>23</v>
      </c>
      <c r="H3841" t="s">
        <v>16</v>
      </c>
      <c r="I3841" t="s">
        <v>17</v>
      </c>
      <c r="J3841" t="s">
        <v>29</v>
      </c>
      <c r="K3841" t="s">
        <v>23</v>
      </c>
      <c r="L3841" t="s">
        <v>26</v>
      </c>
    </row>
    <row r="3842" spans="1:12" x14ac:dyDescent="0.25">
      <c r="A3842">
        <v>2023</v>
      </c>
      <c r="B3842" t="s">
        <v>27</v>
      </c>
      <c r="C3842" t="s">
        <v>28</v>
      </c>
      <c r="D3842" t="s">
        <v>22</v>
      </c>
      <c r="E3842">
        <v>115360</v>
      </c>
      <c r="F3842">
        <v>115360</v>
      </c>
      <c r="G3842" t="s">
        <v>23</v>
      </c>
      <c r="H3842" t="s">
        <v>16</v>
      </c>
      <c r="I3842" t="s">
        <v>17</v>
      </c>
      <c r="J3842" t="s">
        <v>29</v>
      </c>
      <c r="K3842" t="s">
        <v>23</v>
      </c>
      <c r="L3842" t="s">
        <v>26</v>
      </c>
    </row>
    <row r="3843" spans="1:12" x14ac:dyDescent="0.25">
      <c r="A3843">
        <v>2023</v>
      </c>
      <c r="B3843" t="s">
        <v>32</v>
      </c>
      <c r="C3843" t="s">
        <v>13</v>
      </c>
      <c r="D3843" t="s">
        <v>14</v>
      </c>
      <c r="E3843">
        <v>55000</v>
      </c>
      <c r="F3843">
        <v>59382</v>
      </c>
      <c r="G3843" t="s">
        <v>57</v>
      </c>
      <c r="H3843" t="s">
        <v>16</v>
      </c>
      <c r="I3843" t="s">
        <v>17</v>
      </c>
      <c r="J3843" t="s">
        <v>29</v>
      </c>
      <c r="K3843" t="s">
        <v>57</v>
      </c>
      <c r="L3843" t="s">
        <v>26</v>
      </c>
    </row>
    <row r="3844" spans="1:12" x14ac:dyDescent="0.25">
      <c r="A3844">
        <v>2023</v>
      </c>
      <c r="B3844" t="s">
        <v>104</v>
      </c>
      <c r="C3844" t="s">
        <v>28</v>
      </c>
      <c r="D3844" t="s">
        <v>60</v>
      </c>
      <c r="E3844">
        <v>170000</v>
      </c>
      <c r="F3844">
        <v>125948</v>
      </c>
      <c r="G3844" t="s">
        <v>49</v>
      </c>
      <c r="H3844" t="s">
        <v>24</v>
      </c>
      <c r="I3844" t="s">
        <v>17</v>
      </c>
      <c r="J3844" t="s">
        <v>18</v>
      </c>
      <c r="K3844" t="s">
        <v>49</v>
      </c>
      <c r="L3844" t="s">
        <v>26</v>
      </c>
    </row>
    <row r="3845" spans="1:12" x14ac:dyDescent="0.25">
      <c r="A3845">
        <v>2023</v>
      </c>
      <c r="B3845" t="s">
        <v>126</v>
      </c>
      <c r="C3845" t="s">
        <v>13</v>
      </c>
      <c r="D3845" t="s">
        <v>22</v>
      </c>
      <c r="E3845">
        <v>100000</v>
      </c>
      <c r="F3845">
        <v>100000</v>
      </c>
      <c r="G3845" t="s">
        <v>81</v>
      </c>
      <c r="H3845" t="s">
        <v>24</v>
      </c>
      <c r="I3845" t="s">
        <v>17</v>
      </c>
      <c r="J3845" t="s">
        <v>18</v>
      </c>
      <c r="K3845" t="s">
        <v>81</v>
      </c>
      <c r="L3845" t="s">
        <v>19</v>
      </c>
    </row>
    <row r="3846" spans="1:12" x14ac:dyDescent="0.25">
      <c r="A3846">
        <v>2023</v>
      </c>
      <c r="B3846" t="s">
        <v>27</v>
      </c>
      <c r="C3846" t="s">
        <v>28</v>
      </c>
      <c r="D3846" t="s">
        <v>22</v>
      </c>
      <c r="E3846">
        <v>185000</v>
      </c>
      <c r="F3846">
        <v>185000</v>
      </c>
      <c r="G3846" t="s">
        <v>36</v>
      </c>
      <c r="H3846" t="s">
        <v>24</v>
      </c>
      <c r="I3846" t="s">
        <v>17</v>
      </c>
      <c r="J3846" t="s">
        <v>25</v>
      </c>
      <c r="K3846" t="s">
        <v>36</v>
      </c>
      <c r="L3846" t="s">
        <v>26</v>
      </c>
    </row>
    <row r="3847" spans="1:12" x14ac:dyDescent="0.25">
      <c r="A3847">
        <v>2023</v>
      </c>
      <c r="B3847" t="s">
        <v>27</v>
      </c>
      <c r="C3847" t="s">
        <v>28</v>
      </c>
      <c r="D3847" t="s">
        <v>22</v>
      </c>
      <c r="E3847">
        <v>120250</v>
      </c>
      <c r="F3847">
        <v>120250</v>
      </c>
      <c r="G3847" t="s">
        <v>36</v>
      </c>
      <c r="H3847" t="s">
        <v>24</v>
      </c>
      <c r="I3847" t="s">
        <v>17</v>
      </c>
      <c r="J3847" t="s">
        <v>25</v>
      </c>
      <c r="K3847" t="s">
        <v>36</v>
      </c>
      <c r="L3847" t="s">
        <v>26</v>
      </c>
    </row>
    <row r="3848" spans="1:12" x14ac:dyDescent="0.25">
      <c r="A3848">
        <v>2023</v>
      </c>
      <c r="B3848" t="s">
        <v>32</v>
      </c>
      <c r="C3848" t="s">
        <v>13</v>
      </c>
      <c r="D3848" t="s">
        <v>14</v>
      </c>
      <c r="E3848">
        <v>25000</v>
      </c>
      <c r="F3848">
        <v>26992</v>
      </c>
      <c r="G3848" t="s">
        <v>15</v>
      </c>
      <c r="H3848" t="s">
        <v>39</v>
      </c>
      <c r="I3848" t="s">
        <v>17</v>
      </c>
      <c r="J3848" t="s">
        <v>29</v>
      </c>
      <c r="K3848" t="s">
        <v>15</v>
      </c>
      <c r="L3848" t="s">
        <v>19</v>
      </c>
    </row>
    <row r="3849" spans="1:12" x14ac:dyDescent="0.25">
      <c r="A3849">
        <v>2022</v>
      </c>
      <c r="B3849" t="s">
        <v>27</v>
      </c>
      <c r="C3849" t="s">
        <v>28</v>
      </c>
      <c r="D3849" t="s">
        <v>22</v>
      </c>
      <c r="E3849">
        <v>180000</v>
      </c>
      <c r="F3849">
        <v>180000</v>
      </c>
      <c r="G3849" t="s">
        <v>23</v>
      </c>
      <c r="H3849" t="s">
        <v>39</v>
      </c>
      <c r="I3849" t="s">
        <v>17</v>
      </c>
      <c r="J3849" t="s">
        <v>29</v>
      </c>
      <c r="K3849" t="s">
        <v>23</v>
      </c>
      <c r="L3849" t="s">
        <v>26</v>
      </c>
    </row>
    <row r="3850" spans="1:12" x14ac:dyDescent="0.25">
      <c r="A3850">
        <v>2023</v>
      </c>
      <c r="B3850" t="s">
        <v>46</v>
      </c>
      <c r="C3850" t="s">
        <v>28</v>
      </c>
      <c r="D3850" t="s">
        <v>22</v>
      </c>
      <c r="E3850">
        <v>85000</v>
      </c>
      <c r="F3850">
        <v>85000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25">
      <c r="A3851">
        <v>2023</v>
      </c>
      <c r="B3851" t="s">
        <v>46</v>
      </c>
      <c r="C3851" t="s">
        <v>28</v>
      </c>
      <c r="D3851" t="s">
        <v>22</v>
      </c>
      <c r="E3851">
        <v>70000</v>
      </c>
      <c r="F3851">
        <v>70000</v>
      </c>
      <c r="G3851" t="s">
        <v>23</v>
      </c>
      <c r="H3851" t="s">
        <v>16</v>
      </c>
      <c r="I3851" t="s">
        <v>17</v>
      </c>
      <c r="J3851" t="s">
        <v>25</v>
      </c>
      <c r="K3851" t="s">
        <v>23</v>
      </c>
      <c r="L3851" t="s">
        <v>26</v>
      </c>
    </row>
    <row r="3852" spans="1:12" x14ac:dyDescent="0.25">
      <c r="A3852">
        <v>2023</v>
      </c>
      <c r="B3852" t="s">
        <v>43</v>
      </c>
      <c r="C3852" t="s">
        <v>44</v>
      </c>
      <c r="D3852" t="s">
        <v>22</v>
      </c>
      <c r="E3852">
        <v>100000</v>
      </c>
      <c r="F3852">
        <v>100000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25">
      <c r="A3853">
        <v>2023</v>
      </c>
      <c r="B3853" t="s">
        <v>125</v>
      </c>
      <c r="C3853" t="s">
        <v>41</v>
      </c>
      <c r="D3853" t="s">
        <v>22</v>
      </c>
      <c r="E3853">
        <v>155000</v>
      </c>
      <c r="F3853">
        <v>155000</v>
      </c>
      <c r="G3853" t="s">
        <v>23</v>
      </c>
      <c r="H3853" t="s">
        <v>33</v>
      </c>
      <c r="I3853" t="s">
        <v>17</v>
      </c>
      <c r="J3853" t="s">
        <v>25</v>
      </c>
      <c r="K3853" t="s">
        <v>23</v>
      </c>
      <c r="L3853" t="s">
        <v>26</v>
      </c>
    </row>
    <row r="3854" spans="1:12" x14ac:dyDescent="0.25">
      <c r="A3854">
        <v>2023</v>
      </c>
      <c r="B3854" t="s">
        <v>125</v>
      </c>
      <c r="C3854" t="s">
        <v>41</v>
      </c>
      <c r="D3854" t="s">
        <v>22</v>
      </c>
      <c r="E3854">
        <v>140000</v>
      </c>
      <c r="F3854">
        <v>140000</v>
      </c>
      <c r="G3854" t="s">
        <v>23</v>
      </c>
      <c r="H3854" t="s">
        <v>33</v>
      </c>
      <c r="I3854" t="s">
        <v>17</v>
      </c>
      <c r="J3854" t="s">
        <v>25</v>
      </c>
      <c r="K3854" t="s">
        <v>23</v>
      </c>
      <c r="L3854" t="s">
        <v>26</v>
      </c>
    </row>
    <row r="3855" spans="1:12" x14ac:dyDescent="0.25">
      <c r="A3855">
        <v>2023</v>
      </c>
      <c r="B3855" t="s">
        <v>72</v>
      </c>
      <c r="C3855" t="s">
        <v>31</v>
      </c>
      <c r="D3855" t="s">
        <v>22</v>
      </c>
      <c r="E3855">
        <v>220000</v>
      </c>
      <c r="F3855">
        <v>220000</v>
      </c>
      <c r="G3855" t="s">
        <v>23</v>
      </c>
      <c r="H3855" t="s">
        <v>24</v>
      </c>
      <c r="I3855" t="s">
        <v>17</v>
      </c>
      <c r="J3855" t="s">
        <v>25</v>
      </c>
      <c r="K3855" t="s">
        <v>23</v>
      </c>
      <c r="L3855" t="s">
        <v>26</v>
      </c>
    </row>
    <row r="3856" spans="1:12" x14ac:dyDescent="0.25">
      <c r="A3856">
        <v>2023</v>
      </c>
      <c r="B3856" t="s">
        <v>125</v>
      </c>
      <c r="C3856" t="s">
        <v>41</v>
      </c>
      <c r="D3856" t="s">
        <v>22</v>
      </c>
      <c r="E3856">
        <v>204500</v>
      </c>
      <c r="F3856">
        <v>204500</v>
      </c>
      <c r="G3856" t="s">
        <v>23</v>
      </c>
      <c r="H3856" t="s">
        <v>24</v>
      </c>
      <c r="I3856" t="s">
        <v>17</v>
      </c>
      <c r="J3856" t="s">
        <v>25</v>
      </c>
      <c r="K3856" t="s">
        <v>23</v>
      </c>
      <c r="L3856" t="s">
        <v>26</v>
      </c>
    </row>
    <row r="3857" spans="1:12" x14ac:dyDescent="0.25">
      <c r="A3857">
        <v>2023</v>
      </c>
      <c r="B3857" t="s">
        <v>125</v>
      </c>
      <c r="C3857" t="s">
        <v>41</v>
      </c>
      <c r="D3857" t="s">
        <v>22</v>
      </c>
      <c r="E3857">
        <v>138900</v>
      </c>
      <c r="F3857">
        <v>138900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25">
      <c r="A3858">
        <v>2022</v>
      </c>
      <c r="B3858" t="s">
        <v>46</v>
      </c>
      <c r="C3858" t="s">
        <v>28</v>
      </c>
      <c r="D3858" t="s">
        <v>22</v>
      </c>
      <c r="E3858">
        <v>23000</v>
      </c>
      <c r="F3858">
        <v>23000</v>
      </c>
      <c r="G3858" t="s">
        <v>122</v>
      </c>
      <c r="H3858" t="s">
        <v>16</v>
      </c>
      <c r="I3858" t="s">
        <v>17</v>
      </c>
      <c r="J3858" t="s">
        <v>29</v>
      </c>
      <c r="K3858" t="s">
        <v>122</v>
      </c>
      <c r="L3858" t="s">
        <v>19</v>
      </c>
    </row>
    <row r="3859" spans="1:12" x14ac:dyDescent="0.25">
      <c r="A3859">
        <v>2023</v>
      </c>
      <c r="B3859" t="s">
        <v>34</v>
      </c>
      <c r="C3859" t="s">
        <v>31</v>
      </c>
      <c r="D3859" t="s">
        <v>22</v>
      </c>
      <c r="E3859">
        <v>110000</v>
      </c>
      <c r="F3859">
        <v>110000</v>
      </c>
      <c r="G3859" t="s">
        <v>23</v>
      </c>
      <c r="H3859" t="s">
        <v>16</v>
      </c>
      <c r="I3859" t="s">
        <v>17</v>
      </c>
      <c r="J3859" t="s">
        <v>29</v>
      </c>
      <c r="K3859" t="s">
        <v>23</v>
      </c>
      <c r="L3859" t="s">
        <v>19</v>
      </c>
    </row>
    <row r="3860" spans="1:12" x14ac:dyDescent="0.25">
      <c r="A3860">
        <v>2023</v>
      </c>
      <c r="B3860" t="s">
        <v>32</v>
      </c>
      <c r="C3860" t="s">
        <v>13</v>
      </c>
      <c r="D3860" t="s">
        <v>22</v>
      </c>
      <c r="E3860">
        <v>182750</v>
      </c>
      <c r="F3860">
        <v>182750</v>
      </c>
      <c r="G3860" t="s">
        <v>23</v>
      </c>
      <c r="H3860" t="s">
        <v>24</v>
      </c>
      <c r="I3860" t="s">
        <v>17</v>
      </c>
      <c r="J3860" t="s">
        <v>29</v>
      </c>
      <c r="K3860" t="s">
        <v>23</v>
      </c>
      <c r="L3860" t="s">
        <v>26</v>
      </c>
    </row>
    <row r="3861" spans="1:12" x14ac:dyDescent="0.25">
      <c r="A3861">
        <v>2023</v>
      </c>
      <c r="B3861" t="s">
        <v>32</v>
      </c>
      <c r="C3861" t="s">
        <v>13</v>
      </c>
      <c r="D3861" t="s">
        <v>22</v>
      </c>
      <c r="E3861">
        <v>137500</v>
      </c>
      <c r="F3861">
        <v>137500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26</v>
      </c>
    </row>
    <row r="3862" spans="1:12" x14ac:dyDescent="0.25">
      <c r="A3862">
        <v>2023</v>
      </c>
      <c r="B3862" t="s">
        <v>164</v>
      </c>
      <c r="C3862" t="s">
        <v>28</v>
      </c>
      <c r="D3862" t="s">
        <v>22</v>
      </c>
      <c r="E3862">
        <v>314100</v>
      </c>
      <c r="F3862">
        <v>314100</v>
      </c>
      <c r="G3862" t="s">
        <v>23</v>
      </c>
      <c r="H3862" t="s">
        <v>33</v>
      </c>
      <c r="I3862" t="s">
        <v>17</v>
      </c>
      <c r="J3862" t="s">
        <v>25</v>
      </c>
      <c r="K3862" t="s">
        <v>23</v>
      </c>
      <c r="L3862" t="s">
        <v>26</v>
      </c>
    </row>
    <row r="3863" spans="1:12" x14ac:dyDescent="0.25">
      <c r="A3863">
        <v>2023</v>
      </c>
      <c r="B3863" t="s">
        <v>164</v>
      </c>
      <c r="C3863" t="s">
        <v>28</v>
      </c>
      <c r="D3863" t="s">
        <v>22</v>
      </c>
      <c r="E3863">
        <v>195800</v>
      </c>
      <c r="F3863">
        <v>195800</v>
      </c>
      <c r="G3863" t="s">
        <v>23</v>
      </c>
      <c r="H3863" t="s">
        <v>33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25">
      <c r="A3864">
        <v>2023</v>
      </c>
      <c r="B3864" t="s">
        <v>42</v>
      </c>
      <c r="C3864" t="s">
        <v>28</v>
      </c>
      <c r="D3864" t="s">
        <v>22</v>
      </c>
      <c r="E3864">
        <v>205000</v>
      </c>
      <c r="F3864">
        <v>205000</v>
      </c>
      <c r="G3864" t="s">
        <v>23</v>
      </c>
      <c r="H3864" t="s">
        <v>24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25">
      <c r="A3865">
        <v>2023</v>
      </c>
      <c r="B3865" t="s">
        <v>42</v>
      </c>
      <c r="C3865" t="s">
        <v>28</v>
      </c>
      <c r="D3865" t="s">
        <v>22</v>
      </c>
      <c r="E3865">
        <v>180000</v>
      </c>
      <c r="F3865">
        <v>180000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25">
      <c r="A3866">
        <v>2023</v>
      </c>
      <c r="B3866" t="s">
        <v>27</v>
      </c>
      <c r="C3866" t="s">
        <v>28</v>
      </c>
      <c r="D3866" t="s">
        <v>22</v>
      </c>
      <c r="E3866">
        <v>165000</v>
      </c>
      <c r="F3866">
        <v>165000</v>
      </c>
      <c r="G3866" t="s">
        <v>23</v>
      </c>
      <c r="H3866" t="s">
        <v>24</v>
      </c>
      <c r="I3866" t="s">
        <v>17</v>
      </c>
      <c r="J3866" t="s">
        <v>29</v>
      </c>
      <c r="K3866" t="s">
        <v>23</v>
      </c>
      <c r="L3866" t="s">
        <v>26</v>
      </c>
    </row>
    <row r="3867" spans="1:12" x14ac:dyDescent="0.25">
      <c r="A3867">
        <v>2023</v>
      </c>
      <c r="B3867" t="s">
        <v>27</v>
      </c>
      <c r="C3867" t="s">
        <v>28</v>
      </c>
      <c r="D3867" t="s">
        <v>22</v>
      </c>
      <c r="E3867">
        <v>144000</v>
      </c>
      <c r="F3867">
        <v>144000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25">
      <c r="A3868">
        <v>2023</v>
      </c>
      <c r="B3868" t="s">
        <v>43</v>
      </c>
      <c r="C3868" t="s">
        <v>44</v>
      </c>
      <c r="D3868" t="s">
        <v>22</v>
      </c>
      <c r="E3868">
        <v>160000</v>
      </c>
      <c r="F3868">
        <v>160000</v>
      </c>
      <c r="G3868" t="s">
        <v>23</v>
      </c>
      <c r="H3868" t="s">
        <v>39</v>
      </c>
      <c r="I3868" t="s">
        <v>17</v>
      </c>
      <c r="J3868" t="s">
        <v>25</v>
      </c>
      <c r="K3868" t="s">
        <v>23</v>
      </c>
      <c r="L3868" t="s">
        <v>26</v>
      </c>
    </row>
    <row r="3869" spans="1:12" x14ac:dyDescent="0.25">
      <c r="A3869">
        <v>2023</v>
      </c>
      <c r="B3869" t="s">
        <v>43</v>
      </c>
      <c r="C3869" t="s">
        <v>44</v>
      </c>
      <c r="D3869" t="s">
        <v>22</v>
      </c>
      <c r="E3869">
        <v>100000</v>
      </c>
      <c r="F3869">
        <v>100000</v>
      </c>
      <c r="G3869" t="s">
        <v>23</v>
      </c>
      <c r="H3869" t="s">
        <v>39</v>
      </c>
      <c r="I3869" t="s">
        <v>17</v>
      </c>
      <c r="J3869" t="s">
        <v>25</v>
      </c>
      <c r="K3869" t="s">
        <v>23</v>
      </c>
      <c r="L3869" t="s">
        <v>26</v>
      </c>
    </row>
    <row r="3870" spans="1:12" x14ac:dyDescent="0.25">
      <c r="A3870">
        <v>2023</v>
      </c>
      <c r="B3870" t="s">
        <v>71</v>
      </c>
      <c r="C3870" t="s">
        <v>41</v>
      </c>
      <c r="D3870" t="s">
        <v>22</v>
      </c>
      <c r="E3870">
        <v>199000</v>
      </c>
      <c r="F3870">
        <v>199000</v>
      </c>
      <c r="G3870" t="s">
        <v>23</v>
      </c>
      <c r="H3870" t="s">
        <v>24</v>
      </c>
      <c r="I3870" t="s">
        <v>17</v>
      </c>
      <c r="J3870" t="s">
        <v>25</v>
      </c>
      <c r="K3870" t="s">
        <v>23</v>
      </c>
      <c r="L3870" t="s">
        <v>26</v>
      </c>
    </row>
    <row r="3871" spans="1:12" x14ac:dyDescent="0.25">
      <c r="A3871">
        <v>2023</v>
      </c>
      <c r="B3871" t="s">
        <v>71</v>
      </c>
      <c r="C3871" t="s">
        <v>41</v>
      </c>
      <c r="D3871" t="s">
        <v>22</v>
      </c>
      <c r="E3871">
        <v>112000</v>
      </c>
      <c r="F3871">
        <v>112000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25">
      <c r="A3872">
        <v>2023</v>
      </c>
      <c r="B3872" t="s">
        <v>211</v>
      </c>
      <c r="C3872" t="s">
        <v>13</v>
      </c>
      <c r="D3872" t="s">
        <v>22</v>
      </c>
      <c r="E3872">
        <v>130000</v>
      </c>
      <c r="F3872">
        <v>130000</v>
      </c>
      <c r="G3872" t="s">
        <v>165</v>
      </c>
      <c r="H3872" t="s">
        <v>39</v>
      </c>
      <c r="I3872" t="s">
        <v>17</v>
      </c>
      <c r="J3872" t="s">
        <v>29</v>
      </c>
      <c r="K3872" t="s">
        <v>165</v>
      </c>
      <c r="L3872" t="s">
        <v>64</v>
      </c>
    </row>
    <row r="3873" spans="1:12" x14ac:dyDescent="0.25">
      <c r="A3873">
        <v>2023</v>
      </c>
      <c r="B3873" t="s">
        <v>32</v>
      </c>
      <c r="C3873" t="s">
        <v>13</v>
      </c>
      <c r="D3873" t="s">
        <v>22</v>
      </c>
      <c r="E3873">
        <v>160000</v>
      </c>
      <c r="F3873">
        <v>160000</v>
      </c>
      <c r="G3873" t="s">
        <v>23</v>
      </c>
      <c r="H3873" t="s">
        <v>39</v>
      </c>
      <c r="I3873" t="s">
        <v>17</v>
      </c>
      <c r="J3873" t="s">
        <v>25</v>
      </c>
      <c r="K3873" t="s">
        <v>23</v>
      </c>
      <c r="L3873" t="s">
        <v>26</v>
      </c>
    </row>
    <row r="3874" spans="1:12" x14ac:dyDescent="0.25">
      <c r="A3874">
        <v>2023</v>
      </c>
      <c r="B3874" t="s">
        <v>32</v>
      </c>
      <c r="C3874" t="s">
        <v>13</v>
      </c>
      <c r="D3874" t="s">
        <v>22</v>
      </c>
      <c r="E3874">
        <v>135000</v>
      </c>
      <c r="F3874">
        <v>135000</v>
      </c>
      <c r="G3874" t="s">
        <v>23</v>
      </c>
      <c r="H3874" t="s">
        <v>39</v>
      </c>
      <c r="I3874" t="s">
        <v>17</v>
      </c>
      <c r="J3874" t="s">
        <v>25</v>
      </c>
      <c r="K3874" t="s">
        <v>23</v>
      </c>
      <c r="L3874" t="s">
        <v>26</v>
      </c>
    </row>
    <row r="3875" spans="1:12" x14ac:dyDescent="0.25">
      <c r="A3875">
        <v>2023</v>
      </c>
      <c r="B3875" t="s">
        <v>27</v>
      </c>
      <c r="C3875" t="s">
        <v>28</v>
      </c>
      <c r="D3875" t="s">
        <v>22</v>
      </c>
      <c r="E3875">
        <v>183000</v>
      </c>
      <c r="F3875">
        <v>183000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25">
      <c r="A3876">
        <v>2023</v>
      </c>
      <c r="B3876" t="s">
        <v>42</v>
      </c>
      <c r="C3876" t="s">
        <v>28</v>
      </c>
      <c r="D3876" t="s">
        <v>22</v>
      </c>
      <c r="E3876">
        <v>350000</v>
      </c>
      <c r="F3876">
        <v>350000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19</v>
      </c>
    </row>
    <row r="3877" spans="1:12" x14ac:dyDescent="0.25">
      <c r="A3877">
        <v>2023</v>
      </c>
      <c r="B3877" t="s">
        <v>42</v>
      </c>
      <c r="C3877" t="s">
        <v>28</v>
      </c>
      <c r="D3877" t="s">
        <v>22</v>
      </c>
      <c r="E3877">
        <v>262500</v>
      </c>
      <c r="F3877">
        <v>262500</v>
      </c>
      <c r="G3877" t="s">
        <v>23</v>
      </c>
      <c r="H3877" t="s">
        <v>24</v>
      </c>
      <c r="I3877" t="s">
        <v>17</v>
      </c>
      <c r="J3877" t="s">
        <v>25</v>
      </c>
      <c r="K3877" t="s">
        <v>23</v>
      </c>
      <c r="L3877" t="s">
        <v>19</v>
      </c>
    </row>
    <row r="3878" spans="1:12" x14ac:dyDescent="0.25">
      <c r="A3878">
        <v>2023</v>
      </c>
      <c r="B3878" t="s">
        <v>37</v>
      </c>
      <c r="C3878" t="s">
        <v>38</v>
      </c>
      <c r="D3878" t="s">
        <v>22</v>
      </c>
      <c r="E3878">
        <v>122000</v>
      </c>
      <c r="F3878">
        <v>122000</v>
      </c>
      <c r="G3878" t="s">
        <v>23</v>
      </c>
      <c r="H3878" t="s">
        <v>24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25">
      <c r="A3879">
        <v>2023</v>
      </c>
      <c r="B3879" t="s">
        <v>27</v>
      </c>
      <c r="C3879" t="s">
        <v>28</v>
      </c>
      <c r="D3879" t="s">
        <v>22</v>
      </c>
      <c r="E3879">
        <v>158677</v>
      </c>
      <c r="F3879">
        <v>158677</v>
      </c>
      <c r="G3879" t="s">
        <v>23</v>
      </c>
      <c r="H3879" t="s">
        <v>24</v>
      </c>
      <c r="I3879" t="s">
        <v>17</v>
      </c>
      <c r="J3879" t="s">
        <v>29</v>
      </c>
      <c r="K3879" t="s">
        <v>23</v>
      </c>
      <c r="L3879" t="s">
        <v>26</v>
      </c>
    </row>
    <row r="3880" spans="1:12" x14ac:dyDescent="0.25">
      <c r="A3880">
        <v>2023</v>
      </c>
      <c r="B3880" t="s">
        <v>37</v>
      </c>
      <c r="C3880" t="s">
        <v>38</v>
      </c>
      <c r="D3880" t="s">
        <v>22</v>
      </c>
      <c r="E3880">
        <v>103200</v>
      </c>
      <c r="F3880">
        <v>103200</v>
      </c>
      <c r="G3880" t="s">
        <v>23</v>
      </c>
      <c r="H3880" t="s">
        <v>16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25">
      <c r="A3881">
        <v>2023</v>
      </c>
      <c r="B3881" t="s">
        <v>37</v>
      </c>
      <c r="C3881" t="s">
        <v>38</v>
      </c>
      <c r="D3881" t="s">
        <v>22</v>
      </c>
      <c r="E3881">
        <v>61200</v>
      </c>
      <c r="F3881">
        <v>61200</v>
      </c>
      <c r="G3881" t="s">
        <v>23</v>
      </c>
      <c r="H3881" t="s">
        <v>16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25">
      <c r="A3882">
        <v>2022</v>
      </c>
      <c r="B3882" t="s">
        <v>27</v>
      </c>
      <c r="C3882" t="s">
        <v>28</v>
      </c>
      <c r="D3882" t="s">
        <v>22</v>
      </c>
      <c r="E3882">
        <v>155000</v>
      </c>
      <c r="F3882">
        <v>155000</v>
      </c>
      <c r="G3882" t="s">
        <v>23</v>
      </c>
      <c r="H3882" t="s">
        <v>16</v>
      </c>
      <c r="I3882" t="s">
        <v>17</v>
      </c>
      <c r="J3882" t="s">
        <v>29</v>
      </c>
      <c r="K3882" t="s">
        <v>23</v>
      </c>
      <c r="L3882" t="s">
        <v>19</v>
      </c>
    </row>
    <row r="3883" spans="1:12" x14ac:dyDescent="0.25">
      <c r="A3883">
        <v>2021</v>
      </c>
      <c r="B3883" t="s">
        <v>223</v>
      </c>
      <c r="C3883" t="s">
        <v>13</v>
      </c>
      <c r="D3883" t="s">
        <v>210</v>
      </c>
      <c r="E3883">
        <v>90000</v>
      </c>
      <c r="F3883">
        <v>66970</v>
      </c>
      <c r="G3883" t="s">
        <v>217</v>
      </c>
      <c r="H3883" t="s">
        <v>39</v>
      </c>
      <c r="I3883" t="s">
        <v>17</v>
      </c>
      <c r="J3883" t="s">
        <v>18</v>
      </c>
      <c r="K3883" t="s">
        <v>217</v>
      </c>
      <c r="L3883" t="s">
        <v>19</v>
      </c>
    </row>
    <row r="3884" spans="1:12" x14ac:dyDescent="0.25">
      <c r="A3884">
        <v>2023</v>
      </c>
      <c r="B3884" t="s">
        <v>27</v>
      </c>
      <c r="C3884" t="s">
        <v>28</v>
      </c>
      <c r="D3884" t="s">
        <v>14</v>
      </c>
      <c r="E3884">
        <v>59000</v>
      </c>
      <c r="F3884">
        <v>63701</v>
      </c>
      <c r="G3884" t="s">
        <v>224</v>
      </c>
      <c r="H3884" t="s">
        <v>24</v>
      </c>
      <c r="I3884" t="s">
        <v>17</v>
      </c>
      <c r="J3884" t="s">
        <v>18</v>
      </c>
      <c r="K3884" t="s">
        <v>142</v>
      </c>
      <c r="L3884" t="s">
        <v>19</v>
      </c>
    </row>
    <row r="3885" spans="1:12" x14ac:dyDescent="0.25">
      <c r="A3885">
        <v>2023</v>
      </c>
      <c r="B3885" t="s">
        <v>20</v>
      </c>
      <c r="C3885" t="s">
        <v>21</v>
      </c>
      <c r="D3885" t="s">
        <v>22</v>
      </c>
      <c r="E3885">
        <v>174500</v>
      </c>
      <c r="F3885">
        <v>174500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25">
      <c r="A3886">
        <v>2023</v>
      </c>
      <c r="B3886" t="s">
        <v>20</v>
      </c>
      <c r="C3886" t="s">
        <v>21</v>
      </c>
      <c r="D3886" t="s">
        <v>22</v>
      </c>
      <c r="E3886">
        <v>113000</v>
      </c>
      <c r="F3886">
        <v>113000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25">
      <c r="A3887">
        <v>2023</v>
      </c>
      <c r="B3887" t="s">
        <v>37</v>
      </c>
      <c r="C3887" t="s">
        <v>38</v>
      </c>
      <c r="D3887" t="s">
        <v>22</v>
      </c>
      <c r="E3887">
        <v>87000</v>
      </c>
      <c r="F3887">
        <v>87000</v>
      </c>
      <c r="G3887" t="s">
        <v>23</v>
      </c>
      <c r="H3887" t="s">
        <v>24</v>
      </c>
      <c r="I3887" t="s">
        <v>17</v>
      </c>
      <c r="J3887" t="s">
        <v>29</v>
      </c>
      <c r="K3887" t="s">
        <v>23</v>
      </c>
      <c r="L3887" t="s">
        <v>26</v>
      </c>
    </row>
    <row r="3888" spans="1:12" x14ac:dyDescent="0.25">
      <c r="A3888">
        <v>2023</v>
      </c>
      <c r="B3888" t="s">
        <v>37</v>
      </c>
      <c r="C3888" t="s">
        <v>38</v>
      </c>
      <c r="D3888" t="s">
        <v>22</v>
      </c>
      <c r="E3888">
        <v>108000</v>
      </c>
      <c r="F3888">
        <v>108000</v>
      </c>
      <c r="G3888" t="s">
        <v>23</v>
      </c>
      <c r="H3888" t="s">
        <v>24</v>
      </c>
      <c r="I3888" t="s">
        <v>17</v>
      </c>
      <c r="J3888" t="s">
        <v>29</v>
      </c>
      <c r="K3888" t="s">
        <v>23</v>
      </c>
      <c r="L3888" t="s">
        <v>26</v>
      </c>
    </row>
    <row r="3889" spans="1:12" x14ac:dyDescent="0.25">
      <c r="A3889">
        <v>2023</v>
      </c>
      <c r="B3889" t="s">
        <v>32</v>
      </c>
      <c r="C3889" t="s">
        <v>13</v>
      </c>
      <c r="D3889" t="s">
        <v>22</v>
      </c>
      <c r="E3889">
        <v>107250</v>
      </c>
      <c r="F3889">
        <v>107250</v>
      </c>
      <c r="G3889" t="s">
        <v>23</v>
      </c>
      <c r="H3889" t="s">
        <v>24</v>
      </c>
      <c r="I3889" t="s">
        <v>17</v>
      </c>
      <c r="J3889" t="s">
        <v>29</v>
      </c>
      <c r="K3889" t="s">
        <v>23</v>
      </c>
      <c r="L3889" t="s">
        <v>26</v>
      </c>
    </row>
    <row r="3890" spans="1:12" x14ac:dyDescent="0.25">
      <c r="A3890">
        <v>2023</v>
      </c>
      <c r="B3890" t="s">
        <v>32</v>
      </c>
      <c r="C3890" t="s">
        <v>13</v>
      </c>
      <c r="D3890" t="s">
        <v>22</v>
      </c>
      <c r="E3890">
        <v>119000</v>
      </c>
      <c r="F3890">
        <v>119000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25">
      <c r="A3891">
        <v>2023</v>
      </c>
      <c r="B3891" t="s">
        <v>27</v>
      </c>
      <c r="C3891" t="s">
        <v>28</v>
      </c>
      <c r="D3891" t="s">
        <v>22</v>
      </c>
      <c r="E3891">
        <v>285800</v>
      </c>
      <c r="F3891">
        <v>285800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25">
      <c r="A3892">
        <v>2023</v>
      </c>
      <c r="B3892" t="s">
        <v>27</v>
      </c>
      <c r="C3892" t="s">
        <v>28</v>
      </c>
      <c r="D3892" t="s">
        <v>22</v>
      </c>
      <c r="E3892">
        <v>154600</v>
      </c>
      <c r="F3892">
        <v>154600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25">
      <c r="A3893">
        <v>2023</v>
      </c>
      <c r="B3893" t="s">
        <v>37</v>
      </c>
      <c r="C3893" t="s">
        <v>38</v>
      </c>
      <c r="D3893" t="s">
        <v>22</v>
      </c>
      <c r="E3893">
        <v>30000</v>
      </c>
      <c r="F3893">
        <v>30000</v>
      </c>
      <c r="G3893" t="s">
        <v>195</v>
      </c>
      <c r="H3893" t="s">
        <v>39</v>
      </c>
      <c r="I3893" t="s">
        <v>17</v>
      </c>
      <c r="J3893" t="s">
        <v>29</v>
      </c>
      <c r="K3893" t="s">
        <v>23</v>
      </c>
      <c r="L3893" t="s">
        <v>64</v>
      </c>
    </row>
    <row r="3894" spans="1:12" x14ac:dyDescent="0.25">
      <c r="A3894">
        <v>2023</v>
      </c>
      <c r="B3894" t="s">
        <v>99</v>
      </c>
      <c r="C3894" t="s">
        <v>28</v>
      </c>
      <c r="D3894" t="s">
        <v>22</v>
      </c>
      <c r="E3894">
        <v>220000</v>
      </c>
      <c r="F3894">
        <v>220000</v>
      </c>
      <c r="G3894" t="s">
        <v>23</v>
      </c>
      <c r="H3894" t="s">
        <v>16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25">
      <c r="A3895">
        <v>2023</v>
      </c>
      <c r="B3895" t="s">
        <v>99</v>
      </c>
      <c r="C3895" t="s">
        <v>28</v>
      </c>
      <c r="D3895" t="s">
        <v>22</v>
      </c>
      <c r="E3895">
        <v>195000</v>
      </c>
      <c r="F3895">
        <v>195000</v>
      </c>
      <c r="G3895" t="s">
        <v>23</v>
      </c>
      <c r="H3895" t="s">
        <v>16</v>
      </c>
      <c r="I3895" t="s">
        <v>17</v>
      </c>
      <c r="J3895" t="s">
        <v>25</v>
      </c>
      <c r="K3895" t="s">
        <v>23</v>
      </c>
      <c r="L3895" t="s">
        <v>26</v>
      </c>
    </row>
    <row r="3896" spans="1:12" x14ac:dyDescent="0.25">
      <c r="A3896">
        <v>2023</v>
      </c>
      <c r="B3896" t="s">
        <v>71</v>
      </c>
      <c r="C3896" t="s">
        <v>41</v>
      </c>
      <c r="D3896" t="s">
        <v>22</v>
      </c>
      <c r="E3896">
        <v>168400</v>
      </c>
      <c r="F3896">
        <v>168400</v>
      </c>
      <c r="G3896" t="s">
        <v>23</v>
      </c>
      <c r="H3896" t="s">
        <v>24</v>
      </c>
      <c r="I3896" t="s">
        <v>17</v>
      </c>
      <c r="J3896" t="s">
        <v>25</v>
      </c>
      <c r="K3896" t="s">
        <v>23</v>
      </c>
      <c r="L3896" t="s">
        <v>26</v>
      </c>
    </row>
    <row r="3897" spans="1:12" x14ac:dyDescent="0.25">
      <c r="A3897">
        <v>2023</v>
      </c>
      <c r="B3897" t="s">
        <v>40</v>
      </c>
      <c r="C3897" t="s">
        <v>41</v>
      </c>
      <c r="D3897" t="s">
        <v>22</v>
      </c>
      <c r="E3897">
        <v>200000</v>
      </c>
      <c r="F3897">
        <v>200000</v>
      </c>
      <c r="G3897" t="s">
        <v>23</v>
      </c>
      <c r="H3897" t="s">
        <v>24</v>
      </c>
      <c r="I3897" t="s">
        <v>17</v>
      </c>
      <c r="J3897" t="s">
        <v>29</v>
      </c>
      <c r="K3897" t="s">
        <v>23</v>
      </c>
      <c r="L3897" t="s">
        <v>26</v>
      </c>
    </row>
    <row r="3898" spans="1:12" x14ac:dyDescent="0.25">
      <c r="A3898">
        <v>2023</v>
      </c>
      <c r="B3898" t="s">
        <v>32</v>
      </c>
      <c r="C3898" t="s">
        <v>13</v>
      </c>
      <c r="D3898" t="s">
        <v>22</v>
      </c>
      <c r="E3898">
        <v>153000</v>
      </c>
      <c r="F3898">
        <v>153000</v>
      </c>
      <c r="G3898" t="s">
        <v>49</v>
      </c>
      <c r="H3898" t="s">
        <v>24</v>
      </c>
      <c r="I3898" t="s">
        <v>17</v>
      </c>
      <c r="J3898" t="s">
        <v>29</v>
      </c>
      <c r="K3898" t="s">
        <v>49</v>
      </c>
      <c r="L3898" t="s">
        <v>26</v>
      </c>
    </row>
    <row r="3899" spans="1:12" x14ac:dyDescent="0.25">
      <c r="A3899">
        <v>2023</v>
      </c>
      <c r="B3899" t="s">
        <v>32</v>
      </c>
      <c r="C3899" t="s">
        <v>13</v>
      </c>
      <c r="D3899" t="s">
        <v>22</v>
      </c>
      <c r="E3899">
        <v>94000</v>
      </c>
      <c r="F3899">
        <v>94000</v>
      </c>
      <c r="G3899" t="s">
        <v>49</v>
      </c>
      <c r="H3899" t="s">
        <v>24</v>
      </c>
      <c r="I3899" t="s">
        <v>17</v>
      </c>
      <c r="J3899" t="s">
        <v>29</v>
      </c>
      <c r="K3899" t="s">
        <v>49</v>
      </c>
      <c r="L3899" t="s">
        <v>26</v>
      </c>
    </row>
    <row r="3900" spans="1:12" x14ac:dyDescent="0.25">
      <c r="A3900">
        <v>2023</v>
      </c>
      <c r="B3900" t="s">
        <v>32</v>
      </c>
      <c r="C3900" t="s">
        <v>13</v>
      </c>
      <c r="D3900" t="s">
        <v>22</v>
      </c>
      <c r="E3900">
        <v>90000</v>
      </c>
      <c r="F3900">
        <v>90000</v>
      </c>
      <c r="G3900" t="s">
        <v>23</v>
      </c>
      <c r="H3900" t="s">
        <v>24</v>
      </c>
      <c r="I3900" t="s">
        <v>17</v>
      </c>
      <c r="J3900" t="s">
        <v>29</v>
      </c>
      <c r="K3900" t="s">
        <v>23</v>
      </c>
      <c r="L3900" t="s">
        <v>26</v>
      </c>
    </row>
    <row r="3901" spans="1:12" x14ac:dyDescent="0.25">
      <c r="A3901">
        <v>2023</v>
      </c>
      <c r="B3901" t="s">
        <v>27</v>
      </c>
      <c r="C3901" t="s">
        <v>28</v>
      </c>
      <c r="D3901" t="s">
        <v>22</v>
      </c>
      <c r="E3901">
        <v>124234</v>
      </c>
      <c r="F3901">
        <v>124234</v>
      </c>
      <c r="G3901" t="s">
        <v>23</v>
      </c>
      <c r="H3901" t="s">
        <v>39</v>
      </c>
      <c r="I3901" t="s">
        <v>17</v>
      </c>
      <c r="J3901" t="s">
        <v>25</v>
      </c>
      <c r="K3901" t="s">
        <v>23</v>
      </c>
      <c r="L3901" t="s">
        <v>26</v>
      </c>
    </row>
    <row r="3902" spans="1:12" x14ac:dyDescent="0.25">
      <c r="A3902">
        <v>2023</v>
      </c>
      <c r="B3902" t="s">
        <v>27</v>
      </c>
      <c r="C3902" t="s">
        <v>28</v>
      </c>
      <c r="D3902" t="s">
        <v>22</v>
      </c>
      <c r="E3902">
        <v>74540</v>
      </c>
      <c r="F3902">
        <v>74540</v>
      </c>
      <c r="G3902" t="s">
        <v>23</v>
      </c>
      <c r="H3902" t="s">
        <v>39</v>
      </c>
      <c r="I3902" t="s">
        <v>17</v>
      </c>
      <c r="J3902" t="s">
        <v>25</v>
      </c>
      <c r="K3902" t="s">
        <v>23</v>
      </c>
      <c r="L3902" t="s">
        <v>26</v>
      </c>
    </row>
    <row r="3903" spans="1:12" x14ac:dyDescent="0.25">
      <c r="A3903">
        <v>2023</v>
      </c>
      <c r="B3903" t="s">
        <v>37</v>
      </c>
      <c r="C3903" t="s">
        <v>38</v>
      </c>
      <c r="D3903" t="s">
        <v>22</v>
      </c>
      <c r="E3903">
        <v>109000</v>
      </c>
      <c r="F3903">
        <v>109000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25">
      <c r="A3904">
        <v>2022</v>
      </c>
      <c r="B3904" t="s">
        <v>34</v>
      </c>
      <c r="C3904" t="s">
        <v>31</v>
      </c>
      <c r="D3904" t="s">
        <v>14</v>
      </c>
      <c r="E3904">
        <v>80000</v>
      </c>
      <c r="F3904">
        <v>84053</v>
      </c>
      <c r="G3904" t="s">
        <v>69</v>
      </c>
      <c r="H3904" t="s">
        <v>24</v>
      </c>
      <c r="I3904" t="s">
        <v>17</v>
      </c>
      <c r="J3904" t="s">
        <v>18</v>
      </c>
      <c r="K3904" t="s">
        <v>69</v>
      </c>
      <c r="L3904" t="s">
        <v>19</v>
      </c>
    </row>
    <row r="3905" spans="1:12" x14ac:dyDescent="0.25">
      <c r="A3905">
        <v>2023</v>
      </c>
      <c r="B3905" t="s">
        <v>34</v>
      </c>
      <c r="C3905" t="s">
        <v>31</v>
      </c>
      <c r="D3905" t="s">
        <v>22</v>
      </c>
      <c r="E3905">
        <v>50000</v>
      </c>
      <c r="F3905">
        <v>50000</v>
      </c>
      <c r="G3905" t="s">
        <v>131</v>
      </c>
      <c r="H3905" t="s">
        <v>16</v>
      </c>
      <c r="I3905" t="s">
        <v>17</v>
      </c>
      <c r="J3905" t="s">
        <v>25</v>
      </c>
      <c r="K3905" t="s">
        <v>131</v>
      </c>
      <c r="L3905" t="s">
        <v>64</v>
      </c>
    </row>
    <row r="3906" spans="1:12" x14ac:dyDescent="0.25">
      <c r="A3906">
        <v>2023</v>
      </c>
      <c r="B3906" t="s">
        <v>37</v>
      </c>
      <c r="C3906" t="s">
        <v>38</v>
      </c>
      <c r="D3906" t="s">
        <v>22</v>
      </c>
      <c r="E3906">
        <v>125600</v>
      </c>
      <c r="F3906">
        <v>125600</v>
      </c>
      <c r="G3906" t="s">
        <v>23</v>
      </c>
      <c r="H3906" t="s">
        <v>24</v>
      </c>
      <c r="I3906" t="s">
        <v>17</v>
      </c>
      <c r="J3906" t="s">
        <v>29</v>
      </c>
      <c r="K3906" t="s">
        <v>23</v>
      </c>
      <c r="L3906" t="s">
        <v>26</v>
      </c>
    </row>
    <row r="3907" spans="1:12" x14ac:dyDescent="0.25">
      <c r="A3907">
        <v>2023</v>
      </c>
      <c r="B3907" t="s">
        <v>37</v>
      </c>
      <c r="C3907" t="s">
        <v>38</v>
      </c>
      <c r="D3907" t="s">
        <v>22</v>
      </c>
      <c r="E3907">
        <v>141290</v>
      </c>
      <c r="F3907">
        <v>141290</v>
      </c>
      <c r="G3907" t="s">
        <v>23</v>
      </c>
      <c r="H3907" t="s">
        <v>24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25">
      <c r="A3908">
        <v>2023</v>
      </c>
      <c r="B3908" t="s">
        <v>37</v>
      </c>
      <c r="C3908" t="s">
        <v>38</v>
      </c>
      <c r="D3908" t="s">
        <v>22</v>
      </c>
      <c r="E3908">
        <v>74178</v>
      </c>
      <c r="F3908">
        <v>74178</v>
      </c>
      <c r="G3908" t="s">
        <v>23</v>
      </c>
      <c r="H3908" t="s">
        <v>24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25">
      <c r="A3909">
        <v>2023</v>
      </c>
      <c r="B3909" t="s">
        <v>32</v>
      </c>
      <c r="C3909" t="s">
        <v>13</v>
      </c>
      <c r="D3909" t="s">
        <v>22</v>
      </c>
      <c r="E3909">
        <v>107500</v>
      </c>
      <c r="F3909">
        <v>107500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25">
      <c r="A3910">
        <v>2023</v>
      </c>
      <c r="B3910" t="s">
        <v>37</v>
      </c>
      <c r="C3910" t="s">
        <v>38</v>
      </c>
      <c r="D3910" t="s">
        <v>22</v>
      </c>
      <c r="E3910">
        <v>52500</v>
      </c>
      <c r="F3910">
        <v>52500</v>
      </c>
      <c r="G3910" t="s">
        <v>23</v>
      </c>
      <c r="H3910" t="s">
        <v>16</v>
      </c>
      <c r="I3910" t="s">
        <v>17</v>
      </c>
      <c r="J3910" t="s">
        <v>25</v>
      </c>
      <c r="K3910" t="s">
        <v>23</v>
      </c>
      <c r="L3910" t="s">
        <v>26</v>
      </c>
    </row>
    <row r="3911" spans="1:12" x14ac:dyDescent="0.25">
      <c r="A3911">
        <v>2023</v>
      </c>
      <c r="B3911" t="s">
        <v>27</v>
      </c>
      <c r="C3911" t="s">
        <v>28</v>
      </c>
      <c r="D3911" t="s">
        <v>22</v>
      </c>
      <c r="E3911">
        <v>84000</v>
      </c>
      <c r="F3911">
        <v>84000</v>
      </c>
      <c r="G3911" t="s">
        <v>23</v>
      </c>
      <c r="H3911" t="s">
        <v>24</v>
      </c>
      <c r="I3911" t="s">
        <v>17</v>
      </c>
      <c r="J3911" t="s">
        <v>29</v>
      </c>
      <c r="K3911" t="s">
        <v>23</v>
      </c>
      <c r="L3911" t="s">
        <v>26</v>
      </c>
    </row>
    <row r="3912" spans="1:12" x14ac:dyDescent="0.25">
      <c r="A3912">
        <v>2023</v>
      </c>
      <c r="B3912" t="s">
        <v>75</v>
      </c>
      <c r="C3912" t="s">
        <v>44</v>
      </c>
      <c r="D3912" t="s">
        <v>22</v>
      </c>
      <c r="E3912">
        <v>125000</v>
      </c>
      <c r="F3912">
        <v>125000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25">
      <c r="A3913">
        <v>2023</v>
      </c>
      <c r="B3913" t="s">
        <v>75</v>
      </c>
      <c r="C3913" t="s">
        <v>44</v>
      </c>
      <c r="D3913" t="s">
        <v>22</v>
      </c>
      <c r="E3913">
        <v>110000</v>
      </c>
      <c r="F3913">
        <v>110000</v>
      </c>
      <c r="G3913" t="s">
        <v>23</v>
      </c>
      <c r="H3913" t="s">
        <v>24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25">
      <c r="A3914">
        <v>2023</v>
      </c>
      <c r="B3914" t="s">
        <v>72</v>
      </c>
      <c r="C3914" t="s">
        <v>31</v>
      </c>
      <c r="D3914" t="s">
        <v>22</v>
      </c>
      <c r="E3914">
        <v>200000</v>
      </c>
      <c r="F3914">
        <v>200000</v>
      </c>
      <c r="G3914" t="s">
        <v>23</v>
      </c>
      <c r="H3914" t="s">
        <v>24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25">
      <c r="A3915">
        <v>2023</v>
      </c>
      <c r="B3915" t="s">
        <v>72</v>
      </c>
      <c r="C3915" t="s">
        <v>31</v>
      </c>
      <c r="D3915" t="s">
        <v>22</v>
      </c>
      <c r="E3915">
        <v>135000</v>
      </c>
      <c r="F3915">
        <v>135000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25">
      <c r="A3916">
        <v>2022</v>
      </c>
      <c r="B3916" t="s">
        <v>105</v>
      </c>
      <c r="C3916" t="s">
        <v>38</v>
      </c>
      <c r="D3916" t="s">
        <v>22</v>
      </c>
      <c r="E3916">
        <v>48000</v>
      </c>
      <c r="F3916">
        <v>48000</v>
      </c>
      <c r="G3916" t="s">
        <v>23</v>
      </c>
      <c r="H3916" t="s">
        <v>39</v>
      </c>
      <c r="I3916" t="s">
        <v>17</v>
      </c>
      <c r="J3916" t="s">
        <v>18</v>
      </c>
      <c r="K3916" t="s">
        <v>23</v>
      </c>
      <c r="L3916" t="s">
        <v>19</v>
      </c>
    </row>
    <row r="3917" spans="1:12" x14ac:dyDescent="0.25">
      <c r="A3917">
        <v>2023</v>
      </c>
      <c r="B3917" t="s">
        <v>68</v>
      </c>
      <c r="C3917" t="s">
        <v>31</v>
      </c>
      <c r="D3917" t="s">
        <v>22</v>
      </c>
      <c r="E3917">
        <v>120000</v>
      </c>
      <c r="F3917">
        <v>120000</v>
      </c>
      <c r="G3917" t="s">
        <v>225</v>
      </c>
      <c r="H3917" t="s">
        <v>39</v>
      </c>
      <c r="I3917" t="s">
        <v>17</v>
      </c>
      <c r="J3917" t="s">
        <v>18</v>
      </c>
      <c r="K3917" t="s">
        <v>225</v>
      </c>
      <c r="L3917" t="s">
        <v>64</v>
      </c>
    </row>
    <row r="3918" spans="1:12" x14ac:dyDescent="0.25">
      <c r="A3918">
        <v>2023</v>
      </c>
      <c r="B3918" t="s">
        <v>118</v>
      </c>
      <c r="C3918" t="s">
        <v>31</v>
      </c>
      <c r="D3918" t="s">
        <v>22</v>
      </c>
      <c r="E3918">
        <v>200000</v>
      </c>
      <c r="F3918">
        <v>200000</v>
      </c>
      <c r="G3918" t="s">
        <v>23</v>
      </c>
      <c r="H3918" t="s">
        <v>24</v>
      </c>
      <c r="I3918" t="s">
        <v>17</v>
      </c>
      <c r="J3918" t="s">
        <v>29</v>
      </c>
      <c r="K3918" t="s">
        <v>23</v>
      </c>
      <c r="L3918" t="s">
        <v>64</v>
      </c>
    </row>
    <row r="3919" spans="1:12" x14ac:dyDescent="0.25">
      <c r="A3919">
        <v>2023</v>
      </c>
      <c r="B3919" t="s">
        <v>145</v>
      </c>
      <c r="C3919" t="s">
        <v>28</v>
      </c>
      <c r="D3919" t="s">
        <v>22</v>
      </c>
      <c r="E3919">
        <v>80000</v>
      </c>
      <c r="F3919">
        <v>80000</v>
      </c>
      <c r="G3919" t="s">
        <v>156</v>
      </c>
      <c r="H3919" t="s">
        <v>16</v>
      </c>
      <c r="I3919" t="s">
        <v>17</v>
      </c>
      <c r="J3919" t="s">
        <v>29</v>
      </c>
      <c r="K3919" t="s">
        <v>156</v>
      </c>
      <c r="L3919" t="s">
        <v>64</v>
      </c>
    </row>
    <row r="3920" spans="1:12" x14ac:dyDescent="0.25">
      <c r="A3920">
        <v>2023</v>
      </c>
      <c r="B3920" t="s">
        <v>27</v>
      </c>
      <c r="C3920" t="s">
        <v>28</v>
      </c>
      <c r="D3920" t="s">
        <v>22</v>
      </c>
      <c r="E3920">
        <v>257000</v>
      </c>
      <c r="F3920">
        <v>257000</v>
      </c>
      <c r="G3920" t="s">
        <v>23</v>
      </c>
      <c r="H3920" t="s">
        <v>24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25">
      <c r="A3921">
        <v>2023</v>
      </c>
      <c r="B3921" t="s">
        <v>27</v>
      </c>
      <c r="C3921" t="s">
        <v>28</v>
      </c>
      <c r="D3921" t="s">
        <v>14</v>
      </c>
      <c r="E3921">
        <v>72000</v>
      </c>
      <c r="F3921">
        <v>77737</v>
      </c>
      <c r="G3921" t="s">
        <v>124</v>
      </c>
      <c r="H3921" t="s">
        <v>24</v>
      </c>
      <c r="I3921" t="s">
        <v>17</v>
      </c>
      <c r="J3921" t="s">
        <v>25</v>
      </c>
      <c r="K3921" t="s">
        <v>124</v>
      </c>
      <c r="L3921" t="s">
        <v>26</v>
      </c>
    </row>
    <row r="3922" spans="1:12" x14ac:dyDescent="0.25">
      <c r="A3922">
        <v>2023</v>
      </c>
      <c r="B3922" t="s">
        <v>27</v>
      </c>
      <c r="C3922" t="s">
        <v>28</v>
      </c>
      <c r="D3922" t="s">
        <v>14</v>
      </c>
      <c r="E3922">
        <v>36000</v>
      </c>
      <c r="F3922">
        <v>38868</v>
      </c>
      <c r="G3922" t="s">
        <v>124</v>
      </c>
      <c r="H3922" t="s">
        <v>24</v>
      </c>
      <c r="I3922" t="s">
        <v>17</v>
      </c>
      <c r="J3922" t="s">
        <v>25</v>
      </c>
      <c r="K3922" t="s">
        <v>124</v>
      </c>
      <c r="L3922" t="s">
        <v>26</v>
      </c>
    </row>
    <row r="3923" spans="1:12" x14ac:dyDescent="0.25">
      <c r="A3923">
        <v>2023</v>
      </c>
      <c r="B3923" t="s">
        <v>43</v>
      </c>
      <c r="C3923" t="s">
        <v>44</v>
      </c>
      <c r="D3923" t="s">
        <v>22</v>
      </c>
      <c r="E3923">
        <v>140000</v>
      </c>
      <c r="F3923">
        <v>140000</v>
      </c>
      <c r="G3923" t="s">
        <v>23</v>
      </c>
      <c r="H3923" t="s">
        <v>24</v>
      </c>
      <c r="I3923" t="s">
        <v>17</v>
      </c>
      <c r="J3923" t="s">
        <v>29</v>
      </c>
      <c r="K3923" t="s">
        <v>23</v>
      </c>
      <c r="L3923" t="s">
        <v>26</v>
      </c>
    </row>
    <row r="3924" spans="1:12" x14ac:dyDescent="0.25">
      <c r="A3924">
        <v>2023</v>
      </c>
      <c r="B3924" t="s">
        <v>27</v>
      </c>
      <c r="C3924" t="s">
        <v>28</v>
      </c>
      <c r="D3924" t="s">
        <v>14</v>
      </c>
      <c r="E3924">
        <v>50000</v>
      </c>
      <c r="F3924">
        <v>53984</v>
      </c>
      <c r="G3924" t="s">
        <v>115</v>
      </c>
      <c r="H3924" t="s">
        <v>16</v>
      </c>
      <c r="I3924" t="s">
        <v>17</v>
      </c>
      <c r="J3924" t="s">
        <v>18</v>
      </c>
      <c r="K3924" t="s">
        <v>115</v>
      </c>
      <c r="L3924" t="s">
        <v>19</v>
      </c>
    </row>
    <row r="3925" spans="1:12" x14ac:dyDescent="0.25">
      <c r="A3925">
        <v>2023</v>
      </c>
      <c r="B3925" t="s">
        <v>37</v>
      </c>
      <c r="C3925" t="s">
        <v>38</v>
      </c>
      <c r="D3925" t="s">
        <v>14</v>
      </c>
      <c r="E3925">
        <v>48000</v>
      </c>
      <c r="F3925">
        <v>51824</v>
      </c>
      <c r="G3925" t="s">
        <v>57</v>
      </c>
      <c r="H3925" t="s">
        <v>24</v>
      </c>
      <c r="I3925" t="s">
        <v>17</v>
      </c>
      <c r="J3925" t="s">
        <v>25</v>
      </c>
      <c r="K3925" t="s">
        <v>57</v>
      </c>
      <c r="L3925" t="s">
        <v>26</v>
      </c>
    </row>
    <row r="3926" spans="1:12" x14ac:dyDescent="0.25">
      <c r="A3926">
        <v>2023</v>
      </c>
      <c r="B3926" t="s">
        <v>37</v>
      </c>
      <c r="C3926" t="s">
        <v>38</v>
      </c>
      <c r="D3926" t="s">
        <v>14</v>
      </c>
      <c r="E3926">
        <v>38000</v>
      </c>
      <c r="F3926">
        <v>41027</v>
      </c>
      <c r="G3926" t="s">
        <v>57</v>
      </c>
      <c r="H3926" t="s">
        <v>24</v>
      </c>
      <c r="I3926" t="s">
        <v>17</v>
      </c>
      <c r="J3926" t="s">
        <v>25</v>
      </c>
      <c r="K3926" t="s">
        <v>57</v>
      </c>
      <c r="L3926" t="s">
        <v>26</v>
      </c>
    </row>
    <row r="3927" spans="1:12" x14ac:dyDescent="0.25">
      <c r="A3927">
        <v>2023</v>
      </c>
      <c r="B3927" t="s">
        <v>27</v>
      </c>
      <c r="C3927" t="s">
        <v>28</v>
      </c>
      <c r="D3927" t="s">
        <v>22</v>
      </c>
      <c r="E3927">
        <v>183310</v>
      </c>
      <c r="F3927">
        <v>183310</v>
      </c>
      <c r="G3927" t="s">
        <v>23</v>
      </c>
      <c r="H3927" t="s">
        <v>16</v>
      </c>
      <c r="I3927" t="s">
        <v>17</v>
      </c>
      <c r="J3927" t="s">
        <v>25</v>
      </c>
      <c r="K3927" t="s">
        <v>23</v>
      </c>
      <c r="L3927" t="s">
        <v>26</v>
      </c>
    </row>
    <row r="3928" spans="1:12" x14ac:dyDescent="0.25">
      <c r="A3928">
        <v>2023</v>
      </c>
      <c r="B3928" t="s">
        <v>37</v>
      </c>
      <c r="C3928" t="s">
        <v>38</v>
      </c>
      <c r="D3928" t="s">
        <v>22</v>
      </c>
      <c r="E3928">
        <v>102500</v>
      </c>
      <c r="F3928">
        <v>102500</v>
      </c>
      <c r="G3928" t="s">
        <v>23</v>
      </c>
      <c r="H3928" t="s">
        <v>24</v>
      </c>
      <c r="I3928" t="s">
        <v>17</v>
      </c>
      <c r="J3928" t="s">
        <v>29</v>
      </c>
      <c r="K3928" t="s">
        <v>23</v>
      </c>
      <c r="L3928" t="s">
        <v>26</v>
      </c>
    </row>
    <row r="3929" spans="1:12" x14ac:dyDescent="0.25">
      <c r="A3929">
        <v>2023</v>
      </c>
      <c r="B3929" t="s">
        <v>66</v>
      </c>
      <c r="C3929" t="s">
        <v>28</v>
      </c>
      <c r="D3929" t="s">
        <v>22</v>
      </c>
      <c r="E3929">
        <v>122000</v>
      </c>
      <c r="F3929">
        <v>122000</v>
      </c>
      <c r="G3929" t="s">
        <v>23</v>
      </c>
      <c r="H3929" t="s">
        <v>24</v>
      </c>
      <c r="I3929" t="s">
        <v>17</v>
      </c>
      <c r="J3929" t="s">
        <v>25</v>
      </c>
      <c r="K3929" t="s">
        <v>23</v>
      </c>
      <c r="L3929" t="s">
        <v>26</v>
      </c>
    </row>
    <row r="3930" spans="1:12" x14ac:dyDescent="0.25">
      <c r="A3930">
        <v>2023</v>
      </c>
      <c r="B3930" t="s">
        <v>66</v>
      </c>
      <c r="C3930" t="s">
        <v>28</v>
      </c>
      <c r="D3930" t="s">
        <v>22</v>
      </c>
      <c r="E3930">
        <v>94000</v>
      </c>
      <c r="F3930">
        <v>94000</v>
      </c>
      <c r="G3930" t="s">
        <v>23</v>
      </c>
      <c r="H3930" t="s">
        <v>24</v>
      </c>
      <c r="I3930" t="s">
        <v>17</v>
      </c>
      <c r="J3930" t="s">
        <v>25</v>
      </c>
      <c r="K3930" t="s">
        <v>23</v>
      </c>
      <c r="L3930" t="s">
        <v>26</v>
      </c>
    </row>
    <row r="3931" spans="1:12" x14ac:dyDescent="0.25">
      <c r="A3931">
        <v>2023</v>
      </c>
      <c r="B3931" t="s">
        <v>27</v>
      </c>
      <c r="C3931" t="s">
        <v>28</v>
      </c>
      <c r="D3931" t="s">
        <v>22</v>
      </c>
      <c r="E3931">
        <v>182000</v>
      </c>
      <c r="F3931">
        <v>182000</v>
      </c>
      <c r="G3931" t="s">
        <v>23</v>
      </c>
      <c r="H3931" t="s">
        <v>24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25">
      <c r="A3932">
        <v>2023</v>
      </c>
      <c r="B3932" t="s">
        <v>34</v>
      </c>
      <c r="C3932" t="s">
        <v>31</v>
      </c>
      <c r="D3932" t="s">
        <v>14</v>
      </c>
      <c r="E3932">
        <v>72000</v>
      </c>
      <c r="F3932">
        <v>77737</v>
      </c>
      <c r="G3932" t="s">
        <v>124</v>
      </c>
      <c r="H3932" t="s">
        <v>24</v>
      </c>
      <c r="I3932" t="s">
        <v>17</v>
      </c>
      <c r="J3932" t="s">
        <v>25</v>
      </c>
      <c r="K3932" t="s">
        <v>124</v>
      </c>
      <c r="L3932" t="s">
        <v>26</v>
      </c>
    </row>
    <row r="3933" spans="1:12" x14ac:dyDescent="0.25">
      <c r="A3933">
        <v>2023</v>
      </c>
      <c r="B3933" t="s">
        <v>34</v>
      </c>
      <c r="C3933" t="s">
        <v>31</v>
      </c>
      <c r="D3933" t="s">
        <v>14</v>
      </c>
      <c r="E3933">
        <v>36000</v>
      </c>
      <c r="F3933">
        <v>38868</v>
      </c>
      <c r="G3933" t="s">
        <v>124</v>
      </c>
      <c r="H3933" t="s">
        <v>24</v>
      </c>
      <c r="I3933" t="s">
        <v>17</v>
      </c>
      <c r="J3933" t="s">
        <v>25</v>
      </c>
      <c r="K3933" t="s">
        <v>124</v>
      </c>
      <c r="L3933" t="s">
        <v>26</v>
      </c>
    </row>
    <row r="3934" spans="1:12" x14ac:dyDescent="0.25">
      <c r="A3934">
        <v>2023</v>
      </c>
      <c r="B3934" t="s">
        <v>27</v>
      </c>
      <c r="C3934" t="s">
        <v>28</v>
      </c>
      <c r="D3934" t="s">
        <v>22</v>
      </c>
      <c r="E3934">
        <v>300000</v>
      </c>
      <c r="F3934">
        <v>300000</v>
      </c>
      <c r="G3934" t="s">
        <v>23</v>
      </c>
      <c r="H3934" t="s">
        <v>33</v>
      </c>
      <c r="I3934" t="s">
        <v>17</v>
      </c>
      <c r="J3934" t="s">
        <v>25</v>
      </c>
      <c r="K3934" t="s">
        <v>23</v>
      </c>
      <c r="L3934" t="s">
        <v>26</v>
      </c>
    </row>
    <row r="3935" spans="1:12" x14ac:dyDescent="0.25">
      <c r="A3935">
        <v>2023</v>
      </c>
      <c r="B3935" t="s">
        <v>37</v>
      </c>
      <c r="C3935" t="s">
        <v>38</v>
      </c>
      <c r="D3935" t="s">
        <v>22</v>
      </c>
      <c r="E3935">
        <v>105500</v>
      </c>
      <c r="F3935">
        <v>105500</v>
      </c>
      <c r="G3935" t="s">
        <v>23</v>
      </c>
      <c r="H3935" t="s">
        <v>16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25">
      <c r="A3936">
        <v>2022</v>
      </c>
      <c r="B3936" t="s">
        <v>27</v>
      </c>
      <c r="C3936" t="s">
        <v>28</v>
      </c>
      <c r="D3936" t="s">
        <v>22</v>
      </c>
      <c r="E3936">
        <v>110000</v>
      </c>
      <c r="F3936">
        <v>110000</v>
      </c>
      <c r="G3936" t="s">
        <v>23</v>
      </c>
      <c r="H3936" t="s">
        <v>16</v>
      </c>
      <c r="I3936" t="s">
        <v>17</v>
      </c>
      <c r="J3936" t="s">
        <v>29</v>
      </c>
      <c r="K3936" t="s">
        <v>23</v>
      </c>
      <c r="L3936" t="s">
        <v>19</v>
      </c>
    </row>
    <row r="3937" spans="1:12" x14ac:dyDescent="0.25">
      <c r="A3937">
        <v>2023</v>
      </c>
      <c r="B3937" t="s">
        <v>37</v>
      </c>
      <c r="C3937" t="s">
        <v>38</v>
      </c>
      <c r="D3937" t="s">
        <v>35</v>
      </c>
      <c r="E3937">
        <v>65000</v>
      </c>
      <c r="F3937">
        <v>79976</v>
      </c>
      <c r="G3937" t="s">
        <v>36</v>
      </c>
      <c r="H3937" t="s">
        <v>16</v>
      </c>
      <c r="I3937" t="s">
        <v>17</v>
      </c>
      <c r="J3937" t="s">
        <v>25</v>
      </c>
      <c r="K3937" t="s">
        <v>36</v>
      </c>
      <c r="L3937" t="s">
        <v>26</v>
      </c>
    </row>
    <row r="3938" spans="1:12" x14ac:dyDescent="0.25">
      <c r="A3938">
        <v>2023</v>
      </c>
      <c r="B3938" t="s">
        <v>37</v>
      </c>
      <c r="C3938" t="s">
        <v>38</v>
      </c>
      <c r="D3938" t="s">
        <v>35</v>
      </c>
      <c r="E3938">
        <v>36050</v>
      </c>
      <c r="F3938">
        <v>44356</v>
      </c>
      <c r="G3938" t="s">
        <v>36</v>
      </c>
      <c r="H3938" t="s">
        <v>16</v>
      </c>
      <c r="I3938" t="s">
        <v>17</v>
      </c>
      <c r="J3938" t="s">
        <v>25</v>
      </c>
      <c r="K3938" t="s">
        <v>36</v>
      </c>
      <c r="L3938" t="s">
        <v>26</v>
      </c>
    </row>
    <row r="3939" spans="1:12" x14ac:dyDescent="0.25">
      <c r="A3939">
        <v>2023</v>
      </c>
      <c r="B3939" t="s">
        <v>27</v>
      </c>
      <c r="C3939" t="s">
        <v>28</v>
      </c>
      <c r="D3939" t="s">
        <v>22</v>
      </c>
      <c r="E3939">
        <v>153400</v>
      </c>
      <c r="F3939">
        <v>153400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25">
      <c r="A3940">
        <v>2023</v>
      </c>
      <c r="B3940" t="s">
        <v>27</v>
      </c>
      <c r="C3940" t="s">
        <v>28</v>
      </c>
      <c r="D3940" t="s">
        <v>22</v>
      </c>
      <c r="E3940">
        <v>122700</v>
      </c>
      <c r="F3940">
        <v>122700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25">
      <c r="A3941">
        <v>2023</v>
      </c>
      <c r="B3941" t="s">
        <v>34</v>
      </c>
      <c r="C3941" t="s">
        <v>31</v>
      </c>
      <c r="D3941" t="s">
        <v>22</v>
      </c>
      <c r="E3941">
        <v>87000</v>
      </c>
      <c r="F3941">
        <v>87000</v>
      </c>
      <c r="G3941" t="s">
        <v>23</v>
      </c>
      <c r="H3941" t="s">
        <v>16</v>
      </c>
      <c r="I3941" t="s">
        <v>17</v>
      </c>
      <c r="J3941" t="s">
        <v>25</v>
      </c>
      <c r="K3941" t="s">
        <v>23</v>
      </c>
      <c r="L3941" t="s">
        <v>26</v>
      </c>
    </row>
    <row r="3942" spans="1:12" x14ac:dyDescent="0.25">
      <c r="A3942">
        <v>2023</v>
      </c>
      <c r="B3942" t="s">
        <v>27</v>
      </c>
      <c r="C3942" t="s">
        <v>28</v>
      </c>
      <c r="D3942" t="s">
        <v>22</v>
      </c>
      <c r="E3942">
        <v>50000</v>
      </c>
      <c r="F3942">
        <v>50000</v>
      </c>
      <c r="G3942" t="s">
        <v>122</v>
      </c>
      <c r="H3942" t="s">
        <v>39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25">
      <c r="A3943">
        <v>2023</v>
      </c>
      <c r="B3943" t="s">
        <v>72</v>
      </c>
      <c r="C3943" t="s">
        <v>31</v>
      </c>
      <c r="D3943" t="s">
        <v>22</v>
      </c>
      <c r="E3943">
        <v>234100</v>
      </c>
      <c r="F3943">
        <v>234100</v>
      </c>
      <c r="G3943" t="s">
        <v>23</v>
      </c>
      <c r="H3943" t="s">
        <v>24</v>
      </c>
      <c r="I3943" t="s">
        <v>17</v>
      </c>
      <c r="J3943" t="s">
        <v>29</v>
      </c>
      <c r="K3943" t="s">
        <v>23</v>
      </c>
      <c r="L3943" t="s">
        <v>26</v>
      </c>
    </row>
    <row r="3944" spans="1:12" x14ac:dyDescent="0.25">
      <c r="A3944">
        <v>2023</v>
      </c>
      <c r="B3944" t="s">
        <v>72</v>
      </c>
      <c r="C3944" t="s">
        <v>31</v>
      </c>
      <c r="D3944" t="s">
        <v>22</v>
      </c>
      <c r="E3944">
        <v>203500</v>
      </c>
      <c r="F3944">
        <v>203500</v>
      </c>
      <c r="G3944" t="s">
        <v>23</v>
      </c>
      <c r="H3944" t="s">
        <v>24</v>
      </c>
      <c r="I3944" t="s">
        <v>17</v>
      </c>
      <c r="J3944" t="s">
        <v>29</v>
      </c>
      <c r="K3944" t="s">
        <v>23</v>
      </c>
      <c r="L3944" t="s">
        <v>26</v>
      </c>
    </row>
    <row r="3945" spans="1:12" x14ac:dyDescent="0.25">
      <c r="A3945">
        <v>2023</v>
      </c>
      <c r="B3945" t="s">
        <v>32</v>
      </c>
      <c r="C3945" t="s">
        <v>13</v>
      </c>
      <c r="D3945" t="s">
        <v>22</v>
      </c>
      <c r="E3945">
        <v>232200</v>
      </c>
      <c r="F3945">
        <v>232200</v>
      </c>
      <c r="G3945" t="s">
        <v>23</v>
      </c>
      <c r="H3945" t="s">
        <v>24</v>
      </c>
      <c r="I3945" t="s">
        <v>17</v>
      </c>
      <c r="J3945" t="s">
        <v>29</v>
      </c>
      <c r="K3945" t="s">
        <v>23</v>
      </c>
      <c r="L3945" t="s">
        <v>26</v>
      </c>
    </row>
    <row r="3946" spans="1:12" x14ac:dyDescent="0.25">
      <c r="A3946">
        <v>2023</v>
      </c>
      <c r="B3946" t="s">
        <v>32</v>
      </c>
      <c r="C3946" t="s">
        <v>13</v>
      </c>
      <c r="D3946" t="s">
        <v>22</v>
      </c>
      <c r="E3946">
        <v>167200</v>
      </c>
      <c r="F3946">
        <v>167200</v>
      </c>
      <c r="G3946" t="s">
        <v>23</v>
      </c>
      <c r="H3946" t="s">
        <v>24</v>
      </c>
      <c r="I3946" t="s">
        <v>17</v>
      </c>
      <c r="J3946" t="s">
        <v>29</v>
      </c>
      <c r="K3946" t="s">
        <v>23</v>
      </c>
      <c r="L3946" t="s">
        <v>26</v>
      </c>
    </row>
    <row r="3947" spans="1:12" x14ac:dyDescent="0.25">
      <c r="A3947">
        <v>2023</v>
      </c>
      <c r="B3947" t="s">
        <v>43</v>
      </c>
      <c r="C3947" t="s">
        <v>44</v>
      </c>
      <c r="D3947" t="s">
        <v>22</v>
      </c>
      <c r="E3947">
        <v>197000</v>
      </c>
      <c r="F3947">
        <v>197000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26</v>
      </c>
    </row>
    <row r="3948" spans="1:12" x14ac:dyDescent="0.25">
      <c r="A3948">
        <v>2023</v>
      </c>
      <c r="B3948" t="s">
        <v>43</v>
      </c>
      <c r="C3948" t="s">
        <v>44</v>
      </c>
      <c r="D3948" t="s">
        <v>22</v>
      </c>
      <c r="E3948">
        <v>106000</v>
      </c>
      <c r="F3948">
        <v>106000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26</v>
      </c>
    </row>
    <row r="3949" spans="1:12" x14ac:dyDescent="0.25">
      <c r="A3949">
        <v>2023</v>
      </c>
      <c r="B3949" t="s">
        <v>46</v>
      </c>
      <c r="C3949" t="s">
        <v>28</v>
      </c>
      <c r="D3949" t="s">
        <v>22</v>
      </c>
      <c r="E3949">
        <v>180000</v>
      </c>
      <c r="F3949">
        <v>180000</v>
      </c>
      <c r="G3949" t="s">
        <v>23</v>
      </c>
      <c r="H3949" t="s">
        <v>24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25">
      <c r="A3950">
        <v>2023</v>
      </c>
      <c r="B3950" t="s">
        <v>46</v>
      </c>
      <c r="C3950" t="s">
        <v>28</v>
      </c>
      <c r="D3950" t="s">
        <v>22</v>
      </c>
      <c r="E3950">
        <v>145000</v>
      </c>
      <c r="F3950">
        <v>145000</v>
      </c>
      <c r="G3950" t="s">
        <v>23</v>
      </c>
      <c r="H3950" t="s">
        <v>24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25">
      <c r="A3951">
        <v>2023</v>
      </c>
      <c r="B3951" t="s">
        <v>96</v>
      </c>
      <c r="C3951" t="s">
        <v>41</v>
      </c>
      <c r="D3951" t="s">
        <v>22</v>
      </c>
      <c r="E3951">
        <v>225000</v>
      </c>
      <c r="F3951">
        <v>225000</v>
      </c>
      <c r="G3951" t="s">
        <v>23</v>
      </c>
      <c r="H3951" t="s">
        <v>24</v>
      </c>
      <c r="I3951" t="s">
        <v>17</v>
      </c>
      <c r="J3951" t="s">
        <v>25</v>
      </c>
      <c r="K3951" t="s">
        <v>23</v>
      </c>
      <c r="L3951" t="s">
        <v>26</v>
      </c>
    </row>
    <row r="3952" spans="1:12" x14ac:dyDescent="0.25">
      <c r="A3952">
        <v>2023</v>
      </c>
      <c r="B3952" t="s">
        <v>96</v>
      </c>
      <c r="C3952" t="s">
        <v>41</v>
      </c>
      <c r="D3952" t="s">
        <v>22</v>
      </c>
      <c r="E3952">
        <v>200000</v>
      </c>
      <c r="F3952">
        <v>200000</v>
      </c>
      <c r="G3952" t="s">
        <v>23</v>
      </c>
      <c r="H3952" t="s">
        <v>24</v>
      </c>
      <c r="I3952" t="s">
        <v>17</v>
      </c>
      <c r="J3952" t="s">
        <v>25</v>
      </c>
      <c r="K3952" t="s">
        <v>23</v>
      </c>
      <c r="L3952" t="s">
        <v>26</v>
      </c>
    </row>
    <row r="3953" spans="1:12" x14ac:dyDescent="0.25">
      <c r="A3953">
        <v>2023</v>
      </c>
      <c r="B3953" t="s">
        <v>32</v>
      </c>
      <c r="C3953" t="s">
        <v>13</v>
      </c>
      <c r="D3953" t="s">
        <v>22</v>
      </c>
      <c r="E3953">
        <v>114000</v>
      </c>
      <c r="F3953">
        <v>114000</v>
      </c>
      <c r="G3953" t="s">
        <v>23</v>
      </c>
      <c r="H3953" t="s">
        <v>24</v>
      </c>
      <c r="I3953" t="s">
        <v>17</v>
      </c>
      <c r="J3953" t="s">
        <v>29</v>
      </c>
      <c r="K3953" t="s">
        <v>23</v>
      </c>
      <c r="L3953" t="s">
        <v>26</v>
      </c>
    </row>
    <row r="3954" spans="1:12" x14ac:dyDescent="0.25">
      <c r="A3954">
        <v>2023</v>
      </c>
      <c r="B3954" t="s">
        <v>32</v>
      </c>
      <c r="C3954" t="s">
        <v>13</v>
      </c>
      <c r="D3954" t="s">
        <v>22</v>
      </c>
      <c r="E3954">
        <v>291500</v>
      </c>
      <c r="F3954">
        <v>291500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25">
      <c r="A3955">
        <v>2023</v>
      </c>
      <c r="B3955" t="s">
        <v>32</v>
      </c>
      <c r="C3955" t="s">
        <v>13</v>
      </c>
      <c r="D3955" t="s">
        <v>22</v>
      </c>
      <c r="E3955">
        <v>196200</v>
      </c>
      <c r="F3955">
        <v>196200</v>
      </c>
      <c r="G3955" t="s">
        <v>23</v>
      </c>
      <c r="H3955" t="s">
        <v>33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25">
      <c r="A3956">
        <v>2023</v>
      </c>
      <c r="B3956" t="s">
        <v>32</v>
      </c>
      <c r="C3956" t="s">
        <v>13</v>
      </c>
      <c r="D3956" t="s">
        <v>22</v>
      </c>
      <c r="E3956">
        <v>150900</v>
      </c>
      <c r="F3956">
        <v>150900</v>
      </c>
      <c r="G3956" t="s">
        <v>23</v>
      </c>
      <c r="H3956" t="s">
        <v>33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25">
      <c r="A3957">
        <v>2023</v>
      </c>
      <c r="B3957" t="s">
        <v>32</v>
      </c>
      <c r="C3957" t="s">
        <v>13</v>
      </c>
      <c r="D3957" t="s">
        <v>22</v>
      </c>
      <c r="E3957">
        <v>95000</v>
      </c>
      <c r="F3957">
        <v>95000</v>
      </c>
      <c r="G3957" t="s">
        <v>57</v>
      </c>
      <c r="H3957" t="s">
        <v>16</v>
      </c>
      <c r="I3957" t="s">
        <v>17</v>
      </c>
      <c r="J3957" t="s">
        <v>29</v>
      </c>
      <c r="K3957" t="s">
        <v>57</v>
      </c>
      <c r="L3957" t="s">
        <v>26</v>
      </c>
    </row>
    <row r="3958" spans="1:12" x14ac:dyDescent="0.25">
      <c r="A3958">
        <v>2023</v>
      </c>
      <c r="B3958" t="s">
        <v>32</v>
      </c>
      <c r="C3958" t="s">
        <v>13</v>
      </c>
      <c r="D3958" t="s">
        <v>22</v>
      </c>
      <c r="E3958">
        <v>80000</v>
      </c>
      <c r="F3958">
        <v>80000</v>
      </c>
      <c r="G3958" t="s">
        <v>57</v>
      </c>
      <c r="H3958" t="s">
        <v>16</v>
      </c>
      <c r="I3958" t="s">
        <v>17</v>
      </c>
      <c r="J3958" t="s">
        <v>29</v>
      </c>
      <c r="K3958" t="s">
        <v>57</v>
      </c>
      <c r="L3958" t="s">
        <v>26</v>
      </c>
    </row>
    <row r="3959" spans="1:12" x14ac:dyDescent="0.25">
      <c r="A3959">
        <v>2023</v>
      </c>
      <c r="B3959" t="s">
        <v>37</v>
      </c>
      <c r="C3959" t="s">
        <v>38</v>
      </c>
      <c r="D3959" t="s">
        <v>22</v>
      </c>
      <c r="E3959">
        <v>116000</v>
      </c>
      <c r="F3959">
        <v>116000</v>
      </c>
      <c r="G3959" t="s">
        <v>23</v>
      </c>
      <c r="H3959" t="s">
        <v>16</v>
      </c>
      <c r="I3959" t="s">
        <v>17</v>
      </c>
      <c r="J3959" t="s">
        <v>25</v>
      </c>
      <c r="K3959" t="s">
        <v>23</v>
      </c>
      <c r="L3959" t="s">
        <v>26</v>
      </c>
    </row>
    <row r="3960" spans="1:12" x14ac:dyDescent="0.25">
      <c r="A3960">
        <v>2023</v>
      </c>
      <c r="B3960" t="s">
        <v>37</v>
      </c>
      <c r="C3960" t="s">
        <v>38</v>
      </c>
      <c r="D3960" t="s">
        <v>22</v>
      </c>
      <c r="E3960">
        <v>72000</v>
      </c>
      <c r="F3960">
        <v>72000</v>
      </c>
      <c r="G3960" t="s">
        <v>23</v>
      </c>
      <c r="H3960" t="s">
        <v>16</v>
      </c>
      <c r="I3960" t="s">
        <v>17</v>
      </c>
      <c r="J3960" t="s">
        <v>25</v>
      </c>
      <c r="K3960" t="s">
        <v>23</v>
      </c>
      <c r="L3960" t="s">
        <v>26</v>
      </c>
    </row>
    <row r="3961" spans="1:12" x14ac:dyDescent="0.25">
      <c r="A3961">
        <v>2023</v>
      </c>
      <c r="B3961" t="s">
        <v>40</v>
      </c>
      <c r="C3961" t="s">
        <v>41</v>
      </c>
      <c r="D3961" t="s">
        <v>22</v>
      </c>
      <c r="E3961">
        <v>207000</v>
      </c>
      <c r="F3961">
        <v>207000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25">
      <c r="A3962">
        <v>2023</v>
      </c>
      <c r="B3962" t="s">
        <v>40</v>
      </c>
      <c r="C3962" t="s">
        <v>41</v>
      </c>
      <c r="D3962" t="s">
        <v>22</v>
      </c>
      <c r="E3962">
        <v>167000</v>
      </c>
      <c r="F3962">
        <v>167000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25">
      <c r="A3963">
        <v>2023</v>
      </c>
      <c r="B3963" t="s">
        <v>34</v>
      </c>
      <c r="C3963" t="s">
        <v>31</v>
      </c>
      <c r="D3963" t="s">
        <v>22</v>
      </c>
      <c r="E3963">
        <v>145000</v>
      </c>
      <c r="F3963">
        <v>145000</v>
      </c>
      <c r="G3963" t="s">
        <v>23</v>
      </c>
      <c r="H3963" t="s">
        <v>24</v>
      </c>
      <c r="I3963" t="s">
        <v>17</v>
      </c>
      <c r="J3963" t="s">
        <v>25</v>
      </c>
      <c r="K3963" t="s">
        <v>23</v>
      </c>
      <c r="L3963" t="s">
        <v>26</v>
      </c>
    </row>
    <row r="3964" spans="1:12" x14ac:dyDescent="0.25">
      <c r="A3964">
        <v>2023</v>
      </c>
      <c r="B3964" t="s">
        <v>34</v>
      </c>
      <c r="C3964" t="s">
        <v>31</v>
      </c>
      <c r="D3964" t="s">
        <v>22</v>
      </c>
      <c r="E3964">
        <v>135000</v>
      </c>
      <c r="F3964">
        <v>135000</v>
      </c>
      <c r="G3964" t="s">
        <v>23</v>
      </c>
      <c r="H3964" t="s">
        <v>24</v>
      </c>
      <c r="I3964" t="s">
        <v>17</v>
      </c>
      <c r="J3964" t="s">
        <v>25</v>
      </c>
      <c r="K3964" t="s">
        <v>23</v>
      </c>
      <c r="L3964" t="s">
        <v>26</v>
      </c>
    </row>
    <row r="3965" spans="1:12" x14ac:dyDescent="0.25">
      <c r="A3965">
        <v>2023</v>
      </c>
      <c r="B3965" t="s">
        <v>32</v>
      </c>
      <c r="C3965" t="s">
        <v>13</v>
      </c>
      <c r="D3965" t="s">
        <v>22</v>
      </c>
      <c r="E3965">
        <v>133800</v>
      </c>
      <c r="F3965">
        <v>133800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25">
      <c r="A3966">
        <v>2023</v>
      </c>
      <c r="B3966" t="s">
        <v>32</v>
      </c>
      <c r="C3966" t="s">
        <v>13</v>
      </c>
      <c r="D3966" t="s">
        <v>22</v>
      </c>
      <c r="E3966">
        <v>96100</v>
      </c>
      <c r="F3966">
        <v>96100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25">
      <c r="A3967">
        <v>2023</v>
      </c>
      <c r="B3967" t="s">
        <v>50</v>
      </c>
      <c r="C3967" t="s">
        <v>28</v>
      </c>
      <c r="D3967" t="s">
        <v>22</v>
      </c>
      <c r="E3967">
        <v>140000</v>
      </c>
      <c r="F3967">
        <v>140000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25">
      <c r="A3968">
        <v>2023</v>
      </c>
      <c r="B3968" t="s">
        <v>50</v>
      </c>
      <c r="C3968" t="s">
        <v>28</v>
      </c>
      <c r="D3968" t="s">
        <v>22</v>
      </c>
      <c r="E3968">
        <v>100000</v>
      </c>
      <c r="F3968">
        <v>100000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25">
      <c r="A3969">
        <v>2023</v>
      </c>
      <c r="B3969" t="s">
        <v>215</v>
      </c>
      <c r="C3969" t="s">
        <v>216</v>
      </c>
      <c r="D3969" t="s">
        <v>22</v>
      </c>
      <c r="E3969">
        <v>140000</v>
      </c>
      <c r="F3969">
        <v>140000</v>
      </c>
      <c r="G3969" t="s">
        <v>23</v>
      </c>
      <c r="H3969" t="s">
        <v>24</v>
      </c>
      <c r="I3969" t="s">
        <v>17</v>
      </c>
      <c r="J3969" t="s">
        <v>29</v>
      </c>
      <c r="K3969" t="s">
        <v>23</v>
      </c>
      <c r="L3969" t="s">
        <v>26</v>
      </c>
    </row>
    <row r="3970" spans="1:12" x14ac:dyDescent="0.25">
      <c r="A3970">
        <v>2023</v>
      </c>
      <c r="B3970" t="s">
        <v>215</v>
      </c>
      <c r="C3970" t="s">
        <v>216</v>
      </c>
      <c r="D3970" t="s">
        <v>22</v>
      </c>
      <c r="E3970">
        <v>115000</v>
      </c>
      <c r="F3970">
        <v>115000</v>
      </c>
      <c r="G3970" t="s">
        <v>23</v>
      </c>
      <c r="H3970" t="s">
        <v>24</v>
      </c>
      <c r="I3970" t="s">
        <v>17</v>
      </c>
      <c r="J3970" t="s">
        <v>29</v>
      </c>
      <c r="K3970" t="s">
        <v>23</v>
      </c>
      <c r="L3970" t="s">
        <v>26</v>
      </c>
    </row>
    <row r="3971" spans="1:12" x14ac:dyDescent="0.25">
      <c r="A3971">
        <v>2023</v>
      </c>
      <c r="B3971" t="s">
        <v>34</v>
      </c>
      <c r="C3971" t="s">
        <v>31</v>
      </c>
      <c r="D3971" t="s">
        <v>22</v>
      </c>
      <c r="E3971">
        <v>219000</v>
      </c>
      <c r="F3971">
        <v>219000</v>
      </c>
      <c r="G3971" t="s">
        <v>23</v>
      </c>
      <c r="H3971" t="s">
        <v>16</v>
      </c>
      <c r="I3971" t="s">
        <v>17</v>
      </c>
      <c r="J3971" t="s">
        <v>18</v>
      </c>
      <c r="K3971" t="s">
        <v>23</v>
      </c>
      <c r="L3971" t="s">
        <v>19</v>
      </c>
    </row>
    <row r="3972" spans="1:12" x14ac:dyDescent="0.25">
      <c r="A3972">
        <v>2023</v>
      </c>
      <c r="B3972" t="s">
        <v>42</v>
      </c>
      <c r="C3972" t="s">
        <v>28</v>
      </c>
      <c r="D3972" t="s">
        <v>22</v>
      </c>
      <c r="E3972">
        <v>126100</v>
      </c>
      <c r="F3972">
        <v>126100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19</v>
      </c>
    </row>
    <row r="3973" spans="1:12" x14ac:dyDescent="0.25">
      <c r="A3973">
        <v>2023</v>
      </c>
      <c r="B3973" t="s">
        <v>42</v>
      </c>
      <c r="C3973" t="s">
        <v>28</v>
      </c>
      <c r="D3973" t="s">
        <v>22</v>
      </c>
      <c r="E3973">
        <v>72000</v>
      </c>
      <c r="F3973">
        <v>72000</v>
      </c>
      <c r="G3973" t="s">
        <v>23</v>
      </c>
      <c r="H3973" t="s">
        <v>24</v>
      </c>
      <c r="I3973" t="s">
        <v>17</v>
      </c>
      <c r="J3973" t="s">
        <v>25</v>
      </c>
      <c r="K3973" t="s">
        <v>23</v>
      </c>
      <c r="L3973" t="s">
        <v>19</v>
      </c>
    </row>
    <row r="3974" spans="1:12" x14ac:dyDescent="0.25">
      <c r="A3974">
        <v>2023</v>
      </c>
      <c r="B3974" t="s">
        <v>34</v>
      </c>
      <c r="C3974" t="s">
        <v>31</v>
      </c>
      <c r="D3974" t="s">
        <v>22</v>
      </c>
      <c r="E3974">
        <v>175000</v>
      </c>
      <c r="F3974">
        <v>175000</v>
      </c>
      <c r="G3974" t="s">
        <v>23</v>
      </c>
      <c r="H3974" t="s">
        <v>16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25">
      <c r="A3975">
        <v>2023</v>
      </c>
      <c r="B3975" t="s">
        <v>37</v>
      </c>
      <c r="C3975" t="s">
        <v>38</v>
      </c>
      <c r="D3975" t="s">
        <v>22</v>
      </c>
      <c r="E3975">
        <v>240500</v>
      </c>
      <c r="F3975">
        <v>240500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26</v>
      </c>
    </row>
    <row r="3976" spans="1:12" x14ac:dyDescent="0.25">
      <c r="A3976">
        <v>2023</v>
      </c>
      <c r="B3976" t="s">
        <v>37</v>
      </c>
      <c r="C3976" t="s">
        <v>38</v>
      </c>
      <c r="D3976" t="s">
        <v>22</v>
      </c>
      <c r="E3976">
        <v>137500</v>
      </c>
      <c r="F3976">
        <v>137500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26</v>
      </c>
    </row>
    <row r="3977" spans="1:12" x14ac:dyDescent="0.25">
      <c r="A3977">
        <v>2023</v>
      </c>
      <c r="B3977" t="s">
        <v>27</v>
      </c>
      <c r="C3977" t="s">
        <v>28</v>
      </c>
      <c r="D3977" t="s">
        <v>22</v>
      </c>
      <c r="E3977">
        <v>187500</v>
      </c>
      <c r="F3977">
        <v>187500</v>
      </c>
      <c r="G3977" t="s">
        <v>23</v>
      </c>
      <c r="H3977" t="s">
        <v>16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25">
      <c r="A3978">
        <v>2023</v>
      </c>
      <c r="B3978" t="s">
        <v>27</v>
      </c>
      <c r="C3978" t="s">
        <v>28</v>
      </c>
      <c r="D3978" t="s">
        <v>22</v>
      </c>
      <c r="E3978">
        <v>165000</v>
      </c>
      <c r="F3978">
        <v>165000</v>
      </c>
      <c r="G3978" t="s">
        <v>23</v>
      </c>
      <c r="H3978" t="s">
        <v>16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25">
      <c r="A3979">
        <v>2023</v>
      </c>
      <c r="B3979" t="s">
        <v>188</v>
      </c>
      <c r="C3979" t="s">
        <v>28</v>
      </c>
      <c r="D3979" t="s">
        <v>35</v>
      </c>
      <c r="E3979">
        <v>60000</v>
      </c>
      <c r="F3979">
        <v>73824</v>
      </c>
      <c r="G3979" t="s">
        <v>36</v>
      </c>
      <c r="H3979" t="s">
        <v>16</v>
      </c>
      <c r="I3979" t="s">
        <v>17</v>
      </c>
      <c r="J3979" t="s">
        <v>25</v>
      </c>
      <c r="K3979" t="s">
        <v>36</v>
      </c>
      <c r="L3979" t="s">
        <v>19</v>
      </c>
    </row>
    <row r="3980" spans="1:12" x14ac:dyDescent="0.25">
      <c r="A3980">
        <v>2022</v>
      </c>
      <c r="B3980" t="s">
        <v>37</v>
      </c>
      <c r="C3980" t="s">
        <v>38</v>
      </c>
      <c r="D3980" t="s">
        <v>14</v>
      </c>
      <c r="E3980">
        <v>24000</v>
      </c>
      <c r="F3980">
        <v>25216</v>
      </c>
      <c r="G3980" t="s">
        <v>57</v>
      </c>
      <c r="H3980" t="s">
        <v>39</v>
      </c>
      <c r="I3980" t="s">
        <v>70</v>
      </c>
      <c r="J3980" t="s">
        <v>29</v>
      </c>
      <c r="K3980" t="s">
        <v>23</v>
      </c>
      <c r="L3980" t="s">
        <v>19</v>
      </c>
    </row>
    <row r="3981" spans="1:12" x14ac:dyDescent="0.25">
      <c r="A3981">
        <v>2023</v>
      </c>
      <c r="B3981" t="s">
        <v>46</v>
      </c>
      <c r="C3981" t="s">
        <v>28</v>
      </c>
      <c r="D3981" t="s">
        <v>22</v>
      </c>
      <c r="E3981">
        <v>165750</v>
      </c>
      <c r="F3981">
        <v>165750</v>
      </c>
      <c r="G3981" t="s">
        <v>23</v>
      </c>
      <c r="H3981" t="s">
        <v>24</v>
      </c>
      <c r="I3981" t="s">
        <v>17</v>
      </c>
      <c r="J3981" t="s">
        <v>25</v>
      </c>
      <c r="K3981" t="s">
        <v>23</v>
      </c>
      <c r="L3981" t="s">
        <v>26</v>
      </c>
    </row>
    <row r="3982" spans="1:12" x14ac:dyDescent="0.25">
      <c r="A3982">
        <v>2023</v>
      </c>
      <c r="B3982" t="s">
        <v>54</v>
      </c>
      <c r="C3982" t="s">
        <v>31</v>
      </c>
      <c r="D3982" t="s">
        <v>22</v>
      </c>
      <c r="E3982">
        <v>225000</v>
      </c>
      <c r="F3982">
        <v>225000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25">
      <c r="A3983">
        <v>2023</v>
      </c>
      <c r="B3983" t="s">
        <v>54</v>
      </c>
      <c r="C3983" t="s">
        <v>31</v>
      </c>
      <c r="D3983" t="s">
        <v>22</v>
      </c>
      <c r="E3983">
        <v>165750</v>
      </c>
      <c r="F3983">
        <v>165750</v>
      </c>
      <c r="G3983" t="s">
        <v>23</v>
      </c>
      <c r="H3983" t="s">
        <v>24</v>
      </c>
      <c r="I3983" t="s">
        <v>17</v>
      </c>
      <c r="J3983" t="s">
        <v>29</v>
      </c>
      <c r="K3983" t="s">
        <v>23</v>
      </c>
      <c r="L3983" t="s">
        <v>26</v>
      </c>
    </row>
    <row r="3984" spans="1:12" x14ac:dyDescent="0.25">
      <c r="A3984">
        <v>2023</v>
      </c>
      <c r="B3984" t="s">
        <v>34</v>
      </c>
      <c r="C3984" t="s">
        <v>31</v>
      </c>
      <c r="D3984" t="s">
        <v>35</v>
      </c>
      <c r="E3984">
        <v>89700</v>
      </c>
      <c r="F3984">
        <v>110367</v>
      </c>
      <c r="G3984" t="s">
        <v>36</v>
      </c>
      <c r="H3984" t="s">
        <v>16</v>
      </c>
      <c r="I3984" t="s">
        <v>17</v>
      </c>
      <c r="J3984" t="s">
        <v>25</v>
      </c>
      <c r="K3984" t="s">
        <v>36</v>
      </c>
      <c r="L3984" t="s">
        <v>26</v>
      </c>
    </row>
    <row r="3985" spans="1:12" x14ac:dyDescent="0.25">
      <c r="A3985">
        <v>2023</v>
      </c>
      <c r="B3985" t="s">
        <v>34</v>
      </c>
      <c r="C3985" t="s">
        <v>31</v>
      </c>
      <c r="D3985" t="s">
        <v>35</v>
      </c>
      <c r="E3985">
        <v>55250</v>
      </c>
      <c r="F3985">
        <v>67979</v>
      </c>
      <c r="G3985" t="s">
        <v>36</v>
      </c>
      <c r="H3985" t="s">
        <v>16</v>
      </c>
      <c r="I3985" t="s">
        <v>17</v>
      </c>
      <c r="J3985" t="s">
        <v>25</v>
      </c>
      <c r="K3985" t="s">
        <v>36</v>
      </c>
      <c r="L3985" t="s">
        <v>26</v>
      </c>
    </row>
    <row r="3986" spans="1:12" x14ac:dyDescent="0.25">
      <c r="A3986">
        <v>2023</v>
      </c>
      <c r="B3986" t="s">
        <v>27</v>
      </c>
      <c r="C3986" t="s">
        <v>28</v>
      </c>
      <c r="D3986" t="s">
        <v>22</v>
      </c>
      <c r="E3986">
        <v>115000</v>
      </c>
      <c r="F3986">
        <v>115000</v>
      </c>
      <c r="G3986" t="s">
        <v>23</v>
      </c>
      <c r="H3986" t="s">
        <v>24</v>
      </c>
      <c r="I3986" t="s">
        <v>17</v>
      </c>
      <c r="J3986" t="s">
        <v>29</v>
      </c>
      <c r="K3986" t="s">
        <v>23</v>
      </c>
      <c r="L3986" t="s">
        <v>26</v>
      </c>
    </row>
    <row r="3987" spans="1:12" x14ac:dyDescent="0.25">
      <c r="A3987">
        <v>2023</v>
      </c>
      <c r="B3987" t="s">
        <v>194</v>
      </c>
      <c r="C3987" t="s">
        <v>31</v>
      </c>
      <c r="D3987" t="s">
        <v>22</v>
      </c>
      <c r="E3987">
        <v>275000</v>
      </c>
      <c r="F3987">
        <v>275000</v>
      </c>
      <c r="G3987" t="s">
        <v>23</v>
      </c>
      <c r="H3987" t="s">
        <v>24</v>
      </c>
      <c r="I3987" t="s">
        <v>17</v>
      </c>
      <c r="J3987" t="s">
        <v>25</v>
      </c>
      <c r="K3987" t="s">
        <v>23</v>
      </c>
      <c r="L3987" t="s">
        <v>26</v>
      </c>
    </row>
    <row r="3988" spans="1:12" x14ac:dyDescent="0.25">
      <c r="A3988">
        <v>2023</v>
      </c>
      <c r="B3988" t="s">
        <v>194</v>
      </c>
      <c r="C3988" t="s">
        <v>31</v>
      </c>
      <c r="D3988" t="s">
        <v>22</v>
      </c>
      <c r="E3988">
        <v>175000</v>
      </c>
      <c r="F3988">
        <v>175000</v>
      </c>
      <c r="G3988" t="s">
        <v>23</v>
      </c>
      <c r="H3988" t="s">
        <v>24</v>
      </c>
      <c r="I3988" t="s">
        <v>17</v>
      </c>
      <c r="J3988" t="s">
        <v>25</v>
      </c>
      <c r="K3988" t="s">
        <v>23</v>
      </c>
      <c r="L3988" t="s">
        <v>26</v>
      </c>
    </row>
    <row r="3989" spans="1:12" x14ac:dyDescent="0.25">
      <c r="A3989">
        <v>2023</v>
      </c>
      <c r="B3989" t="s">
        <v>32</v>
      </c>
      <c r="C3989" t="s">
        <v>13</v>
      </c>
      <c r="D3989" t="s">
        <v>22</v>
      </c>
      <c r="E3989">
        <v>175308</v>
      </c>
      <c r="F3989">
        <v>175308</v>
      </c>
      <c r="G3989" t="s">
        <v>23</v>
      </c>
      <c r="H3989" t="s">
        <v>24</v>
      </c>
      <c r="I3989" t="s">
        <v>17</v>
      </c>
      <c r="J3989" t="s">
        <v>25</v>
      </c>
      <c r="K3989" t="s">
        <v>23</v>
      </c>
      <c r="L3989" t="s">
        <v>26</v>
      </c>
    </row>
    <row r="3990" spans="1:12" x14ac:dyDescent="0.25">
      <c r="A3990">
        <v>2023</v>
      </c>
      <c r="B3990" t="s">
        <v>32</v>
      </c>
      <c r="C3990" t="s">
        <v>13</v>
      </c>
      <c r="D3990" t="s">
        <v>22</v>
      </c>
      <c r="E3990">
        <v>100706</v>
      </c>
      <c r="F3990">
        <v>100706</v>
      </c>
      <c r="G3990" t="s">
        <v>23</v>
      </c>
      <c r="H3990" t="s">
        <v>24</v>
      </c>
      <c r="I3990" t="s">
        <v>17</v>
      </c>
      <c r="J3990" t="s">
        <v>25</v>
      </c>
      <c r="K3990" t="s">
        <v>23</v>
      </c>
      <c r="L3990" t="s">
        <v>26</v>
      </c>
    </row>
    <row r="3991" spans="1:12" x14ac:dyDescent="0.25">
      <c r="A3991">
        <v>2023</v>
      </c>
      <c r="B3991" t="s">
        <v>194</v>
      </c>
      <c r="C3991" t="s">
        <v>31</v>
      </c>
      <c r="D3991" t="s">
        <v>22</v>
      </c>
      <c r="E3991">
        <v>235000</v>
      </c>
      <c r="F3991">
        <v>235000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25">
      <c r="A3992">
        <v>2023</v>
      </c>
      <c r="B3992" t="s">
        <v>194</v>
      </c>
      <c r="C3992" t="s">
        <v>31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25">
      <c r="A3993">
        <v>2023</v>
      </c>
      <c r="B3993" t="s">
        <v>72</v>
      </c>
      <c r="C3993" t="s">
        <v>31</v>
      </c>
      <c r="D3993" t="s">
        <v>22</v>
      </c>
      <c r="E3993">
        <v>289076</v>
      </c>
      <c r="F3993">
        <v>289076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26</v>
      </c>
    </row>
    <row r="3994" spans="1:12" x14ac:dyDescent="0.25">
      <c r="A3994">
        <v>2023</v>
      </c>
      <c r="B3994" t="s">
        <v>72</v>
      </c>
      <c r="C3994" t="s">
        <v>31</v>
      </c>
      <c r="D3994" t="s">
        <v>22</v>
      </c>
      <c r="E3994">
        <v>202353</v>
      </c>
      <c r="F3994">
        <v>202353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26</v>
      </c>
    </row>
    <row r="3995" spans="1:12" x14ac:dyDescent="0.25">
      <c r="A3995">
        <v>2023</v>
      </c>
      <c r="B3995" t="s">
        <v>32</v>
      </c>
      <c r="C3995" t="s">
        <v>13</v>
      </c>
      <c r="D3995" t="s">
        <v>14</v>
      </c>
      <c r="E3995">
        <v>65000</v>
      </c>
      <c r="F3995">
        <v>70179</v>
      </c>
      <c r="G3995" t="s">
        <v>91</v>
      </c>
      <c r="H3995" t="s">
        <v>24</v>
      </c>
      <c r="I3995" t="s">
        <v>17</v>
      </c>
      <c r="J3995" t="s">
        <v>25</v>
      </c>
      <c r="K3995" t="s">
        <v>91</v>
      </c>
      <c r="L3995" t="s">
        <v>26</v>
      </c>
    </row>
    <row r="3996" spans="1:12" x14ac:dyDescent="0.25">
      <c r="A3996">
        <v>2023</v>
      </c>
      <c r="B3996" t="s">
        <v>32</v>
      </c>
      <c r="C3996" t="s">
        <v>13</v>
      </c>
      <c r="D3996" t="s">
        <v>14</v>
      </c>
      <c r="E3996">
        <v>35000</v>
      </c>
      <c r="F3996">
        <v>37788</v>
      </c>
      <c r="G3996" t="s">
        <v>91</v>
      </c>
      <c r="H3996" t="s">
        <v>24</v>
      </c>
      <c r="I3996" t="s">
        <v>17</v>
      </c>
      <c r="J3996" t="s">
        <v>25</v>
      </c>
      <c r="K3996" t="s">
        <v>91</v>
      </c>
      <c r="L3996" t="s">
        <v>26</v>
      </c>
    </row>
    <row r="3997" spans="1:12" x14ac:dyDescent="0.25">
      <c r="A3997">
        <v>2023</v>
      </c>
      <c r="B3997" t="s">
        <v>48</v>
      </c>
      <c r="C3997" t="s">
        <v>28</v>
      </c>
      <c r="D3997" t="s">
        <v>22</v>
      </c>
      <c r="E3997">
        <v>120000</v>
      </c>
      <c r="F3997">
        <v>120000</v>
      </c>
      <c r="G3997" t="s">
        <v>23</v>
      </c>
      <c r="H3997" t="s">
        <v>16</v>
      </c>
      <c r="I3997" t="s">
        <v>17</v>
      </c>
      <c r="J3997" t="s">
        <v>29</v>
      </c>
      <c r="K3997" t="s">
        <v>23</v>
      </c>
      <c r="L3997" t="s">
        <v>26</v>
      </c>
    </row>
    <row r="3998" spans="1:12" x14ac:dyDescent="0.25">
      <c r="A3998">
        <v>2023</v>
      </c>
      <c r="B3998" t="s">
        <v>32</v>
      </c>
      <c r="C3998" t="s">
        <v>13</v>
      </c>
      <c r="D3998" t="s">
        <v>22</v>
      </c>
      <c r="E3998">
        <v>231250</v>
      </c>
      <c r="F3998">
        <v>231250</v>
      </c>
      <c r="G3998" t="s">
        <v>23</v>
      </c>
      <c r="H3998" t="s">
        <v>24</v>
      </c>
      <c r="I3998" t="s">
        <v>17</v>
      </c>
      <c r="J3998" t="s">
        <v>29</v>
      </c>
      <c r="K3998" t="s">
        <v>23</v>
      </c>
      <c r="L3998" t="s">
        <v>26</v>
      </c>
    </row>
    <row r="3999" spans="1:12" x14ac:dyDescent="0.25">
      <c r="A3999">
        <v>2023</v>
      </c>
      <c r="B3999" t="s">
        <v>32</v>
      </c>
      <c r="C3999" t="s">
        <v>13</v>
      </c>
      <c r="D3999" t="s">
        <v>22</v>
      </c>
      <c r="E3999">
        <v>138750</v>
      </c>
      <c r="F3999">
        <v>138750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25">
      <c r="A4000">
        <v>2022</v>
      </c>
      <c r="B4000" t="s">
        <v>27</v>
      </c>
      <c r="C4000" t="s">
        <v>28</v>
      </c>
      <c r="D4000" t="s">
        <v>22</v>
      </c>
      <c r="E4000">
        <v>100000</v>
      </c>
      <c r="F4000">
        <v>100000</v>
      </c>
      <c r="G4000" t="s">
        <v>23</v>
      </c>
      <c r="H4000" t="s">
        <v>39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25">
      <c r="A4001">
        <v>2023</v>
      </c>
      <c r="B4001" t="s">
        <v>59</v>
      </c>
      <c r="C4001" t="s">
        <v>31</v>
      </c>
      <c r="D4001" t="s">
        <v>22</v>
      </c>
      <c r="E4001">
        <v>150000</v>
      </c>
      <c r="F4001">
        <v>150000</v>
      </c>
      <c r="G4001" t="s">
        <v>23</v>
      </c>
      <c r="H4001" t="s">
        <v>39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25">
      <c r="A4002">
        <v>2023</v>
      </c>
      <c r="B4002" t="s">
        <v>59</v>
      </c>
      <c r="C4002" t="s">
        <v>31</v>
      </c>
      <c r="D4002" t="s">
        <v>22</v>
      </c>
      <c r="E4002">
        <v>120000</v>
      </c>
      <c r="F4002">
        <v>120000</v>
      </c>
      <c r="G4002" t="s">
        <v>23</v>
      </c>
      <c r="H4002" t="s">
        <v>39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25">
      <c r="A4003">
        <v>2022</v>
      </c>
      <c r="B4003" t="s">
        <v>125</v>
      </c>
      <c r="C4003" t="s">
        <v>41</v>
      </c>
      <c r="D4003" t="s">
        <v>22</v>
      </c>
      <c r="E4003">
        <v>133000</v>
      </c>
      <c r="F4003">
        <v>133000</v>
      </c>
      <c r="G4003" t="s">
        <v>81</v>
      </c>
      <c r="H4003" t="s">
        <v>24</v>
      </c>
      <c r="I4003" t="s">
        <v>17</v>
      </c>
      <c r="J4003" t="s">
        <v>25</v>
      </c>
      <c r="K4003" t="s">
        <v>81</v>
      </c>
      <c r="L4003" t="s">
        <v>19</v>
      </c>
    </row>
    <row r="4004" spans="1:12" x14ac:dyDescent="0.25">
      <c r="A4004">
        <v>2023</v>
      </c>
      <c r="B4004" t="s">
        <v>27</v>
      </c>
      <c r="C4004" t="s">
        <v>28</v>
      </c>
      <c r="D4004" t="s">
        <v>22</v>
      </c>
      <c r="E4004">
        <v>272550</v>
      </c>
      <c r="F4004">
        <v>272550</v>
      </c>
      <c r="G4004" t="s">
        <v>23</v>
      </c>
      <c r="H4004" t="s">
        <v>24</v>
      </c>
      <c r="I4004" t="s">
        <v>17</v>
      </c>
      <c r="J4004" t="s">
        <v>25</v>
      </c>
      <c r="K4004" t="s">
        <v>23</v>
      </c>
      <c r="L4004" t="s">
        <v>26</v>
      </c>
    </row>
    <row r="4005" spans="1:12" x14ac:dyDescent="0.25">
      <c r="A4005">
        <v>2023</v>
      </c>
      <c r="B4005" t="s">
        <v>27</v>
      </c>
      <c r="C4005" t="s">
        <v>28</v>
      </c>
      <c r="D4005" t="s">
        <v>22</v>
      </c>
      <c r="E4005">
        <v>198200</v>
      </c>
      <c r="F4005">
        <v>198200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25">
      <c r="A4006">
        <v>2023</v>
      </c>
      <c r="B4006" t="s">
        <v>32</v>
      </c>
      <c r="C4006" t="s">
        <v>13</v>
      </c>
      <c r="D4006" t="s">
        <v>22</v>
      </c>
      <c r="E4006">
        <v>187500</v>
      </c>
      <c r="F4006">
        <v>187500</v>
      </c>
      <c r="G4006" t="s">
        <v>23</v>
      </c>
      <c r="H4006" t="s">
        <v>24</v>
      </c>
      <c r="I4006" t="s">
        <v>17</v>
      </c>
      <c r="J4006" t="s">
        <v>29</v>
      </c>
      <c r="K4006" t="s">
        <v>23</v>
      </c>
      <c r="L4006" t="s">
        <v>26</v>
      </c>
    </row>
    <row r="4007" spans="1:12" x14ac:dyDescent="0.25">
      <c r="A4007">
        <v>2023</v>
      </c>
      <c r="B4007" t="s">
        <v>37</v>
      </c>
      <c r="C4007" t="s">
        <v>38</v>
      </c>
      <c r="D4007" t="s">
        <v>22</v>
      </c>
      <c r="E4007">
        <v>155000</v>
      </c>
      <c r="F4007">
        <v>155000</v>
      </c>
      <c r="G4007" t="s">
        <v>23</v>
      </c>
      <c r="H4007" t="s">
        <v>24</v>
      </c>
      <c r="I4007" t="s">
        <v>17</v>
      </c>
      <c r="J4007" t="s">
        <v>29</v>
      </c>
      <c r="K4007" t="s">
        <v>23</v>
      </c>
      <c r="L4007" t="s">
        <v>26</v>
      </c>
    </row>
    <row r="4008" spans="1:12" x14ac:dyDescent="0.25">
      <c r="A4008">
        <v>2023</v>
      </c>
      <c r="B4008" t="s">
        <v>37</v>
      </c>
      <c r="C4008" t="s">
        <v>38</v>
      </c>
      <c r="D4008" t="s">
        <v>22</v>
      </c>
      <c r="E4008">
        <v>64000</v>
      </c>
      <c r="F4008">
        <v>64000</v>
      </c>
      <c r="G4008" t="s">
        <v>23</v>
      </c>
      <c r="H4008" t="s">
        <v>24</v>
      </c>
      <c r="I4008" t="s">
        <v>17</v>
      </c>
      <c r="J4008" t="s">
        <v>29</v>
      </c>
      <c r="K4008" t="s">
        <v>23</v>
      </c>
      <c r="L4008" t="s">
        <v>26</v>
      </c>
    </row>
    <row r="4009" spans="1:12" x14ac:dyDescent="0.25">
      <c r="A4009">
        <v>2023</v>
      </c>
      <c r="B4009" t="s">
        <v>118</v>
      </c>
      <c r="C4009" t="s">
        <v>31</v>
      </c>
      <c r="D4009" t="s">
        <v>22</v>
      </c>
      <c r="E4009">
        <v>235000</v>
      </c>
      <c r="F4009">
        <v>235000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25">
      <c r="A4010">
        <v>2023</v>
      </c>
      <c r="B4010" t="s">
        <v>118</v>
      </c>
      <c r="C4010" t="s">
        <v>31</v>
      </c>
      <c r="D4010" t="s">
        <v>22</v>
      </c>
      <c r="E4010">
        <v>185000</v>
      </c>
      <c r="F4010">
        <v>185000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25">
      <c r="A4011">
        <v>2023</v>
      </c>
      <c r="B4011" t="s">
        <v>27</v>
      </c>
      <c r="C4011" t="s">
        <v>28</v>
      </c>
      <c r="D4011" t="s">
        <v>22</v>
      </c>
      <c r="E4011">
        <v>143100</v>
      </c>
      <c r="F4011">
        <v>143100</v>
      </c>
      <c r="G4011" t="s">
        <v>49</v>
      </c>
      <c r="H4011" t="s">
        <v>24</v>
      </c>
      <c r="I4011" t="s">
        <v>17</v>
      </c>
      <c r="J4011" t="s">
        <v>25</v>
      </c>
      <c r="K4011" t="s">
        <v>49</v>
      </c>
      <c r="L4011" t="s">
        <v>26</v>
      </c>
    </row>
    <row r="4012" spans="1:12" x14ac:dyDescent="0.25">
      <c r="A4012">
        <v>2023</v>
      </c>
      <c r="B4012" t="s">
        <v>27</v>
      </c>
      <c r="C4012" t="s">
        <v>28</v>
      </c>
      <c r="D4012" t="s">
        <v>22</v>
      </c>
      <c r="E4012">
        <v>113000</v>
      </c>
      <c r="F4012">
        <v>113000</v>
      </c>
      <c r="G4012" t="s">
        <v>49</v>
      </c>
      <c r="H4012" t="s">
        <v>24</v>
      </c>
      <c r="I4012" t="s">
        <v>17</v>
      </c>
      <c r="J4012" t="s">
        <v>25</v>
      </c>
      <c r="K4012" t="s">
        <v>49</v>
      </c>
      <c r="L4012" t="s">
        <v>26</v>
      </c>
    </row>
    <row r="4013" spans="1:12" x14ac:dyDescent="0.25">
      <c r="A4013">
        <v>2023</v>
      </c>
      <c r="B4013" t="s">
        <v>42</v>
      </c>
      <c r="C4013" t="s">
        <v>28</v>
      </c>
      <c r="D4013" t="s">
        <v>22</v>
      </c>
      <c r="E4013">
        <v>142000</v>
      </c>
      <c r="F4013">
        <v>142000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25">
      <c r="A4014">
        <v>2023</v>
      </c>
      <c r="B4014" t="s">
        <v>27</v>
      </c>
      <c r="C4014" t="s">
        <v>28</v>
      </c>
      <c r="D4014" t="s">
        <v>22</v>
      </c>
      <c r="E4014">
        <v>180560</v>
      </c>
      <c r="F4014">
        <v>180560</v>
      </c>
      <c r="G4014" t="s">
        <v>23</v>
      </c>
      <c r="H4014" t="s">
        <v>24</v>
      </c>
      <c r="I4014" t="s">
        <v>17</v>
      </c>
      <c r="J4014" t="s">
        <v>25</v>
      </c>
      <c r="K4014" t="s">
        <v>23</v>
      </c>
      <c r="L4014" t="s">
        <v>26</v>
      </c>
    </row>
    <row r="4015" spans="1:12" x14ac:dyDescent="0.25">
      <c r="A4015">
        <v>2023</v>
      </c>
      <c r="B4015" t="s">
        <v>27</v>
      </c>
      <c r="C4015" t="s">
        <v>28</v>
      </c>
      <c r="D4015" t="s">
        <v>22</v>
      </c>
      <c r="E4015">
        <v>115440</v>
      </c>
      <c r="F4015">
        <v>115440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25">
      <c r="A4016">
        <v>2023</v>
      </c>
      <c r="B4016" t="s">
        <v>27</v>
      </c>
      <c r="C4016" t="s">
        <v>28</v>
      </c>
      <c r="D4016" t="s">
        <v>22</v>
      </c>
      <c r="E4016">
        <v>120000</v>
      </c>
      <c r="F4016">
        <v>120000</v>
      </c>
      <c r="G4016" t="s">
        <v>49</v>
      </c>
      <c r="H4016" t="s">
        <v>24</v>
      </c>
      <c r="I4016" t="s">
        <v>17</v>
      </c>
      <c r="J4016" t="s">
        <v>25</v>
      </c>
      <c r="K4016" t="s">
        <v>49</v>
      </c>
      <c r="L4016" t="s">
        <v>26</v>
      </c>
    </row>
    <row r="4017" spans="1:12" x14ac:dyDescent="0.25">
      <c r="A4017">
        <v>2023</v>
      </c>
      <c r="B4017" t="s">
        <v>27</v>
      </c>
      <c r="C4017" t="s">
        <v>28</v>
      </c>
      <c r="D4017" t="s">
        <v>22</v>
      </c>
      <c r="E4017">
        <v>110000</v>
      </c>
      <c r="F4017">
        <v>110000</v>
      </c>
      <c r="G4017" t="s">
        <v>49</v>
      </c>
      <c r="H4017" t="s">
        <v>24</v>
      </c>
      <c r="I4017" t="s">
        <v>17</v>
      </c>
      <c r="J4017" t="s">
        <v>25</v>
      </c>
      <c r="K4017" t="s">
        <v>49</v>
      </c>
      <c r="L4017" t="s">
        <v>26</v>
      </c>
    </row>
    <row r="4018" spans="1:12" x14ac:dyDescent="0.25">
      <c r="A4018">
        <v>2023</v>
      </c>
      <c r="B4018" t="s">
        <v>34</v>
      </c>
      <c r="C4018" t="s">
        <v>31</v>
      </c>
      <c r="D4018" t="s">
        <v>35</v>
      </c>
      <c r="E4018">
        <v>62000</v>
      </c>
      <c r="F4018">
        <v>76284</v>
      </c>
      <c r="G4018" t="s">
        <v>36</v>
      </c>
      <c r="H4018" t="s">
        <v>16</v>
      </c>
      <c r="I4018" t="s">
        <v>17</v>
      </c>
      <c r="J4018" t="s">
        <v>29</v>
      </c>
      <c r="K4018" t="s">
        <v>36</v>
      </c>
      <c r="L4018" t="s">
        <v>26</v>
      </c>
    </row>
    <row r="4019" spans="1:12" x14ac:dyDescent="0.25">
      <c r="A4019">
        <v>2023</v>
      </c>
      <c r="B4019" t="s">
        <v>34</v>
      </c>
      <c r="C4019" t="s">
        <v>31</v>
      </c>
      <c r="D4019" t="s">
        <v>35</v>
      </c>
      <c r="E4019">
        <v>52000</v>
      </c>
      <c r="F4019">
        <v>63980</v>
      </c>
      <c r="G4019" t="s">
        <v>36</v>
      </c>
      <c r="H4019" t="s">
        <v>16</v>
      </c>
      <c r="I4019" t="s">
        <v>17</v>
      </c>
      <c r="J4019" t="s">
        <v>29</v>
      </c>
      <c r="K4019" t="s">
        <v>36</v>
      </c>
      <c r="L4019" t="s">
        <v>26</v>
      </c>
    </row>
    <row r="4020" spans="1:12" x14ac:dyDescent="0.25">
      <c r="A4020">
        <v>2023</v>
      </c>
      <c r="B4020" t="s">
        <v>32</v>
      </c>
      <c r="C4020" t="s">
        <v>13</v>
      </c>
      <c r="D4020" t="s">
        <v>22</v>
      </c>
      <c r="E4020">
        <v>141600</v>
      </c>
      <c r="F4020">
        <v>141600</v>
      </c>
      <c r="G4020" t="s">
        <v>23</v>
      </c>
      <c r="H4020" t="s">
        <v>24</v>
      </c>
      <c r="I4020" t="s">
        <v>17</v>
      </c>
      <c r="J4020" t="s">
        <v>25</v>
      </c>
      <c r="K4020" t="s">
        <v>23</v>
      </c>
      <c r="L4020" t="s">
        <v>26</v>
      </c>
    </row>
    <row r="4021" spans="1:12" x14ac:dyDescent="0.25">
      <c r="A4021">
        <v>2023</v>
      </c>
      <c r="B4021" t="s">
        <v>34</v>
      </c>
      <c r="C4021" t="s">
        <v>31</v>
      </c>
      <c r="D4021" t="s">
        <v>35</v>
      </c>
      <c r="E4021">
        <v>48000</v>
      </c>
      <c r="F4021">
        <v>59059</v>
      </c>
      <c r="G4021" t="s">
        <v>36</v>
      </c>
      <c r="H4021" t="s">
        <v>16</v>
      </c>
      <c r="I4021" t="s">
        <v>17</v>
      </c>
      <c r="J4021" t="s">
        <v>29</v>
      </c>
      <c r="K4021" t="s">
        <v>36</v>
      </c>
      <c r="L4021" t="s">
        <v>26</v>
      </c>
    </row>
    <row r="4022" spans="1:12" x14ac:dyDescent="0.25">
      <c r="A4022">
        <v>2023</v>
      </c>
      <c r="B4022" t="s">
        <v>34</v>
      </c>
      <c r="C4022" t="s">
        <v>31</v>
      </c>
      <c r="D4022" t="s">
        <v>35</v>
      </c>
      <c r="E4022">
        <v>38000</v>
      </c>
      <c r="F4022">
        <v>46755</v>
      </c>
      <c r="G4022" t="s">
        <v>36</v>
      </c>
      <c r="H4022" t="s">
        <v>16</v>
      </c>
      <c r="I4022" t="s">
        <v>17</v>
      </c>
      <c r="J4022" t="s">
        <v>29</v>
      </c>
      <c r="K4022" t="s">
        <v>36</v>
      </c>
      <c r="L4022" t="s">
        <v>26</v>
      </c>
    </row>
    <row r="4023" spans="1:12" x14ac:dyDescent="0.25">
      <c r="A4023">
        <v>2023</v>
      </c>
      <c r="B4023" t="s">
        <v>32</v>
      </c>
      <c r="C4023" t="s">
        <v>13</v>
      </c>
      <c r="D4023" t="s">
        <v>22</v>
      </c>
      <c r="E4023">
        <v>128000</v>
      </c>
      <c r="F4023">
        <v>128000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25">
      <c r="A4024">
        <v>2023</v>
      </c>
      <c r="B4024" t="s">
        <v>32</v>
      </c>
      <c r="C4024" t="s">
        <v>13</v>
      </c>
      <c r="D4024" t="s">
        <v>22</v>
      </c>
      <c r="E4024">
        <v>236000</v>
      </c>
      <c r="F4024">
        <v>236000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25">
      <c r="A4025">
        <v>2022</v>
      </c>
      <c r="B4025" t="s">
        <v>27</v>
      </c>
      <c r="C4025" t="s">
        <v>28</v>
      </c>
      <c r="D4025" t="s">
        <v>22</v>
      </c>
      <c r="E4025">
        <v>130000</v>
      </c>
      <c r="F4025">
        <v>130000</v>
      </c>
      <c r="G4025" t="s">
        <v>23</v>
      </c>
      <c r="H4025" t="s">
        <v>39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25">
      <c r="A4026">
        <v>2022</v>
      </c>
      <c r="B4026" t="s">
        <v>226</v>
      </c>
      <c r="C4026" t="s">
        <v>41</v>
      </c>
      <c r="D4026" t="s">
        <v>22</v>
      </c>
      <c r="E4026">
        <v>125000</v>
      </c>
      <c r="F4026">
        <v>125000</v>
      </c>
      <c r="G4026" t="s">
        <v>23</v>
      </c>
      <c r="H4026" t="s">
        <v>24</v>
      </c>
      <c r="I4026" t="s">
        <v>17</v>
      </c>
      <c r="J4026" t="s">
        <v>29</v>
      </c>
      <c r="K4026" t="s">
        <v>23</v>
      </c>
      <c r="L4026" t="s">
        <v>19</v>
      </c>
    </row>
    <row r="4027" spans="1:12" x14ac:dyDescent="0.25">
      <c r="A4027">
        <v>2022</v>
      </c>
      <c r="B4027" t="s">
        <v>32</v>
      </c>
      <c r="C4027" t="s">
        <v>13</v>
      </c>
      <c r="D4027" t="s">
        <v>22</v>
      </c>
      <c r="E4027">
        <v>175000</v>
      </c>
      <c r="F4027">
        <v>175000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25">
      <c r="A4028">
        <v>2022</v>
      </c>
      <c r="B4028" t="s">
        <v>32</v>
      </c>
      <c r="C4028" t="s">
        <v>13</v>
      </c>
      <c r="D4028" t="s">
        <v>22</v>
      </c>
      <c r="E4028">
        <v>155000</v>
      </c>
      <c r="F4028">
        <v>155000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25">
      <c r="A4029">
        <v>2022</v>
      </c>
      <c r="B4029" t="s">
        <v>32</v>
      </c>
      <c r="C4029" t="s">
        <v>13</v>
      </c>
      <c r="D4029" t="s">
        <v>22</v>
      </c>
      <c r="E4029">
        <v>153600</v>
      </c>
      <c r="F4029">
        <v>153600</v>
      </c>
      <c r="G4029" t="s">
        <v>23</v>
      </c>
      <c r="H4029" t="s">
        <v>24</v>
      </c>
      <c r="I4029" t="s">
        <v>17</v>
      </c>
      <c r="J4029" t="s">
        <v>25</v>
      </c>
      <c r="K4029" t="s">
        <v>23</v>
      </c>
      <c r="L4029" t="s">
        <v>26</v>
      </c>
    </row>
    <row r="4030" spans="1:12" x14ac:dyDescent="0.25">
      <c r="A4030">
        <v>2022</v>
      </c>
      <c r="B4030" t="s">
        <v>32</v>
      </c>
      <c r="C4030" t="s">
        <v>13</v>
      </c>
      <c r="D4030" t="s">
        <v>22</v>
      </c>
      <c r="E4030">
        <v>106800</v>
      </c>
      <c r="F4030">
        <v>106800</v>
      </c>
      <c r="G4030" t="s">
        <v>23</v>
      </c>
      <c r="H4030" t="s">
        <v>24</v>
      </c>
      <c r="I4030" t="s">
        <v>17</v>
      </c>
      <c r="J4030" t="s">
        <v>25</v>
      </c>
      <c r="K4030" t="s">
        <v>23</v>
      </c>
      <c r="L4030" t="s">
        <v>26</v>
      </c>
    </row>
    <row r="4031" spans="1:12" x14ac:dyDescent="0.25">
      <c r="A4031">
        <v>2022</v>
      </c>
      <c r="B4031" t="s">
        <v>27</v>
      </c>
      <c r="C4031" t="s">
        <v>28</v>
      </c>
      <c r="D4031" t="s">
        <v>22</v>
      </c>
      <c r="E4031">
        <v>150000</v>
      </c>
      <c r="F4031">
        <v>150000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25">
      <c r="A4032">
        <v>2022</v>
      </c>
      <c r="B4032" t="s">
        <v>27</v>
      </c>
      <c r="C4032" t="s">
        <v>28</v>
      </c>
      <c r="D4032" t="s">
        <v>22</v>
      </c>
      <c r="E4032">
        <v>140000</v>
      </c>
      <c r="F4032">
        <v>140000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25">
      <c r="A4033">
        <v>2022</v>
      </c>
      <c r="B4033" t="s">
        <v>66</v>
      </c>
      <c r="C4033" t="s">
        <v>28</v>
      </c>
      <c r="D4033" t="s">
        <v>22</v>
      </c>
      <c r="E4033">
        <v>122000</v>
      </c>
      <c r="F4033">
        <v>122000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26</v>
      </c>
    </row>
    <row r="4034" spans="1:12" x14ac:dyDescent="0.25">
      <c r="A4034">
        <v>2022</v>
      </c>
      <c r="B4034" t="s">
        <v>66</v>
      </c>
      <c r="C4034" t="s">
        <v>28</v>
      </c>
      <c r="D4034" t="s">
        <v>22</v>
      </c>
      <c r="E4034">
        <v>94500</v>
      </c>
      <c r="F4034">
        <v>94500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26</v>
      </c>
    </row>
    <row r="4035" spans="1:12" x14ac:dyDescent="0.25">
      <c r="A4035">
        <v>2022</v>
      </c>
      <c r="B4035" t="s">
        <v>32</v>
      </c>
      <c r="C4035" t="s">
        <v>13</v>
      </c>
      <c r="D4035" t="s">
        <v>22</v>
      </c>
      <c r="E4035">
        <v>170000</v>
      </c>
      <c r="F4035">
        <v>170000</v>
      </c>
      <c r="G4035" t="s">
        <v>23</v>
      </c>
      <c r="H4035" t="s">
        <v>24</v>
      </c>
      <c r="I4035" t="s">
        <v>17</v>
      </c>
      <c r="J4035" t="s">
        <v>25</v>
      </c>
      <c r="K4035" t="s">
        <v>23</v>
      </c>
      <c r="L4035" t="s">
        <v>26</v>
      </c>
    </row>
    <row r="4036" spans="1:12" x14ac:dyDescent="0.25">
      <c r="A4036">
        <v>2022</v>
      </c>
      <c r="B4036" t="s">
        <v>32</v>
      </c>
      <c r="C4036" t="s">
        <v>13</v>
      </c>
      <c r="D4036" t="s">
        <v>22</v>
      </c>
      <c r="E4036">
        <v>130000</v>
      </c>
      <c r="F4036">
        <v>130000</v>
      </c>
      <c r="G4036" t="s">
        <v>23</v>
      </c>
      <c r="H4036" t="s">
        <v>24</v>
      </c>
      <c r="I4036" t="s">
        <v>17</v>
      </c>
      <c r="J4036" t="s">
        <v>25</v>
      </c>
      <c r="K4036" t="s">
        <v>23</v>
      </c>
      <c r="L4036" t="s">
        <v>26</v>
      </c>
    </row>
    <row r="4037" spans="1:12" x14ac:dyDescent="0.25">
      <c r="A4037">
        <v>2022</v>
      </c>
      <c r="B4037" t="s">
        <v>66</v>
      </c>
      <c r="C4037" t="s">
        <v>28</v>
      </c>
      <c r="D4037" t="s">
        <v>22</v>
      </c>
      <c r="E4037">
        <v>145000</v>
      </c>
      <c r="F4037">
        <v>145000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25">
      <c r="A4038">
        <v>2022</v>
      </c>
      <c r="B4038" t="s">
        <v>66</v>
      </c>
      <c r="C4038" t="s">
        <v>28</v>
      </c>
      <c r="D4038" t="s">
        <v>22</v>
      </c>
      <c r="E4038">
        <v>128000</v>
      </c>
      <c r="F4038">
        <v>128000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25">
      <c r="A4039">
        <v>2022</v>
      </c>
      <c r="B4039" t="s">
        <v>32</v>
      </c>
      <c r="C4039" t="s">
        <v>13</v>
      </c>
      <c r="D4039" t="s">
        <v>22</v>
      </c>
      <c r="E4039">
        <v>145000</v>
      </c>
      <c r="F4039">
        <v>145000</v>
      </c>
      <c r="G4039" t="s">
        <v>23</v>
      </c>
      <c r="H4039" t="s">
        <v>24</v>
      </c>
      <c r="I4039" t="s">
        <v>17</v>
      </c>
      <c r="J4039" t="s">
        <v>25</v>
      </c>
      <c r="K4039" t="s">
        <v>23</v>
      </c>
      <c r="L4039" t="s">
        <v>26</v>
      </c>
    </row>
    <row r="4040" spans="1:12" x14ac:dyDescent="0.25">
      <c r="A4040">
        <v>2022</v>
      </c>
      <c r="B4040" t="s">
        <v>32</v>
      </c>
      <c r="C4040" t="s">
        <v>13</v>
      </c>
      <c r="D4040" t="s">
        <v>22</v>
      </c>
      <c r="E4040">
        <v>100000</v>
      </c>
      <c r="F4040">
        <v>100000</v>
      </c>
      <c r="G4040" t="s">
        <v>23</v>
      </c>
      <c r="H4040" t="s">
        <v>24</v>
      </c>
      <c r="I4040" t="s">
        <v>17</v>
      </c>
      <c r="J4040" t="s">
        <v>25</v>
      </c>
      <c r="K4040" t="s">
        <v>23</v>
      </c>
      <c r="L4040" t="s">
        <v>26</v>
      </c>
    </row>
    <row r="4041" spans="1:12" x14ac:dyDescent="0.25">
      <c r="A4041">
        <v>2022</v>
      </c>
      <c r="B4041" t="s">
        <v>32</v>
      </c>
      <c r="C4041" t="s">
        <v>13</v>
      </c>
      <c r="D4041" t="s">
        <v>22</v>
      </c>
      <c r="E4041">
        <v>120000</v>
      </c>
      <c r="F4041">
        <v>120000</v>
      </c>
      <c r="G4041" t="s">
        <v>23</v>
      </c>
      <c r="H4041" t="s">
        <v>24</v>
      </c>
      <c r="I4041" t="s">
        <v>17</v>
      </c>
      <c r="J4041" t="s">
        <v>25</v>
      </c>
      <c r="K4041" t="s">
        <v>23</v>
      </c>
      <c r="L4041" t="s">
        <v>26</v>
      </c>
    </row>
    <row r="4042" spans="1:12" x14ac:dyDescent="0.25">
      <c r="A4042">
        <v>2022</v>
      </c>
      <c r="B4042" t="s">
        <v>32</v>
      </c>
      <c r="C4042" t="s">
        <v>13</v>
      </c>
      <c r="D4042" t="s">
        <v>22</v>
      </c>
      <c r="E4042">
        <v>115000</v>
      </c>
      <c r="F4042">
        <v>115000</v>
      </c>
      <c r="G4042" t="s">
        <v>23</v>
      </c>
      <c r="H4042" t="s">
        <v>24</v>
      </c>
      <c r="I4042" t="s">
        <v>17</v>
      </c>
      <c r="J4042" t="s">
        <v>25</v>
      </c>
      <c r="K4042" t="s">
        <v>23</v>
      </c>
      <c r="L4042" t="s">
        <v>26</v>
      </c>
    </row>
    <row r="4043" spans="1:12" x14ac:dyDescent="0.25">
      <c r="A4043">
        <v>2022</v>
      </c>
      <c r="B4043" t="s">
        <v>152</v>
      </c>
      <c r="C4043" t="s">
        <v>31</v>
      </c>
      <c r="D4043" t="s">
        <v>22</v>
      </c>
      <c r="E4043">
        <v>150000</v>
      </c>
      <c r="F4043">
        <v>150000</v>
      </c>
      <c r="G4043" t="s">
        <v>23</v>
      </c>
      <c r="H4043" t="s">
        <v>24</v>
      </c>
      <c r="I4043" t="s">
        <v>17</v>
      </c>
      <c r="J4043" t="s">
        <v>29</v>
      </c>
      <c r="K4043" t="s">
        <v>23</v>
      </c>
      <c r="L4043" t="s">
        <v>26</v>
      </c>
    </row>
    <row r="4044" spans="1:12" x14ac:dyDescent="0.25">
      <c r="A4044">
        <v>2022</v>
      </c>
      <c r="B4044" t="s">
        <v>37</v>
      </c>
      <c r="C4044" t="s">
        <v>38</v>
      </c>
      <c r="D4044" t="s">
        <v>22</v>
      </c>
      <c r="E4044">
        <v>150000</v>
      </c>
      <c r="F4044">
        <v>150000</v>
      </c>
      <c r="G4044" t="s">
        <v>23</v>
      </c>
      <c r="H4044" t="s">
        <v>16</v>
      </c>
      <c r="I4044" t="s">
        <v>17</v>
      </c>
      <c r="J4044" t="s">
        <v>25</v>
      </c>
      <c r="K4044" t="s">
        <v>23</v>
      </c>
      <c r="L4044" t="s">
        <v>26</v>
      </c>
    </row>
    <row r="4045" spans="1:12" x14ac:dyDescent="0.25">
      <c r="A4045">
        <v>2022</v>
      </c>
      <c r="B4045" t="s">
        <v>37</v>
      </c>
      <c r="C4045" t="s">
        <v>38</v>
      </c>
      <c r="D4045" t="s">
        <v>22</v>
      </c>
      <c r="E4045">
        <v>100000</v>
      </c>
      <c r="F4045">
        <v>100000</v>
      </c>
      <c r="G4045" t="s">
        <v>23</v>
      </c>
      <c r="H4045" t="s">
        <v>16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25">
      <c r="A4046">
        <v>2022</v>
      </c>
      <c r="B4046" t="s">
        <v>27</v>
      </c>
      <c r="C4046" t="s">
        <v>28</v>
      </c>
      <c r="D4046" t="s">
        <v>22</v>
      </c>
      <c r="E4046">
        <v>150000</v>
      </c>
      <c r="F4046">
        <v>150000</v>
      </c>
      <c r="G4046" t="s">
        <v>23</v>
      </c>
      <c r="H4046" t="s">
        <v>16</v>
      </c>
      <c r="I4046" t="s">
        <v>17</v>
      </c>
      <c r="J4046" t="s">
        <v>29</v>
      </c>
      <c r="K4046" t="s">
        <v>23</v>
      </c>
      <c r="L4046" t="s">
        <v>26</v>
      </c>
    </row>
    <row r="4047" spans="1:12" x14ac:dyDescent="0.25">
      <c r="A4047">
        <v>2022</v>
      </c>
      <c r="B4047" t="s">
        <v>27</v>
      </c>
      <c r="C4047" t="s">
        <v>28</v>
      </c>
      <c r="D4047" t="s">
        <v>22</v>
      </c>
      <c r="E4047">
        <v>127500</v>
      </c>
      <c r="F4047">
        <v>127500</v>
      </c>
      <c r="G4047" t="s">
        <v>23</v>
      </c>
      <c r="H4047" t="s">
        <v>16</v>
      </c>
      <c r="I4047" t="s">
        <v>17</v>
      </c>
      <c r="J4047" t="s">
        <v>29</v>
      </c>
      <c r="K4047" t="s">
        <v>23</v>
      </c>
      <c r="L4047" t="s">
        <v>26</v>
      </c>
    </row>
    <row r="4048" spans="1:12" x14ac:dyDescent="0.25">
      <c r="A4048">
        <v>2022</v>
      </c>
      <c r="B4048" t="s">
        <v>27</v>
      </c>
      <c r="C4048" t="s">
        <v>28</v>
      </c>
      <c r="D4048" t="s">
        <v>22</v>
      </c>
      <c r="E4048">
        <v>126500</v>
      </c>
      <c r="F4048">
        <v>126500</v>
      </c>
      <c r="G4048" t="s">
        <v>23</v>
      </c>
      <c r="H4048" t="s">
        <v>24</v>
      </c>
      <c r="I4048" t="s">
        <v>17</v>
      </c>
      <c r="J4048" t="s">
        <v>29</v>
      </c>
      <c r="K4048" t="s">
        <v>23</v>
      </c>
      <c r="L4048" t="s">
        <v>26</v>
      </c>
    </row>
    <row r="4049" spans="1:12" x14ac:dyDescent="0.25">
      <c r="A4049">
        <v>2022</v>
      </c>
      <c r="B4049" t="s">
        <v>27</v>
      </c>
      <c r="C4049" t="s">
        <v>28</v>
      </c>
      <c r="D4049" t="s">
        <v>22</v>
      </c>
      <c r="E4049">
        <v>51000</v>
      </c>
      <c r="F4049">
        <v>51000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25">
      <c r="A4050">
        <v>2022</v>
      </c>
      <c r="B4050" t="s">
        <v>32</v>
      </c>
      <c r="C4050" t="s">
        <v>13</v>
      </c>
      <c r="D4050" t="s">
        <v>22</v>
      </c>
      <c r="E4050">
        <v>260000</v>
      </c>
      <c r="F4050">
        <v>260000</v>
      </c>
      <c r="G4050" t="s">
        <v>23</v>
      </c>
      <c r="H4050" t="s">
        <v>16</v>
      </c>
      <c r="I4050" t="s">
        <v>17</v>
      </c>
      <c r="J4050" t="s">
        <v>25</v>
      </c>
      <c r="K4050" t="s">
        <v>23</v>
      </c>
      <c r="L4050" t="s">
        <v>26</v>
      </c>
    </row>
    <row r="4051" spans="1:12" x14ac:dyDescent="0.25">
      <c r="A4051">
        <v>2022</v>
      </c>
      <c r="B4051" t="s">
        <v>32</v>
      </c>
      <c r="C4051" t="s">
        <v>13</v>
      </c>
      <c r="D4051" t="s">
        <v>22</v>
      </c>
      <c r="E4051">
        <v>175000</v>
      </c>
      <c r="F4051">
        <v>175000</v>
      </c>
      <c r="G4051" t="s">
        <v>23</v>
      </c>
      <c r="H4051" t="s">
        <v>16</v>
      </c>
      <c r="I4051" t="s">
        <v>17</v>
      </c>
      <c r="J4051" t="s">
        <v>25</v>
      </c>
      <c r="K4051" t="s">
        <v>23</v>
      </c>
      <c r="L4051" t="s">
        <v>26</v>
      </c>
    </row>
    <row r="4052" spans="1:12" x14ac:dyDescent="0.25">
      <c r="A4052">
        <v>2022</v>
      </c>
      <c r="B4052" t="s">
        <v>145</v>
      </c>
      <c r="C4052" t="s">
        <v>28</v>
      </c>
      <c r="D4052" t="s">
        <v>22</v>
      </c>
      <c r="E4052">
        <v>40000</v>
      </c>
      <c r="F4052">
        <v>40000</v>
      </c>
      <c r="G4052" t="s">
        <v>108</v>
      </c>
      <c r="H4052" t="s">
        <v>39</v>
      </c>
      <c r="I4052" t="s">
        <v>17</v>
      </c>
      <c r="J4052" t="s">
        <v>29</v>
      </c>
      <c r="K4052" t="s">
        <v>82</v>
      </c>
      <c r="L4052" t="s">
        <v>26</v>
      </c>
    </row>
    <row r="4053" spans="1:12" x14ac:dyDescent="0.25">
      <c r="A4053">
        <v>2022</v>
      </c>
      <c r="B4053" t="s">
        <v>146</v>
      </c>
      <c r="C4053" t="s">
        <v>31</v>
      </c>
      <c r="D4053" t="s">
        <v>22</v>
      </c>
      <c r="E4053">
        <v>40000</v>
      </c>
      <c r="F4053">
        <v>40000</v>
      </c>
      <c r="G4053" t="s">
        <v>82</v>
      </c>
      <c r="H4053" t="s">
        <v>39</v>
      </c>
      <c r="I4053" t="s">
        <v>17</v>
      </c>
      <c r="J4053" t="s">
        <v>29</v>
      </c>
      <c r="K4053" t="s">
        <v>108</v>
      </c>
      <c r="L4053" t="s">
        <v>26</v>
      </c>
    </row>
    <row r="4054" spans="1:12" x14ac:dyDescent="0.25">
      <c r="A4054">
        <v>2022</v>
      </c>
      <c r="B4054" t="s">
        <v>32</v>
      </c>
      <c r="C4054" t="s">
        <v>13</v>
      </c>
      <c r="D4054" t="s">
        <v>22</v>
      </c>
      <c r="E4054">
        <v>250000</v>
      </c>
      <c r="F4054">
        <v>250000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25">
      <c r="A4055">
        <v>2022</v>
      </c>
      <c r="B4055" t="s">
        <v>32</v>
      </c>
      <c r="C4055" t="s">
        <v>13</v>
      </c>
      <c r="D4055" t="s">
        <v>22</v>
      </c>
      <c r="E4055">
        <v>63000</v>
      </c>
      <c r="F4055">
        <v>63000</v>
      </c>
      <c r="G4055" t="s">
        <v>23</v>
      </c>
      <c r="H4055" t="s">
        <v>24</v>
      </c>
      <c r="I4055" t="s">
        <v>17</v>
      </c>
      <c r="J4055" t="s">
        <v>29</v>
      </c>
      <c r="K4055" t="s">
        <v>23</v>
      </c>
      <c r="L4055" t="s">
        <v>26</v>
      </c>
    </row>
    <row r="4056" spans="1:12" x14ac:dyDescent="0.25">
      <c r="A4056">
        <v>2022</v>
      </c>
      <c r="B4056" t="s">
        <v>34</v>
      </c>
      <c r="C4056" t="s">
        <v>31</v>
      </c>
      <c r="D4056" t="s">
        <v>22</v>
      </c>
      <c r="E4056">
        <v>210000</v>
      </c>
      <c r="F4056">
        <v>210000</v>
      </c>
      <c r="G4056" t="s">
        <v>23</v>
      </c>
      <c r="H4056" t="s">
        <v>24</v>
      </c>
      <c r="I4056" t="s">
        <v>17</v>
      </c>
      <c r="J4056" t="s">
        <v>29</v>
      </c>
      <c r="K4056" t="s">
        <v>23</v>
      </c>
      <c r="L4056" t="s">
        <v>26</v>
      </c>
    </row>
    <row r="4057" spans="1:12" x14ac:dyDescent="0.25">
      <c r="A4057">
        <v>2022</v>
      </c>
      <c r="B4057" t="s">
        <v>34</v>
      </c>
      <c r="C4057" t="s">
        <v>31</v>
      </c>
      <c r="D4057" t="s">
        <v>22</v>
      </c>
      <c r="E4057">
        <v>160000</v>
      </c>
      <c r="F4057">
        <v>160000</v>
      </c>
      <c r="G4057" t="s">
        <v>23</v>
      </c>
      <c r="H4057" t="s">
        <v>24</v>
      </c>
      <c r="I4057" t="s">
        <v>17</v>
      </c>
      <c r="J4057" t="s">
        <v>29</v>
      </c>
      <c r="K4057" t="s">
        <v>23</v>
      </c>
      <c r="L4057" t="s">
        <v>26</v>
      </c>
    </row>
    <row r="4058" spans="1:12" x14ac:dyDescent="0.25">
      <c r="A4058">
        <v>2022</v>
      </c>
      <c r="B4058" t="s">
        <v>27</v>
      </c>
      <c r="C4058" t="s">
        <v>28</v>
      </c>
      <c r="D4058" t="s">
        <v>22</v>
      </c>
      <c r="E4058">
        <v>272550</v>
      </c>
      <c r="F4058">
        <v>272550</v>
      </c>
      <c r="G4058" t="s">
        <v>23</v>
      </c>
      <c r="H4058" t="s">
        <v>24</v>
      </c>
      <c r="I4058" t="s">
        <v>17</v>
      </c>
      <c r="J4058" t="s">
        <v>29</v>
      </c>
      <c r="K4058" t="s">
        <v>23</v>
      </c>
      <c r="L4058" t="s">
        <v>26</v>
      </c>
    </row>
    <row r="4059" spans="1:12" x14ac:dyDescent="0.25">
      <c r="A4059">
        <v>2022</v>
      </c>
      <c r="B4059" t="s">
        <v>27</v>
      </c>
      <c r="C4059" t="s">
        <v>28</v>
      </c>
      <c r="D4059" t="s">
        <v>22</v>
      </c>
      <c r="E4059">
        <v>198200</v>
      </c>
      <c r="F4059">
        <v>198200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25">
      <c r="A4060">
        <v>2022</v>
      </c>
      <c r="B4060" t="s">
        <v>27</v>
      </c>
      <c r="C4060" t="s">
        <v>28</v>
      </c>
      <c r="D4060" t="s">
        <v>14</v>
      </c>
      <c r="E4060">
        <v>90000</v>
      </c>
      <c r="F4060">
        <v>94560</v>
      </c>
      <c r="G4060" t="s">
        <v>69</v>
      </c>
      <c r="H4060" t="s">
        <v>16</v>
      </c>
      <c r="I4060" t="s">
        <v>17</v>
      </c>
      <c r="J4060" t="s">
        <v>29</v>
      </c>
      <c r="K4060" t="s">
        <v>69</v>
      </c>
      <c r="L4060" t="s">
        <v>26</v>
      </c>
    </row>
    <row r="4061" spans="1:12" x14ac:dyDescent="0.25">
      <c r="A4061">
        <v>2022</v>
      </c>
      <c r="B4061" t="s">
        <v>27</v>
      </c>
      <c r="C4061" t="s">
        <v>28</v>
      </c>
      <c r="D4061" t="s">
        <v>14</v>
      </c>
      <c r="E4061">
        <v>50000</v>
      </c>
      <c r="F4061">
        <v>52533</v>
      </c>
      <c r="G4061" t="s">
        <v>69</v>
      </c>
      <c r="H4061" t="s">
        <v>16</v>
      </c>
      <c r="I4061" t="s">
        <v>17</v>
      </c>
      <c r="J4061" t="s">
        <v>29</v>
      </c>
      <c r="K4061" t="s">
        <v>69</v>
      </c>
      <c r="L4061" t="s">
        <v>26</v>
      </c>
    </row>
    <row r="4062" spans="1:12" x14ac:dyDescent="0.25">
      <c r="A4062">
        <v>2022</v>
      </c>
      <c r="B4062" t="s">
        <v>27</v>
      </c>
      <c r="C4062" t="s">
        <v>28</v>
      </c>
      <c r="D4062" t="s">
        <v>22</v>
      </c>
      <c r="E4062">
        <v>220000</v>
      </c>
      <c r="F4062">
        <v>220000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25">
      <c r="A4063">
        <v>2022</v>
      </c>
      <c r="B4063" t="s">
        <v>27</v>
      </c>
      <c r="C4063" t="s">
        <v>28</v>
      </c>
      <c r="D4063" t="s">
        <v>22</v>
      </c>
      <c r="E4063">
        <v>146000</v>
      </c>
      <c r="F4063">
        <v>146000</v>
      </c>
      <c r="G4063" t="s">
        <v>23</v>
      </c>
      <c r="H4063" t="s">
        <v>24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25">
      <c r="A4064">
        <v>2022</v>
      </c>
      <c r="B4064" t="s">
        <v>136</v>
      </c>
      <c r="C4064" t="s">
        <v>31</v>
      </c>
      <c r="D4064" t="s">
        <v>22</v>
      </c>
      <c r="E4064">
        <v>248400</v>
      </c>
      <c r="F4064">
        <v>248400</v>
      </c>
      <c r="G4064" t="s">
        <v>49</v>
      </c>
      <c r="H4064" t="s">
        <v>24</v>
      </c>
      <c r="I4064" t="s">
        <v>17</v>
      </c>
      <c r="J4064" t="s">
        <v>29</v>
      </c>
      <c r="K4064" t="s">
        <v>49</v>
      </c>
      <c r="L4064" t="s">
        <v>26</v>
      </c>
    </row>
    <row r="4065" spans="1:12" x14ac:dyDescent="0.25">
      <c r="A4065">
        <v>2022</v>
      </c>
      <c r="B4065" t="s">
        <v>136</v>
      </c>
      <c r="C4065" t="s">
        <v>31</v>
      </c>
      <c r="D4065" t="s">
        <v>22</v>
      </c>
      <c r="E4065">
        <v>183600</v>
      </c>
      <c r="F4065">
        <v>183600</v>
      </c>
      <c r="G4065" t="s">
        <v>49</v>
      </c>
      <c r="H4065" t="s">
        <v>24</v>
      </c>
      <c r="I4065" t="s">
        <v>17</v>
      </c>
      <c r="J4065" t="s">
        <v>29</v>
      </c>
      <c r="K4065" t="s">
        <v>49</v>
      </c>
      <c r="L4065" t="s">
        <v>26</v>
      </c>
    </row>
    <row r="4066" spans="1:12" x14ac:dyDescent="0.25">
      <c r="A4066">
        <v>2022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16</v>
      </c>
      <c r="I4066" t="s">
        <v>17</v>
      </c>
      <c r="J4066" t="s">
        <v>29</v>
      </c>
      <c r="K4066" t="s">
        <v>23</v>
      </c>
      <c r="L4066" t="s">
        <v>26</v>
      </c>
    </row>
    <row r="4067" spans="1:12" x14ac:dyDescent="0.25">
      <c r="A4067">
        <v>2022</v>
      </c>
      <c r="B4067" t="s">
        <v>199</v>
      </c>
      <c r="C4067" t="s">
        <v>31</v>
      </c>
      <c r="D4067" t="s">
        <v>22</v>
      </c>
      <c r="E4067">
        <v>40000</v>
      </c>
      <c r="F4067">
        <v>40000</v>
      </c>
      <c r="G4067" t="s">
        <v>82</v>
      </c>
      <c r="H4067" t="s">
        <v>39</v>
      </c>
      <c r="I4067" t="s">
        <v>17</v>
      </c>
      <c r="J4067" t="s">
        <v>29</v>
      </c>
      <c r="K4067" t="s">
        <v>108</v>
      </c>
      <c r="L4067" t="s">
        <v>26</v>
      </c>
    </row>
    <row r="4068" spans="1:12" x14ac:dyDescent="0.25">
      <c r="A4068">
        <v>2022</v>
      </c>
      <c r="B4068" t="s">
        <v>32</v>
      </c>
      <c r="C4068" t="s">
        <v>13</v>
      </c>
      <c r="D4068" t="s">
        <v>22</v>
      </c>
      <c r="E4068">
        <v>120000</v>
      </c>
      <c r="F4068">
        <v>120000</v>
      </c>
      <c r="G4068" t="s">
        <v>23</v>
      </c>
      <c r="H4068" t="s">
        <v>16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25">
      <c r="A4069">
        <v>2022</v>
      </c>
      <c r="B4069" t="s">
        <v>32</v>
      </c>
      <c r="C4069" t="s">
        <v>13</v>
      </c>
      <c r="D4069" t="s">
        <v>22</v>
      </c>
      <c r="E4069">
        <v>95000</v>
      </c>
      <c r="F4069">
        <v>95000</v>
      </c>
      <c r="G4069" t="s">
        <v>23</v>
      </c>
      <c r="H4069" t="s">
        <v>16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25">
      <c r="A4070">
        <v>2022</v>
      </c>
      <c r="B4070" t="s">
        <v>32</v>
      </c>
      <c r="C4070" t="s">
        <v>13</v>
      </c>
      <c r="D4070" t="s">
        <v>22</v>
      </c>
      <c r="E4070">
        <v>160000</v>
      </c>
      <c r="F4070">
        <v>160000</v>
      </c>
      <c r="G4070" t="s">
        <v>23</v>
      </c>
      <c r="H4070" t="s">
        <v>39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25">
      <c r="A4071">
        <v>2022</v>
      </c>
      <c r="B4071" t="s">
        <v>32</v>
      </c>
      <c r="C4071" t="s">
        <v>13</v>
      </c>
      <c r="D4071" t="s">
        <v>22</v>
      </c>
      <c r="E4071">
        <v>135000</v>
      </c>
      <c r="F4071">
        <v>135000</v>
      </c>
      <c r="G4071" t="s">
        <v>23</v>
      </c>
      <c r="H4071" t="s">
        <v>39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25">
      <c r="A4072">
        <v>2022</v>
      </c>
      <c r="B4072" t="s">
        <v>66</v>
      </c>
      <c r="C4072" t="s">
        <v>28</v>
      </c>
      <c r="D4072" t="s">
        <v>14</v>
      </c>
      <c r="E4072">
        <v>23000</v>
      </c>
      <c r="F4072">
        <v>24165</v>
      </c>
      <c r="G4072" t="s">
        <v>111</v>
      </c>
      <c r="H4072" t="s">
        <v>39</v>
      </c>
      <c r="I4072" t="s">
        <v>17</v>
      </c>
      <c r="J4072" t="s">
        <v>18</v>
      </c>
      <c r="K4072" t="s">
        <v>111</v>
      </c>
      <c r="L4072" t="s">
        <v>26</v>
      </c>
    </row>
    <row r="4073" spans="1:12" x14ac:dyDescent="0.25">
      <c r="A4073">
        <v>2022</v>
      </c>
      <c r="B4073" t="s">
        <v>32</v>
      </c>
      <c r="C4073" t="s">
        <v>13</v>
      </c>
      <c r="D4073" t="s">
        <v>22</v>
      </c>
      <c r="E4073">
        <v>216000</v>
      </c>
      <c r="F4073">
        <v>216000</v>
      </c>
      <c r="G4073" t="s">
        <v>23</v>
      </c>
      <c r="H4073" t="s">
        <v>24</v>
      </c>
      <c r="I4073" t="s">
        <v>17</v>
      </c>
      <c r="J4073" t="s">
        <v>29</v>
      </c>
      <c r="K4073" t="s">
        <v>23</v>
      </c>
      <c r="L4073" t="s">
        <v>26</v>
      </c>
    </row>
    <row r="4074" spans="1:12" x14ac:dyDescent="0.25">
      <c r="A4074">
        <v>2022</v>
      </c>
      <c r="B4074" t="s">
        <v>32</v>
      </c>
      <c r="C4074" t="s">
        <v>13</v>
      </c>
      <c r="D4074" t="s">
        <v>22</v>
      </c>
      <c r="E4074">
        <v>144000</v>
      </c>
      <c r="F4074">
        <v>144000</v>
      </c>
      <c r="G4074" t="s">
        <v>23</v>
      </c>
      <c r="H4074" t="s">
        <v>24</v>
      </c>
      <c r="I4074" t="s">
        <v>17</v>
      </c>
      <c r="J4074" t="s">
        <v>29</v>
      </c>
      <c r="K4074" t="s">
        <v>23</v>
      </c>
      <c r="L4074" t="s">
        <v>26</v>
      </c>
    </row>
    <row r="4075" spans="1:12" x14ac:dyDescent="0.25">
      <c r="A4075">
        <v>2022</v>
      </c>
      <c r="B4075" t="s">
        <v>32</v>
      </c>
      <c r="C4075" t="s">
        <v>13</v>
      </c>
      <c r="D4075" t="s">
        <v>22</v>
      </c>
      <c r="E4075">
        <v>85000</v>
      </c>
      <c r="F4075">
        <v>85000</v>
      </c>
      <c r="G4075" t="s">
        <v>23</v>
      </c>
      <c r="H4075" t="s">
        <v>39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25">
      <c r="A4076">
        <v>2022</v>
      </c>
      <c r="B4076" t="s">
        <v>32</v>
      </c>
      <c r="C4076" t="s">
        <v>13</v>
      </c>
      <c r="D4076" t="s">
        <v>22</v>
      </c>
      <c r="E4076">
        <v>65000</v>
      </c>
      <c r="F4076">
        <v>65000</v>
      </c>
      <c r="G4076" t="s">
        <v>23</v>
      </c>
      <c r="H4076" t="s">
        <v>39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25">
      <c r="A4077">
        <v>2022</v>
      </c>
      <c r="B4077" t="s">
        <v>37</v>
      </c>
      <c r="C4077" t="s">
        <v>38</v>
      </c>
      <c r="D4077" t="s">
        <v>22</v>
      </c>
      <c r="E4077">
        <v>149000</v>
      </c>
      <c r="F4077">
        <v>149000</v>
      </c>
      <c r="G4077" t="s">
        <v>23</v>
      </c>
      <c r="H4077" t="s">
        <v>24</v>
      </c>
      <c r="I4077" t="s">
        <v>17</v>
      </c>
      <c r="J4077" t="s">
        <v>29</v>
      </c>
      <c r="K4077" t="s">
        <v>23</v>
      </c>
      <c r="L4077" t="s">
        <v>26</v>
      </c>
    </row>
    <row r="4078" spans="1:12" x14ac:dyDescent="0.25">
      <c r="A4078">
        <v>2022</v>
      </c>
      <c r="B4078" t="s">
        <v>37</v>
      </c>
      <c r="C4078" t="s">
        <v>38</v>
      </c>
      <c r="D4078" t="s">
        <v>22</v>
      </c>
      <c r="E4078">
        <v>119000</v>
      </c>
      <c r="F4078">
        <v>119000</v>
      </c>
      <c r="G4078" t="s">
        <v>23</v>
      </c>
      <c r="H4078" t="s">
        <v>24</v>
      </c>
      <c r="I4078" t="s">
        <v>17</v>
      </c>
      <c r="J4078" t="s">
        <v>29</v>
      </c>
      <c r="K4078" t="s">
        <v>23</v>
      </c>
      <c r="L4078" t="s">
        <v>26</v>
      </c>
    </row>
    <row r="4079" spans="1:12" x14ac:dyDescent="0.25">
      <c r="A4079">
        <v>2022</v>
      </c>
      <c r="B4079" t="s">
        <v>27</v>
      </c>
      <c r="C4079" t="s">
        <v>28</v>
      </c>
      <c r="D4079" t="s">
        <v>22</v>
      </c>
      <c r="E4079">
        <v>120000</v>
      </c>
      <c r="F4079">
        <v>120000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26</v>
      </c>
    </row>
    <row r="4080" spans="1:12" x14ac:dyDescent="0.25">
      <c r="A4080">
        <v>2022</v>
      </c>
      <c r="B4080" t="s">
        <v>27</v>
      </c>
      <c r="C4080" t="s">
        <v>28</v>
      </c>
      <c r="D4080" t="s">
        <v>22</v>
      </c>
      <c r="E4080">
        <v>150000</v>
      </c>
      <c r="F4080">
        <v>150000</v>
      </c>
      <c r="G4080" t="s">
        <v>23</v>
      </c>
      <c r="H4080" t="s">
        <v>16</v>
      </c>
      <c r="I4080" t="s">
        <v>17</v>
      </c>
      <c r="J4080" t="s">
        <v>25</v>
      </c>
      <c r="K4080" t="s">
        <v>23</v>
      </c>
      <c r="L4080" t="s">
        <v>26</v>
      </c>
    </row>
    <row r="4081" spans="1:12" x14ac:dyDescent="0.25">
      <c r="A4081">
        <v>2022</v>
      </c>
      <c r="B4081" t="s">
        <v>27</v>
      </c>
      <c r="C4081" t="s">
        <v>28</v>
      </c>
      <c r="D4081" t="s">
        <v>22</v>
      </c>
      <c r="E4081">
        <v>110000</v>
      </c>
      <c r="F4081">
        <v>110000</v>
      </c>
      <c r="G4081" t="s">
        <v>23</v>
      </c>
      <c r="H4081" t="s">
        <v>16</v>
      </c>
      <c r="I4081" t="s">
        <v>17</v>
      </c>
      <c r="J4081" t="s">
        <v>25</v>
      </c>
      <c r="K4081" t="s">
        <v>23</v>
      </c>
      <c r="L4081" t="s">
        <v>26</v>
      </c>
    </row>
    <row r="4082" spans="1:12" x14ac:dyDescent="0.25">
      <c r="A4082">
        <v>2022</v>
      </c>
      <c r="B4082" t="s">
        <v>34</v>
      </c>
      <c r="C4082" t="s">
        <v>31</v>
      </c>
      <c r="D4082" t="s">
        <v>22</v>
      </c>
      <c r="E4082">
        <v>246000</v>
      </c>
      <c r="F4082">
        <v>246000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25">
      <c r="A4083">
        <v>2022</v>
      </c>
      <c r="B4083" t="s">
        <v>34</v>
      </c>
      <c r="C4083" t="s">
        <v>31</v>
      </c>
      <c r="D4083" t="s">
        <v>22</v>
      </c>
      <c r="E4083">
        <v>201000</v>
      </c>
      <c r="F4083">
        <v>201000</v>
      </c>
      <c r="G4083" t="s">
        <v>23</v>
      </c>
      <c r="H4083" t="s">
        <v>24</v>
      </c>
      <c r="I4083" t="s">
        <v>17</v>
      </c>
      <c r="J4083" t="s">
        <v>29</v>
      </c>
      <c r="K4083" t="s">
        <v>23</v>
      </c>
      <c r="L4083" t="s">
        <v>26</v>
      </c>
    </row>
    <row r="4084" spans="1:12" x14ac:dyDescent="0.25">
      <c r="A4084">
        <v>2022</v>
      </c>
      <c r="B4084" t="s">
        <v>27</v>
      </c>
      <c r="C4084" t="s">
        <v>28</v>
      </c>
      <c r="D4084" t="s">
        <v>22</v>
      </c>
      <c r="E4084">
        <v>190000</v>
      </c>
      <c r="F4084">
        <v>190000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25">
      <c r="A4085">
        <v>2022</v>
      </c>
      <c r="B4085" t="s">
        <v>27</v>
      </c>
      <c r="C4085" t="s">
        <v>28</v>
      </c>
      <c r="D4085" t="s">
        <v>22</v>
      </c>
      <c r="E4085">
        <v>155000</v>
      </c>
      <c r="F4085">
        <v>155000</v>
      </c>
      <c r="G4085" t="s">
        <v>23</v>
      </c>
      <c r="H4085" t="s">
        <v>24</v>
      </c>
      <c r="I4085" t="s">
        <v>17</v>
      </c>
      <c r="J4085" t="s">
        <v>25</v>
      </c>
      <c r="K4085" t="s">
        <v>23</v>
      </c>
      <c r="L4085" t="s">
        <v>26</v>
      </c>
    </row>
    <row r="4086" spans="1:12" x14ac:dyDescent="0.25">
      <c r="A4086">
        <v>2022</v>
      </c>
      <c r="B4086" t="s">
        <v>72</v>
      </c>
      <c r="C4086" t="s">
        <v>31</v>
      </c>
      <c r="D4086" t="s">
        <v>22</v>
      </c>
      <c r="E4086">
        <v>235000</v>
      </c>
      <c r="F4086">
        <v>235000</v>
      </c>
      <c r="G4086" t="s">
        <v>23</v>
      </c>
      <c r="H4086" t="s">
        <v>24</v>
      </c>
      <c r="I4086" t="s">
        <v>17</v>
      </c>
      <c r="J4086" t="s">
        <v>29</v>
      </c>
      <c r="K4086" t="s">
        <v>23</v>
      </c>
      <c r="L4086" t="s">
        <v>26</v>
      </c>
    </row>
    <row r="4087" spans="1:12" x14ac:dyDescent="0.25">
      <c r="A4087">
        <v>2022</v>
      </c>
      <c r="B4087" t="s">
        <v>72</v>
      </c>
      <c r="C4087" t="s">
        <v>31</v>
      </c>
      <c r="D4087" t="s">
        <v>22</v>
      </c>
      <c r="E4087">
        <v>185000</v>
      </c>
      <c r="F4087">
        <v>185000</v>
      </c>
      <c r="G4087" t="s">
        <v>23</v>
      </c>
      <c r="H4087" t="s">
        <v>24</v>
      </c>
      <c r="I4087" t="s">
        <v>17</v>
      </c>
      <c r="J4087" t="s">
        <v>29</v>
      </c>
      <c r="K4087" t="s">
        <v>23</v>
      </c>
      <c r="L4087" t="s">
        <v>26</v>
      </c>
    </row>
    <row r="4088" spans="1:12" x14ac:dyDescent="0.25">
      <c r="A4088">
        <v>2022</v>
      </c>
      <c r="B4088" t="s">
        <v>215</v>
      </c>
      <c r="C4088" t="s">
        <v>216</v>
      </c>
      <c r="D4088" t="s">
        <v>22</v>
      </c>
      <c r="E4088">
        <v>190000</v>
      </c>
      <c r="F4088">
        <v>190000</v>
      </c>
      <c r="G4088" t="s">
        <v>23</v>
      </c>
      <c r="H4088" t="s">
        <v>24</v>
      </c>
      <c r="I4088" t="s">
        <v>17</v>
      </c>
      <c r="J4088" t="s">
        <v>29</v>
      </c>
      <c r="K4088" t="s">
        <v>23</v>
      </c>
      <c r="L4088" t="s">
        <v>26</v>
      </c>
    </row>
    <row r="4089" spans="1:12" x14ac:dyDescent="0.25">
      <c r="A4089">
        <v>2022</v>
      </c>
      <c r="B4089" t="s">
        <v>215</v>
      </c>
      <c r="C4089" t="s">
        <v>216</v>
      </c>
      <c r="D4089" t="s">
        <v>22</v>
      </c>
      <c r="E4089">
        <v>160000</v>
      </c>
      <c r="F4089">
        <v>160000</v>
      </c>
      <c r="G4089" t="s">
        <v>23</v>
      </c>
      <c r="H4089" t="s">
        <v>24</v>
      </c>
      <c r="I4089" t="s">
        <v>17</v>
      </c>
      <c r="J4089" t="s">
        <v>29</v>
      </c>
      <c r="K4089" t="s">
        <v>23</v>
      </c>
      <c r="L4089" t="s">
        <v>26</v>
      </c>
    </row>
    <row r="4090" spans="1:12" x14ac:dyDescent="0.25">
      <c r="A4090">
        <v>2022</v>
      </c>
      <c r="B4090" t="s">
        <v>197</v>
      </c>
      <c r="C4090" t="s">
        <v>38</v>
      </c>
      <c r="D4090" t="s">
        <v>22</v>
      </c>
      <c r="E4090">
        <v>100000</v>
      </c>
      <c r="F4090">
        <v>100000</v>
      </c>
      <c r="G4090" t="s">
        <v>23</v>
      </c>
      <c r="H4090" t="s">
        <v>39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25">
      <c r="A4091">
        <v>2022</v>
      </c>
      <c r="B4091" t="s">
        <v>32</v>
      </c>
      <c r="C4091" t="s">
        <v>13</v>
      </c>
      <c r="D4091" t="s">
        <v>22</v>
      </c>
      <c r="E4091">
        <v>130000</v>
      </c>
      <c r="F4091">
        <v>130000</v>
      </c>
      <c r="G4091" t="s">
        <v>23</v>
      </c>
      <c r="H4091" t="s">
        <v>16</v>
      </c>
      <c r="I4091" t="s">
        <v>17</v>
      </c>
      <c r="J4091" t="s">
        <v>25</v>
      </c>
      <c r="K4091" t="s">
        <v>23</v>
      </c>
      <c r="L4091" t="s">
        <v>26</v>
      </c>
    </row>
    <row r="4092" spans="1:12" x14ac:dyDescent="0.25">
      <c r="A4092">
        <v>2022</v>
      </c>
      <c r="B4092" t="s">
        <v>32</v>
      </c>
      <c r="C4092" t="s">
        <v>13</v>
      </c>
      <c r="D4092" t="s">
        <v>22</v>
      </c>
      <c r="E4092">
        <v>115000</v>
      </c>
      <c r="F4092">
        <v>115000</v>
      </c>
      <c r="G4092" t="s">
        <v>23</v>
      </c>
      <c r="H4092" t="s">
        <v>16</v>
      </c>
      <c r="I4092" t="s">
        <v>17</v>
      </c>
      <c r="J4092" t="s">
        <v>25</v>
      </c>
      <c r="K4092" t="s">
        <v>23</v>
      </c>
      <c r="L4092" t="s">
        <v>26</v>
      </c>
    </row>
    <row r="4093" spans="1:12" x14ac:dyDescent="0.25">
      <c r="A4093">
        <v>2022</v>
      </c>
      <c r="B4093" t="s">
        <v>27</v>
      </c>
      <c r="C4093" t="s">
        <v>28</v>
      </c>
      <c r="D4093" t="s">
        <v>35</v>
      </c>
      <c r="E4093">
        <v>75000</v>
      </c>
      <c r="F4093">
        <v>92350</v>
      </c>
      <c r="G4093" t="s">
        <v>36</v>
      </c>
      <c r="H4093" t="s">
        <v>16</v>
      </c>
      <c r="I4093" t="s">
        <v>17</v>
      </c>
      <c r="J4093" t="s">
        <v>25</v>
      </c>
      <c r="K4093" t="s">
        <v>36</v>
      </c>
      <c r="L4093" t="s">
        <v>26</v>
      </c>
    </row>
    <row r="4094" spans="1:12" x14ac:dyDescent="0.25">
      <c r="A4094">
        <v>2022</v>
      </c>
      <c r="B4094" t="s">
        <v>27</v>
      </c>
      <c r="C4094" t="s">
        <v>28</v>
      </c>
      <c r="D4094" t="s">
        <v>35</v>
      </c>
      <c r="E4094">
        <v>55000</v>
      </c>
      <c r="F4094">
        <v>67723</v>
      </c>
      <c r="G4094" t="s">
        <v>36</v>
      </c>
      <c r="H4094" t="s">
        <v>16</v>
      </c>
      <c r="I4094" t="s">
        <v>17</v>
      </c>
      <c r="J4094" t="s">
        <v>25</v>
      </c>
      <c r="K4094" t="s">
        <v>36</v>
      </c>
      <c r="L4094" t="s">
        <v>26</v>
      </c>
    </row>
    <row r="4095" spans="1:12" x14ac:dyDescent="0.25">
      <c r="A4095">
        <v>2022</v>
      </c>
      <c r="B4095" t="s">
        <v>32</v>
      </c>
      <c r="C4095" t="s">
        <v>13</v>
      </c>
      <c r="D4095" t="s">
        <v>22</v>
      </c>
      <c r="E4095">
        <v>105000</v>
      </c>
      <c r="F4095">
        <v>105000</v>
      </c>
      <c r="G4095" t="s">
        <v>23</v>
      </c>
      <c r="H4095" t="s">
        <v>16</v>
      </c>
      <c r="I4095" t="s">
        <v>17</v>
      </c>
      <c r="J4095" t="s">
        <v>25</v>
      </c>
      <c r="K4095" t="s">
        <v>23</v>
      </c>
      <c r="L4095" t="s">
        <v>26</v>
      </c>
    </row>
    <row r="4096" spans="1:12" x14ac:dyDescent="0.25">
      <c r="A4096">
        <v>2022</v>
      </c>
      <c r="B4096" t="s">
        <v>32</v>
      </c>
      <c r="C4096" t="s">
        <v>13</v>
      </c>
      <c r="D4096" t="s">
        <v>22</v>
      </c>
      <c r="E4096">
        <v>70000</v>
      </c>
      <c r="F4096">
        <v>70000</v>
      </c>
      <c r="G4096" t="s">
        <v>23</v>
      </c>
      <c r="H4096" t="s">
        <v>16</v>
      </c>
      <c r="I4096" t="s">
        <v>17</v>
      </c>
      <c r="J4096" t="s">
        <v>25</v>
      </c>
      <c r="K4096" t="s">
        <v>23</v>
      </c>
      <c r="L4096" t="s">
        <v>26</v>
      </c>
    </row>
    <row r="4097" spans="1:12" x14ac:dyDescent="0.25">
      <c r="A4097">
        <v>2022</v>
      </c>
      <c r="B4097" t="s">
        <v>34</v>
      </c>
      <c r="C4097" t="s">
        <v>31</v>
      </c>
      <c r="D4097" t="s">
        <v>22</v>
      </c>
      <c r="E4097">
        <v>204500</v>
      </c>
      <c r="F4097">
        <v>204500</v>
      </c>
      <c r="G4097" t="s">
        <v>23</v>
      </c>
      <c r="H4097" t="s">
        <v>24</v>
      </c>
      <c r="I4097" t="s">
        <v>17</v>
      </c>
      <c r="J4097" t="s">
        <v>25</v>
      </c>
      <c r="K4097" t="s">
        <v>23</v>
      </c>
      <c r="L4097" t="s">
        <v>26</v>
      </c>
    </row>
    <row r="4098" spans="1:12" x14ac:dyDescent="0.25">
      <c r="A4098">
        <v>2022</v>
      </c>
      <c r="B4098" t="s">
        <v>34</v>
      </c>
      <c r="C4098" t="s">
        <v>31</v>
      </c>
      <c r="D4098" t="s">
        <v>22</v>
      </c>
      <c r="E4098">
        <v>142200</v>
      </c>
      <c r="F4098">
        <v>142200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25">
      <c r="A4099">
        <v>2022</v>
      </c>
      <c r="B4099" t="s">
        <v>34</v>
      </c>
      <c r="C4099" t="s">
        <v>31</v>
      </c>
      <c r="D4099" t="s">
        <v>22</v>
      </c>
      <c r="E4099">
        <v>192000</v>
      </c>
      <c r="F4099">
        <v>192000</v>
      </c>
      <c r="G4099" t="s">
        <v>23</v>
      </c>
      <c r="H4099" t="s">
        <v>24</v>
      </c>
      <c r="I4099" t="s">
        <v>17</v>
      </c>
      <c r="J4099" t="s">
        <v>29</v>
      </c>
      <c r="K4099" t="s">
        <v>23</v>
      </c>
      <c r="L4099" t="s">
        <v>26</v>
      </c>
    </row>
    <row r="4100" spans="1:12" x14ac:dyDescent="0.25">
      <c r="A4100">
        <v>2022</v>
      </c>
      <c r="B4100" t="s">
        <v>34</v>
      </c>
      <c r="C4100" t="s">
        <v>31</v>
      </c>
      <c r="D4100" t="s">
        <v>22</v>
      </c>
      <c r="E4100">
        <v>164000</v>
      </c>
      <c r="F4100">
        <v>164000</v>
      </c>
      <c r="G4100" t="s">
        <v>23</v>
      </c>
      <c r="H4100" t="s">
        <v>24</v>
      </c>
      <c r="I4100" t="s">
        <v>17</v>
      </c>
      <c r="J4100" t="s">
        <v>29</v>
      </c>
      <c r="K4100" t="s">
        <v>23</v>
      </c>
      <c r="L4100" t="s">
        <v>26</v>
      </c>
    </row>
    <row r="4101" spans="1:12" x14ac:dyDescent="0.25">
      <c r="A4101">
        <v>2022</v>
      </c>
      <c r="B4101" t="s">
        <v>32</v>
      </c>
      <c r="C4101" t="s">
        <v>13</v>
      </c>
      <c r="D4101" t="s">
        <v>22</v>
      </c>
      <c r="E4101">
        <v>185900</v>
      </c>
      <c r="F4101">
        <v>185900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26</v>
      </c>
    </row>
    <row r="4102" spans="1:12" x14ac:dyDescent="0.25">
      <c r="A4102">
        <v>2022</v>
      </c>
      <c r="B4102" t="s">
        <v>32</v>
      </c>
      <c r="C4102" t="s">
        <v>13</v>
      </c>
      <c r="D4102" t="s">
        <v>22</v>
      </c>
      <c r="E4102">
        <v>129300</v>
      </c>
      <c r="F4102">
        <v>129300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25">
      <c r="A4103">
        <v>2022</v>
      </c>
      <c r="B4103" t="s">
        <v>32</v>
      </c>
      <c r="C4103" t="s">
        <v>13</v>
      </c>
      <c r="D4103" t="s">
        <v>22</v>
      </c>
      <c r="E4103">
        <v>75000</v>
      </c>
      <c r="F4103">
        <v>75000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25">
      <c r="A4104">
        <v>2022</v>
      </c>
      <c r="B4104" t="s">
        <v>99</v>
      </c>
      <c r="C4104" t="s">
        <v>28</v>
      </c>
      <c r="D4104" t="s">
        <v>22</v>
      </c>
      <c r="E4104">
        <v>175000</v>
      </c>
      <c r="F4104">
        <v>175000</v>
      </c>
      <c r="G4104" t="s">
        <v>23</v>
      </c>
      <c r="H4104" t="s">
        <v>24</v>
      </c>
      <c r="I4104" t="s">
        <v>17</v>
      </c>
      <c r="J4104" t="s">
        <v>25</v>
      </c>
      <c r="K4104" t="s">
        <v>23</v>
      </c>
      <c r="L4104" t="s">
        <v>26</v>
      </c>
    </row>
    <row r="4105" spans="1:12" x14ac:dyDescent="0.25">
      <c r="A4105">
        <v>2022</v>
      </c>
      <c r="B4105" t="s">
        <v>99</v>
      </c>
      <c r="C4105" t="s">
        <v>28</v>
      </c>
      <c r="D4105" t="s">
        <v>22</v>
      </c>
      <c r="E4105">
        <v>120000</v>
      </c>
      <c r="F4105">
        <v>120000</v>
      </c>
      <c r="G4105" t="s">
        <v>23</v>
      </c>
      <c r="H4105" t="s">
        <v>24</v>
      </c>
      <c r="I4105" t="s">
        <v>17</v>
      </c>
      <c r="J4105" t="s">
        <v>25</v>
      </c>
      <c r="K4105" t="s">
        <v>23</v>
      </c>
      <c r="L4105" t="s">
        <v>26</v>
      </c>
    </row>
    <row r="4106" spans="1:12" x14ac:dyDescent="0.25">
      <c r="A4106">
        <v>2022</v>
      </c>
      <c r="B4106" t="s">
        <v>32</v>
      </c>
      <c r="C4106" t="s">
        <v>13</v>
      </c>
      <c r="D4106" t="s">
        <v>22</v>
      </c>
      <c r="E4106">
        <v>167500</v>
      </c>
      <c r="F4106">
        <v>167500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25">
      <c r="A4107">
        <v>2022</v>
      </c>
      <c r="B4107" t="s">
        <v>32</v>
      </c>
      <c r="C4107" t="s">
        <v>13</v>
      </c>
      <c r="D4107" t="s">
        <v>22</v>
      </c>
      <c r="E4107">
        <v>106500</v>
      </c>
      <c r="F4107">
        <v>106500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25">
      <c r="A4108">
        <v>2022</v>
      </c>
      <c r="B4108" t="s">
        <v>37</v>
      </c>
      <c r="C4108" t="s">
        <v>38</v>
      </c>
      <c r="D4108" t="s">
        <v>22</v>
      </c>
      <c r="E4108">
        <v>75000</v>
      </c>
      <c r="F4108">
        <v>75000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25">
      <c r="A4109">
        <v>2022</v>
      </c>
      <c r="B4109" t="s">
        <v>37</v>
      </c>
      <c r="C4109" t="s">
        <v>38</v>
      </c>
      <c r="D4109" t="s">
        <v>22</v>
      </c>
      <c r="E4109">
        <v>60000</v>
      </c>
      <c r="F4109">
        <v>60000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25">
      <c r="A4110">
        <v>2022</v>
      </c>
      <c r="B4110" t="s">
        <v>42</v>
      </c>
      <c r="C4110" t="s">
        <v>28</v>
      </c>
      <c r="D4110" t="s">
        <v>22</v>
      </c>
      <c r="E4110">
        <v>184000</v>
      </c>
      <c r="F4110">
        <v>184000</v>
      </c>
      <c r="G4110" t="s">
        <v>23</v>
      </c>
      <c r="H4110" t="s">
        <v>24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25">
      <c r="A4111">
        <v>2022</v>
      </c>
      <c r="B4111" t="s">
        <v>42</v>
      </c>
      <c r="C4111" t="s">
        <v>28</v>
      </c>
      <c r="D4111" t="s">
        <v>22</v>
      </c>
      <c r="E4111">
        <v>142000</v>
      </c>
      <c r="F4111">
        <v>142000</v>
      </c>
      <c r="G4111" t="s">
        <v>23</v>
      </c>
      <c r="H4111" t="s">
        <v>24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25">
      <c r="A4112">
        <v>2022</v>
      </c>
      <c r="B4112" t="s">
        <v>27</v>
      </c>
      <c r="C4112" t="s">
        <v>28</v>
      </c>
      <c r="D4112" t="s">
        <v>22</v>
      </c>
      <c r="E4112">
        <v>145000</v>
      </c>
      <c r="F4112">
        <v>145000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25">
      <c r="A4113">
        <v>2022</v>
      </c>
      <c r="B4113" t="s">
        <v>27</v>
      </c>
      <c r="C4113" t="s">
        <v>28</v>
      </c>
      <c r="D4113" t="s">
        <v>22</v>
      </c>
      <c r="E4113">
        <v>100000</v>
      </c>
      <c r="F4113">
        <v>100000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25">
      <c r="A4114">
        <v>2022</v>
      </c>
      <c r="B4114" t="s">
        <v>194</v>
      </c>
      <c r="C4114" t="s">
        <v>31</v>
      </c>
      <c r="D4114" t="s">
        <v>143</v>
      </c>
      <c r="E4114">
        <v>198000</v>
      </c>
      <c r="F4114">
        <v>44365</v>
      </c>
      <c r="G4114" t="s">
        <v>63</v>
      </c>
      <c r="H4114" t="s">
        <v>16</v>
      </c>
      <c r="I4114" t="s">
        <v>17</v>
      </c>
      <c r="J4114" t="s">
        <v>29</v>
      </c>
      <c r="K4114" t="s">
        <v>63</v>
      </c>
      <c r="L4114" t="s">
        <v>64</v>
      </c>
    </row>
    <row r="4115" spans="1:12" x14ac:dyDescent="0.25">
      <c r="A4115">
        <v>2022</v>
      </c>
      <c r="B4115" t="s">
        <v>32</v>
      </c>
      <c r="C4115" t="s">
        <v>13</v>
      </c>
      <c r="D4115" t="s">
        <v>22</v>
      </c>
      <c r="E4115">
        <v>200000</v>
      </c>
      <c r="F4115">
        <v>200000</v>
      </c>
      <c r="G4115" t="s">
        <v>23</v>
      </c>
      <c r="H4115" t="s">
        <v>33</v>
      </c>
      <c r="I4115" t="s">
        <v>17</v>
      </c>
      <c r="J4115" t="s">
        <v>25</v>
      </c>
      <c r="K4115" t="s">
        <v>23</v>
      </c>
      <c r="L4115" t="s">
        <v>26</v>
      </c>
    </row>
    <row r="4116" spans="1:12" x14ac:dyDescent="0.25">
      <c r="A4116">
        <v>2022</v>
      </c>
      <c r="B4116" t="s">
        <v>32</v>
      </c>
      <c r="C4116" t="s">
        <v>13</v>
      </c>
      <c r="D4116" t="s">
        <v>22</v>
      </c>
      <c r="E4116">
        <v>145000</v>
      </c>
      <c r="F4116">
        <v>145000</v>
      </c>
      <c r="G4116" t="s">
        <v>23</v>
      </c>
      <c r="H4116" t="s">
        <v>33</v>
      </c>
      <c r="I4116" t="s">
        <v>17</v>
      </c>
      <c r="J4116" t="s">
        <v>25</v>
      </c>
      <c r="K4116" t="s">
        <v>23</v>
      </c>
      <c r="L4116" t="s">
        <v>26</v>
      </c>
    </row>
    <row r="4117" spans="1:12" x14ac:dyDescent="0.25">
      <c r="A4117">
        <v>2022</v>
      </c>
      <c r="B4117" t="s">
        <v>32</v>
      </c>
      <c r="C4117" t="s">
        <v>13</v>
      </c>
      <c r="D4117" t="s">
        <v>35</v>
      </c>
      <c r="E4117">
        <v>75000</v>
      </c>
      <c r="F4117">
        <v>92350</v>
      </c>
      <c r="G4117" t="s">
        <v>36</v>
      </c>
      <c r="H4117" t="s">
        <v>16</v>
      </c>
      <c r="I4117" t="s">
        <v>17</v>
      </c>
      <c r="J4117" t="s">
        <v>29</v>
      </c>
      <c r="K4117" t="s">
        <v>36</v>
      </c>
      <c r="L4117" t="s">
        <v>26</v>
      </c>
    </row>
    <row r="4118" spans="1:12" x14ac:dyDescent="0.25">
      <c r="A4118">
        <v>2022</v>
      </c>
      <c r="B4118" t="s">
        <v>32</v>
      </c>
      <c r="C4118" t="s">
        <v>13</v>
      </c>
      <c r="D4118" t="s">
        <v>35</v>
      </c>
      <c r="E4118">
        <v>60000</v>
      </c>
      <c r="F4118">
        <v>73880</v>
      </c>
      <c r="G4118" t="s">
        <v>36</v>
      </c>
      <c r="H4118" t="s">
        <v>16</v>
      </c>
      <c r="I4118" t="s">
        <v>17</v>
      </c>
      <c r="J4118" t="s">
        <v>29</v>
      </c>
      <c r="K4118" t="s">
        <v>36</v>
      </c>
      <c r="L4118" t="s">
        <v>26</v>
      </c>
    </row>
    <row r="4119" spans="1:12" x14ac:dyDescent="0.25">
      <c r="A4119">
        <v>2022</v>
      </c>
      <c r="B4119" t="s">
        <v>42</v>
      </c>
      <c r="C4119" t="s">
        <v>28</v>
      </c>
      <c r="D4119" t="s">
        <v>22</v>
      </c>
      <c r="E4119">
        <v>192000</v>
      </c>
      <c r="F4119">
        <v>192000</v>
      </c>
      <c r="G4119" t="s">
        <v>23</v>
      </c>
      <c r="H4119" t="s">
        <v>24</v>
      </c>
      <c r="I4119" t="s">
        <v>17</v>
      </c>
      <c r="J4119" t="s">
        <v>29</v>
      </c>
      <c r="K4119" t="s">
        <v>23</v>
      </c>
      <c r="L4119" t="s">
        <v>26</v>
      </c>
    </row>
    <row r="4120" spans="1:12" x14ac:dyDescent="0.25">
      <c r="A4120">
        <v>2022</v>
      </c>
      <c r="B4120" t="s">
        <v>42</v>
      </c>
      <c r="C4120" t="s">
        <v>28</v>
      </c>
      <c r="D4120" t="s">
        <v>22</v>
      </c>
      <c r="E4120">
        <v>164000</v>
      </c>
      <c r="F4120">
        <v>164000</v>
      </c>
      <c r="G4120" t="s">
        <v>23</v>
      </c>
      <c r="H4120" t="s">
        <v>24</v>
      </c>
      <c r="I4120" t="s">
        <v>17</v>
      </c>
      <c r="J4120" t="s">
        <v>29</v>
      </c>
      <c r="K4120" t="s">
        <v>23</v>
      </c>
      <c r="L4120" t="s">
        <v>26</v>
      </c>
    </row>
    <row r="4121" spans="1:12" x14ac:dyDescent="0.25">
      <c r="A4121">
        <v>2022</v>
      </c>
      <c r="B4121" t="s">
        <v>32</v>
      </c>
      <c r="C4121" t="s">
        <v>13</v>
      </c>
      <c r="D4121" t="s">
        <v>22</v>
      </c>
      <c r="E4121">
        <v>310000</v>
      </c>
      <c r="F4121">
        <v>310000</v>
      </c>
      <c r="G4121" t="s">
        <v>23</v>
      </c>
      <c r="H4121" t="s">
        <v>33</v>
      </c>
      <c r="I4121" t="s">
        <v>17</v>
      </c>
      <c r="J4121" t="s">
        <v>29</v>
      </c>
      <c r="K4121" t="s">
        <v>23</v>
      </c>
      <c r="L4121" t="s">
        <v>26</v>
      </c>
    </row>
    <row r="4122" spans="1:12" x14ac:dyDescent="0.25">
      <c r="A4122">
        <v>2022</v>
      </c>
      <c r="B4122" t="s">
        <v>32</v>
      </c>
      <c r="C4122" t="s">
        <v>13</v>
      </c>
      <c r="D4122" t="s">
        <v>22</v>
      </c>
      <c r="E4122">
        <v>239000</v>
      </c>
      <c r="F4122">
        <v>239000</v>
      </c>
      <c r="G4122" t="s">
        <v>23</v>
      </c>
      <c r="H4122" t="s">
        <v>33</v>
      </c>
      <c r="I4122" t="s">
        <v>17</v>
      </c>
      <c r="J4122" t="s">
        <v>29</v>
      </c>
      <c r="K4122" t="s">
        <v>23</v>
      </c>
      <c r="L4122" t="s">
        <v>26</v>
      </c>
    </row>
    <row r="4123" spans="1:12" x14ac:dyDescent="0.25">
      <c r="A4123">
        <v>2022</v>
      </c>
      <c r="B4123" t="s">
        <v>37</v>
      </c>
      <c r="C4123" t="s">
        <v>38</v>
      </c>
      <c r="D4123" t="s">
        <v>22</v>
      </c>
      <c r="E4123">
        <v>120000</v>
      </c>
      <c r="F4123">
        <v>120000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25">
      <c r="A4124">
        <v>2022</v>
      </c>
      <c r="B4124" t="s">
        <v>37</v>
      </c>
      <c r="C4124" t="s">
        <v>38</v>
      </c>
      <c r="D4124" t="s">
        <v>22</v>
      </c>
      <c r="E4124">
        <v>95000</v>
      </c>
      <c r="F4124">
        <v>95000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25">
      <c r="A4125">
        <v>2022</v>
      </c>
      <c r="B4125" t="s">
        <v>34</v>
      </c>
      <c r="C4125" t="s">
        <v>31</v>
      </c>
      <c r="D4125" t="s">
        <v>22</v>
      </c>
      <c r="E4125">
        <v>145000</v>
      </c>
      <c r="F4125">
        <v>145000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25">
      <c r="A4126">
        <v>2022</v>
      </c>
      <c r="B4126" t="s">
        <v>34</v>
      </c>
      <c r="C4126" t="s">
        <v>31</v>
      </c>
      <c r="D4126" t="s">
        <v>22</v>
      </c>
      <c r="E4126">
        <v>135000</v>
      </c>
      <c r="F4126">
        <v>135000</v>
      </c>
      <c r="G4126" t="s">
        <v>23</v>
      </c>
      <c r="H4126" t="s">
        <v>24</v>
      </c>
      <c r="I4126" t="s">
        <v>17</v>
      </c>
      <c r="J4126" t="s">
        <v>25</v>
      </c>
      <c r="K4126" t="s">
        <v>23</v>
      </c>
      <c r="L4126" t="s">
        <v>26</v>
      </c>
    </row>
    <row r="4127" spans="1:12" x14ac:dyDescent="0.25">
      <c r="A4127">
        <v>2022</v>
      </c>
      <c r="B4127" t="s">
        <v>32</v>
      </c>
      <c r="C4127" t="s">
        <v>13</v>
      </c>
      <c r="D4127" t="s">
        <v>22</v>
      </c>
      <c r="E4127">
        <v>78000</v>
      </c>
      <c r="F4127">
        <v>78000</v>
      </c>
      <c r="G4127" t="s">
        <v>23</v>
      </c>
      <c r="H4127" t="s">
        <v>24</v>
      </c>
      <c r="I4127" t="s">
        <v>17</v>
      </c>
      <c r="J4127" t="s">
        <v>25</v>
      </c>
      <c r="K4127" t="s">
        <v>23</v>
      </c>
      <c r="L4127" t="s">
        <v>26</v>
      </c>
    </row>
    <row r="4128" spans="1:12" x14ac:dyDescent="0.25">
      <c r="A4128">
        <v>2022</v>
      </c>
      <c r="B4128" t="s">
        <v>32</v>
      </c>
      <c r="C4128" t="s">
        <v>13</v>
      </c>
      <c r="D4128" t="s">
        <v>14</v>
      </c>
      <c r="E4128">
        <v>70000</v>
      </c>
      <c r="F4128">
        <v>73546</v>
      </c>
      <c r="G4128" t="s">
        <v>57</v>
      </c>
      <c r="H4128" t="s">
        <v>24</v>
      </c>
      <c r="I4128" t="s">
        <v>17</v>
      </c>
      <c r="J4128" t="s">
        <v>25</v>
      </c>
      <c r="K4128" t="s">
        <v>57</v>
      </c>
      <c r="L4128" t="s">
        <v>26</v>
      </c>
    </row>
    <row r="4129" spans="1:12" x14ac:dyDescent="0.25">
      <c r="A4129">
        <v>2022</v>
      </c>
      <c r="B4129" t="s">
        <v>32</v>
      </c>
      <c r="C4129" t="s">
        <v>13</v>
      </c>
      <c r="D4129" t="s">
        <v>14</v>
      </c>
      <c r="E4129">
        <v>35000</v>
      </c>
      <c r="F4129">
        <v>36773</v>
      </c>
      <c r="G4129" t="s">
        <v>57</v>
      </c>
      <c r="H4129" t="s">
        <v>24</v>
      </c>
      <c r="I4129" t="s">
        <v>17</v>
      </c>
      <c r="J4129" t="s">
        <v>25</v>
      </c>
      <c r="K4129" t="s">
        <v>57</v>
      </c>
      <c r="L4129" t="s">
        <v>26</v>
      </c>
    </row>
    <row r="4130" spans="1:12" x14ac:dyDescent="0.25">
      <c r="A4130">
        <v>2022</v>
      </c>
      <c r="B4130" t="s">
        <v>32</v>
      </c>
      <c r="C4130" t="s">
        <v>13</v>
      </c>
      <c r="D4130" t="s">
        <v>22</v>
      </c>
      <c r="E4130">
        <v>160000</v>
      </c>
      <c r="F4130">
        <v>160000</v>
      </c>
      <c r="G4130" t="s">
        <v>23</v>
      </c>
      <c r="H4130" t="s">
        <v>16</v>
      </c>
      <c r="I4130" t="s">
        <v>17</v>
      </c>
      <c r="J4130" t="s">
        <v>29</v>
      </c>
      <c r="K4130" t="s">
        <v>23</v>
      </c>
      <c r="L4130" t="s">
        <v>26</v>
      </c>
    </row>
    <row r="4131" spans="1:12" x14ac:dyDescent="0.25">
      <c r="A4131">
        <v>2022</v>
      </c>
      <c r="B4131" t="s">
        <v>32</v>
      </c>
      <c r="C4131" t="s">
        <v>13</v>
      </c>
      <c r="D4131" t="s">
        <v>22</v>
      </c>
      <c r="E4131">
        <v>120000</v>
      </c>
      <c r="F4131">
        <v>120000</v>
      </c>
      <c r="G4131" t="s">
        <v>23</v>
      </c>
      <c r="H4131" t="s">
        <v>16</v>
      </c>
      <c r="I4131" t="s">
        <v>17</v>
      </c>
      <c r="J4131" t="s">
        <v>29</v>
      </c>
      <c r="K4131" t="s">
        <v>23</v>
      </c>
      <c r="L4131" t="s">
        <v>26</v>
      </c>
    </row>
    <row r="4132" spans="1:12" x14ac:dyDescent="0.25">
      <c r="A4132">
        <v>2022</v>
      </c>
      <c r="B4132" t="s">
        <v>139</v>
      </c>
      <c r="C4132" t="s">
        <v>31</v>
      </c>
      <c r="D4132" t="s">
        <v>22</v>
      </c>
      <c r="E4132">
        <v>125000</v>
      </c>
      <c r="F4132">
        <v>125000</v>
      </c>
      <c r="G4132" t="s">
        <v>110</v>
      </c>
      <c r="H4132" t="s">
        <v>24</v>
      </c>
      <c r="I4132" t="s">
        <v>17</v>
      </c>
      <c r="J4132" t="s">
        <v>29</v>
      </c>
      <c r="K4132" t="s">
        <v>110</v>
      </c>
      <c r="L4132" t="s">
        <v>19</v>
      </c>
    </row>
    <row r="4133" spans="1:12" x14ac:dyDescent="0.25">
      <c r="A4133">
        <v>2022</v>
      </c>
      <c r="B4133" t="s">
        <v>32</v>
      </c>
      <c r="C4133" t="s">
        <v>13</v>
      </c>
      <c r="D4133" t="s">
        <v>22</v>
      </c>
      <c r="E4133">
        <v>95000</v>
      </c>
      <c r="F4133">
        <v>95000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25">
      <c r="A4134">
        <v>2022</v>
      </c>
      <c r="B4134" t="s">
        <v>27</v>
      </c>
      <c r="C4134" t="s">
        <v>28</v>
      </c>
      <c r="D4134" t="s">
        <v>14</v>
      </c>
      <c r="E4134">
        <v>45000</v>
      </c>
      <c r="F4134">
        <v>47280</v>
      </c>
      <c r="G4134" t="s">
        <v>57</v>
      </c>
      <c r="H4134" t="s">
        <v>24</v>
      </c>
      <c r="I4134" t="s">
        <v>17</v>
      </c>
      <c r="J4134" t="s">
        <v>25</v>
      </c>
      <c r="K4134" t="s">
        <v>57</v>
      </c>
      <c r="L4134" t="s">
        <v>26</v>
      </c>
    </row>
    <row r="4135" spans="1:12" x14ac:dyDescent="0.25">
      <c r="A4135">
        <v>2022</v>
      </c>
      <c r="B4135" t="s">
        <v>27</v>
      </c>
      <c r="C4135" t="s">
        <v>28</v>
      </c>
      <c r="D4135" t="s">
        <v>14</v>
      </c>
      <c r="E4135">
        <v>36000</v>
      </c>
      <c r="F4135">
        <v>37824</v>
      </c>
      <c r="G4135" t="s">
        <v>57</v>
      </c>
      <c r="H4135" t="s">
        <v>24</v>
      </c>
      <c r="I4135" t="s">
        <v>17</v>
      </c>
      <c r="J4135" t="s">
        <v>25</v>
      </c>
      <c r="K4135" t="s">
        <v>57</v>
      </c>
      <c r="L4135" t="s">
        <v>26</v>
      </c>
    </row>
    <row r="4136" spans="1:12" x14ac:dyDescent="0.25">
      <c r="A4136">
        <v>2022</v>
      </c>
      <c r="B4136" t="s">
        <v>37</v>
      </c>
      <c r="C4136" t="s">
        <v>38</v>
      </c>
      <c r="D4136" t="s">
        <v>22</v>
      </c>
      <c r="E4136">
        <v>115934</v>
      </c>
      <c r="F4136">
        <v>115934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25">
      <c r="A4137">
        <v>2022</v>
      </c>
      <c r="B4137" t="s">
        <v>37</v>
      </c>
      <c r="C4137" t="s">
        <v>38</v>
      </c>
      <c r="D4137" t="s">
        <v>22</v>
      </c>
      <c r="E4137">
        <v>81666</v>
      </c>
      <c r="F4137">
        <v>81666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25">
      <c r="A4138">
        <v>2022</v>
      </c>
      <c r="B4138" t="s">
        <v>27</v>
      </c>
      <c r="C4138" t="s">
        <v>28</v>
      </c>
      <c r="D4138" t="s">
        <v>22</v>
      </c>
      <c r="E4138">
        <v>175000</v>
      </c>
      <c r="F4138">
        <v>175000</v>
      </c>
      <c r="G4138" t="s">
        <v>23</v>
      </c>
      <c r="H4138" t="s">
        <v>24</v>
      </c>
      <c r="I4138" t="s">
        <v>17</v>
      </c>
      <c r="J4138" t="s">
        <v>29</v>
      </c>
      <c r="K4138" t="s">
        <v>23</v>
      </c>
      <c r="L4138" t="s">
        <v>26</v>
      </c>
    </row>
    <row r="4139" spans="1:12" x14ac:dyDescent="0.25">
      <c r="A4139">
        <v>2022</v>
      </c>
      <c r="B4139" t="s">
        <v>27</v>
      </c>
      <c r="C4139" t="s">
        <v>28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29</v>
      </c>
      <c r="K4139" t="s">
        <v>23</v>
      </c>
      <c r="L4139" t="s">
        <v>26</v>
      </c>
    </row>
    <row r="4140" spans="1:12" x14ac:dyDescent="0.25">
      <c r="A4140">
        <v>2022</v>
      </c>
      <c r="B4140" t="s">
        <v>48</v>
      </c>
      <c r="C4140" t="s">
        <v>28</v>
      </c>
      <c r="D4140" t="s">
        <v>22</v>
      </c>
      <c r="E4140">
        <v>249500</v>
      </c>
      <c r="F4140">
        <v>249500</v>
      </c>
      <c r="G4140" t="s">
        <v>23</v>
      </c>
      <c r="H4140" t="s">
        <v>24</v>
      </c>
      <c r="I4140" t="s">
        <v>17</v>
      </c>
      <c r="J4140" t="s">
        <v>25</v>
      </c>
      <c r="K4140" t="s">
        <v>23</v>
      </c>
      <c r="L4140" t="s">
        <v>26</v>
      </c>
    </row>
    <row r="4141" spans="1:12" x14ac:dyDescent="0.25">
      <c r="A4141">
        <v>2022</v>
      </c>
      <c r="B4141" t="s">
        <v>48</v>
      </c>
      <c r="C4141" t="s">
        <v>28</v>
      </c>
      <c r="D4141" t="s">
        <v>22</v>
      </c>
      <c r="E4141">
        <v>149850</v>
      </c>
      <c r="F4141">
        <v>149850</v>
      </c>
      <c r="G4141" t="s">
        <v>23</v>
      </c>
      <c r="H4141" t="s">
        <v>24</v>
      </c>
      <c r="I4141" t="s">
        <v>17</v>
      </c>
      <c r="J4141" t="s">
        <v>25</v>
      </c>
      <c r="K4141" t="s">
        <v>23</v>
      </c>
      <c r="L4141" t="s">
        <v>26</v>
      </c>
    </row>
    <row r="4142" spans="1:12" x14ac:dyDescent="0.25">
      <c r="A4142">
        <v>2022</v>
      </c>
      <c r="B4142" t="s">
        <v>40</v>
      </c>
      <c r="C4142" t="s">
        <v>41</v>
      </c>
      <c r="D4142" t="s">
        <v>22</v>
      </c>
      <c r="E4142">
        <v>122500</v>
      </c>
      <c r="F4142">
        <v>122500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25">
      <c r="A4143">
        <v>2022</v>
      </c>
      <c r="B4143" t="s">
        <v>40</v>
      </c>
      <c r="C4143" t="s">
        <v>41</v>
      </c>
      <c r="D4143" t="s">
        <v>22</v>
      </c>
      <c r="E4143">
        <v>100000</v>
      </c>
      <c r="F4143">
        <v>100000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25">
      <c r="A4144">
        <v>2022</v>
      </c>
      <c r="B4144" t="s">
        <v>27</v>
      </c>
      <c r="C4144" t="s">
        <v>28</v>
      </c>
      <c r="D4144" t="s">
        <v>22</v>
      </c>
      <c r="E4144">
        <v>249500</v>
      </c>
      <c r="F4144">
        <v>249500</v>
      </c>
      <c r="G4144" t="s">
        <v>23</v>
      </c>
      <c r="H4144" t="s">
        <v>24</v>
      </c>
      <c r="I4144" t="s">
        <v>17</v>
      </c>
      <c r="J4144" t="s">
        <v>25</v>
      </c>
      <c r="K4144" t="s">
        <v>23</v>
      </c>
      <c r="L4144" t="s">
        <v>26</v>
      </c>
    </row>
    <row r="4145" spans="1:12" x14ac:dyDescent="0.25">
      <c r="A4145">
        <v>2022</v>
      </c>
      <c r="B4145" t="s">
        <v>27</v>
      </c>
      <c r="C4145" t="s">
        <v>28</v>
      </c>
      <c r="D4145" t="s">
        <v>22</v>
      </c>
      <c r="E4145">
        <v>149850</v>
      </c>
      <c r="F4145">
        <v>149850</v>
      </c>
      <c r="G4145" t="s">
        <v>23</v>
      </c>
      <c r="H4145" t="s">
        <v>24</v>
      </c>
      <c r="I4145" t="s">
        <v>17</v>
      </c>
      <c r="J4145" t="s">
        <v>25</v>
      </c>
      <c r="K4145" t="s">
        <v>23</v>
      </c>
      <c r="L4145" t="s">
        <v>26</v>
      </c>
    </row>
    <row r="4146" spans="1:12" x14ac:dyDescent="0.25">
      <c r="A4146">
        <v>2022</v>
      </c>
      <c r="B4146" t="s">
        <v>37</v>
      </c>
      <c r="C4146" t="s">
        <v>38</v>
      </c>
      <c r="D4146" t="s">
        <v>22</v>
      </c>
      <c r="E4146">
        <v>55000</v>
      </c>
      <c r="F4146">
        <v>55000</v>
      </c>
      <c r="G4146" t="s">
        <v>23</v>
      </c>
      <c r="H4146" t="s">
        <v>39</v>
      </c>
      <c r="I4146" t="s">
        <v>17</v>
      </c>
      <c r="J4146" t="s">
        <v>25</v>
      </c>
      <c r="K4146" t="s">
        <v>23</v>
      </c>
      <c r="L4146" t="s">
        <v>26</v>
      </c>
    </row>
    <row r="4147" spans="1:12" x14ac:dyDescent="0.25">
      <c r="A4147">
        <v>2022</v>
      </c>
      <c r="B4147" t="s">
        <v>37</v>
      </c>
      <c r="C4147" t="s">
        <v>38</v>
      </c>
      <c r="D4147" t="s">
        <v>22</v>
      </c>
      <c r="E4147">
        <v>48000</v>
      </c>
      <c r="F4147">
        <v>48000</v>
      </c>
      <c r="G4147" t="s">
        <v>23</v>
      </c>
      <c r="H4147" t="s">
        <v>39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25">
      <c r="A4148">
        <v>2022</v>
      </c>
      <c r="B4148" t="s">
        <v>46</v>
      </c>
      <c r="C4148" t="s">
        <v>28</v>
      </c>
      <c r="D4148" t="s">
        <v>22</v>
      </c>
      <c r="E4148">
        <v>249500</v>
      </c>
      <c r="F4148">
        <v>249500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25">
      <c r="A4149">
        <v>2022</v>
      </c>
      <c r="B4149" t="s">
        <v>46</v>
      </c>
      <c r="C4149" t="s">
        <v>28</v>
      </c>
      <c r="D4149" t="s">
        <v>22</v>
      </c>
      <c r="E4149">
        <v>149850</v>
      </c>
      <c r="F4149">
        <v>149850</v>
      </c>
      <c r="G4149" t="s">
        <v>23</v>
      </c>
      <c r="H4149" t="s">
        <v>24</v>
      </c>
      <c r="I4149" t="s">
        <v>17</v>
      </c>
      <c r="J4149" t="s">
        <v>25</v>
      </c>
      <c r="K4149" t="s">
        <v>23</v>
      </c>
      <c r="L4149" t="s">
        <v>26</v>
      </c>
    </row>
    <row r="4150" spans="1:12" x14ac:dyDescent="0.25">
      <c r="A4150">
        <v>2022</v>
      </c>
      <c r="B4150" t="s">
        <v>118</v>
      </c>
      <c r="C4150" t="s">
        <v>31</v>
      </c>
      <c r="D4150" t="s">
        <v>14</v>
      </c>
      <c r="E4150">
        <v>56000</v>
      </c>
      <c r="F4150">
        <v>58837</v>
      </c>
      <c r="G4150" t="s">
        <v>69</v>
      </c>
      <c r="H4150" t="s">
        <v>16</v>
      </c>
      <c r="I4150" t="s">
        <v>17</v>
      </c>
      <c r="J4150" t="s">
        <v>29</v>
      </c>
      <c r="K4150" t="s">
        <v>69</v>
      </c>
      <c r="L4150" t="s">
        <v>64</v>
      </c>
    </row>
    <row r="4151" spans="1:12" x14ac:dyDescent="0.25">
      <c r="A4151">
        <v>2022</v>
      </c>
      <c r="B4151" t="s">
        <v>32</v>
      </c>
      <c r="C4151" t="s">
        <v>13</v>
      </c>
      <c r="D4151" t="s">
        <v>22</v>
      </c>
      <c r="E4151">
        <v>190000</v>
      </c>
      <c r="F4151">
        <v>190000</v>
      </c>
      <c r="G4151" t="s">
        <v>23</v>
      </c>
      <c r="H4151" t="s">
        <v>24</v>
      </c>
      <c r="I4151" t="s">
        <v>17</v>
      </c>
      <c r="J4151" t="s">
        <v>29</v>
      </c>
      <c r="K4151" t="s">
        <v>23</v>
      </c>
      <c r="L4151" t="s">
        <v>26</v>
      </c>
    </row>
    <row r="4152" spans="1:12" x14ac:dyDescent="0.25">
      <c r="A4152">
        <v>2022</v>
      </c>
      <c r="B4152" t="s">
        <v>32</v>
      </c>
      <c r="C4152" t="s">
        <v>13</v>
      </c>
      <c r="D4152" t="s">
        <v>22</v>
      </c>
      <c r="E4152">
        <v>120000</v>
      </c>
      <c r="F4152">
        <v>120000</v>
      </c>
      <c r="G4152" t="s">
        <v>23</v>
      </c>
      <c r="H4152" t="s">
        <v>24</v>
      </c>
      <c r="I4152" t="s">
        <v>17</v>
      </c>
      <c r="J4152" t="s">
        <v>29</v>
      </c>
      <c r="K4152" t="s">
        <v>23</v>
      </c>
      <c r="L4152" t="s">
        <v>26</v>
      </c>
    </row>
    <row r="4153" spans="1:12" x14ac:dyDescent="0.25">
      <c r="A4153">
        <v>2022</v>
      </c>
      <c r="B4153" t="s">
        <v>37</v>
      </c>
      <c r="C4153" t="s">
        <v>38</v>
      </c>
      <c r="D4153" t="s">
        <v>22</v>
      </c>
      <c r="E4153">
        <v>127000</v>
      </c>
      <c r="F4153">
        <v>127000</v>
      </c>
      <c r="G4153" t="s">
        <v>23</v>
      </c>
      <c r="H4153" t="s">
        <v>24</v>
      </c>
      <c r="I4153" t="s">
        <v>17</v>
      </c>
      <c r="J4153" t="s">
        <v>29</v>
      </c>
      <c r="K4153" t="s">
        <v>23</v>
      </c>
      <c r="L4153" t="s">
        <v>26</v>
      </c>
    </row>
    <row r="4154" spans="1:12" x14ac:dyDescent="0.25">
      <c r="A4154">
        <v>2022</v>
      </c>
      <c r="B4154" t="s">
        <v>37</v>
      </c>
      <c r="C4154" t="s">
        <v>38</v>
      </c>
      <c r="D4154" t="s">
        <v>22</v>
      </c>
      <c r="E4154">
        <v>104000</v>
      </c>
      <c r="F4154">
        <v>104000</v>
      </c>
      <c r="G4154" t="s">
        <v>23</v>
      </c>
      <c r="H4154" t="s">
        <v>24</v>
      </c>
      <c r="I4154" t="s">
        <v>17</v>
      </c>
      <c r="J4154" t="s">
        <v>29</v>
      </c>
      <c r="K4154" t="s">
        <v>23</v>
      </c>
      <c r="L4154" t="s">
        <v>26</v>
      </c>
    </row>
    <row r="4155" spans="1:12" x14ac:dyDescent="0.25">
      <c r="A4155">
        <v>2022</v>
      </c>
      <c r="B4155" t="s">
        <v>27</v>
      </c>
      <c r="C4155" t="s">
        <v>28</v>
      </c>
      <c r="D4155" t="s">
        <v>22</v>
      </c>
      <c r="E4155">
        <v>210000</v>
      </c>
      <c r="F4155">
        <v>210000</v>
      </c>
      <c r="G4155" t="s">
        <v>23</v>
      </c>
      <c r="H4155" t="s">
        <v>24</v>
      </c>
      <c r="I4155" t="s">
        <v>17</v>
      </c>
      <c r="J4155" t="s">
        <v>29</v>
      </c>
      <c r="K4155" t="s">
        <v>23</v>
      </c>
      <c r="L4155" t="s">
        <v>26</v>
      </c>
    </row>
    <row r="4156" spans="1:12" x14ac:dyDescent="0.25">
      <c r="A4156">
        <v>2022</v>
      </c>
      <c r="B4156" t="s">
        <v>27</v>
      </c>
      <c r="C4156" t="s">
        <v>28</v>
      </c>
      <c r="D4156" t="s">
        <v>22</v>
      </c>
      <c r="E4156">
        <v>150000</v>
      </c>
      <c r="F4156">
        <v>150000</v>
      </c>
      <c r="G4156" t="s">
        <v>23</v>
      </c>
      <c r="H4156" t="s">
        <v>24</v>
      </c>
      <c r="I4156" t="s">
        <v>17</v>
      </c>
      <c r="J4156" t="s">
        <v>29</v>
      </c>
      <c r="K4156" t="s">
        <v>23</v>
      </c>
      <c r="L4156" t="s">
        <v>26</v>
      </c>
    </row>
    <row r="4157" spans="1:12" x14ac:dyDescent="0.25">
      <c r="A4157">
        <v>2022</v>
      </c>
      <c r="B4157" t="s">
        <v>34</v>
      </c>
      <c r="C4157" t="s">
        <v>31</v>
      </c>
      <c r="D4157" t="s">
        <v>22</v>
      </c>
      <c r="E4157">
        <v>150000</v>
      </c>
      <c r="F4157">
        <v>150000</v>
      </c>
      <c r="G4157" t="s">
        <v>23</v>
      </c>
      <c r="H4157" t="s">
        <v>24</v>
      </c>
      <c r="I4157" t="s">
        <v>17</v>
      </c>
      <c r="J4157" t="s">
        <v>29</v>
      </c>
      <c r="K4157" t="s">
        <v>23</v>
      </c>
      <c r="L4157" t="s">
        <v>26</v>
      </c>
    </row>
    <row r="4158" spans="1:12" x14ac:dyDescent="0.25">
      <c r="A4158">
        <v>2022</v>
      </c>
      <c r="B4158" t="s">
        <v>32</v>
      </c>
      <c r="C4158" t="s">
        <v>13</v>
      </c>
      <c r="D4158" t="s">
        <v>22</v>
      </c>
      <c r="E4158">
        <v>210000</v>
      </c>
      <c r="F4158">
        <v>210000</v>
      </c>
      <c r="G4158" t="s">
        <v>23</v>
      </c>
      <c r="H4158" t="s">
        <v>24</v>
      </c>
      <c r="I4158" t="s">
        <v>17</v>
      </c>
      <c r="J4158" t="s">
        <v>29</v>
      </c>
      <c r="K4158" t="s">
        <v>23</v>
      </c>
      <c r="L4158" t="s">
        <v>26</v>
      </c>
    </row>
    <row r="4159" spans="1:12" x14ac:dyDescent="0.25">
      <c r="A4159">
        <v>2022</v>
      </c>
      <c r="B4159" t="s">
        <v>32</v>
      </c>
      <c r="C4159" t="s">
        <v>13</v>
      </c>
      <c r="D4159" t="s">
        <v>22</v>
      </c>
      <c r="E4159">
        <v>130000</v>
      </c>
      <c r="F4159">
        <v>130000</v>
      </c>
      <c r="G4159" t="s">
        <v>23</v>
      </c>
      <c r="H4159" t="s">
        <v>24</v>
      </c>
      <c r="I4159" t="s">
        <v>17</v>
      </c>
      <c r="J4159" t="s">
        <v>29</v>
      </c>
      <c r="K4159" t="s">
        <v>23</v>
      </c>
      <c r="L4159" t="s">
        <v>26</v>
      </c>
    </row>
    <row r="4160" spans="1:12" x14ac:dyDescent="0.25">
      <c r="A4160">
        <v>2022</v>
      </c>
      <c r="B4160" t="s">
        <v>27</v>
      </c>
      <c r="C4160" t="s">
        <v>28</v>
      </c>
      <c r="D4160" t="s">
        <v>22</v>
      </c>
      <c r="E4160">
        <v>182750</v>
      </c>
      <c r="F4160">
        <v>182750</v>
      </c>
      <c r="G4160" t="s">
        <v>23</v>
      </c>
      <c r="H4160" t="s">
        <v>24</v>
      </c>
      <c r="I4160" t="s">
        <v>17</v>
      </c>
      <c r="J4160" t="s">
        <v>29</v>
      </c>
      <c r="K4160" t="s">
        <v>23</v>
      </c>
      <c r="L4160" t="s">
        <v>26</v>
      </c>
    </row>
    <row r="4161" spans="1:12" x14ac:dyDescent="0.25">
      <c r="A4161">
        <v>2022</v>
      </c>
      <c r="B4161" t="s">
        <v>27</v>
      </c>
      <c r="C4161" t="s">
        <v>28</v>
      </c>
      <c r="D4161" t="s">
        <v>22</v>
      </c>
      <c r="E4161">
        <v>161500</v>
      </c>
      <c r="F4161">
        <v>161500</v>
      </c>
      <c r="G4161" t="s">
        <v>23</v>
      </c>
      <c r="H4161" t="s">
        <v>24</v>
      </c>
      <c r="I4161" t="s">
        <v>17</v>
      </c>
      <c r="J4161" t="s">
        <v>29</v>
      </c>
      <c r="K4161" t="s">
        <v>23</v>
      </c>
      <c r="L4161" t="s">
        <v>26</v>
      </c>
    </row>
    <row r="4162" spans="1:12" x14ac:dyDescent="0.25">
      <c r="A4162">
        <v>2022</v>
      </c>
      <c r="B4162" t="s">
        <v>37</v>
      </c>
      <c r="C4162" t="s">
        <v>38</v>
      </c>
      <c r="D4162" t="s">
        <v>22</v>
      </c>
      <c r="E4162">
        <v>102640</v>
      </c>
      <c r="F4162">
        <v>102640</v>
      </c>
      <c r="G4162" t="s">
        <v>23</v>
      </c>
      <c r="H4162" t="s">
        <v>16</v>
      </c>
      <c r="I4162" t="s">
        <v>17</v>
      </c>
      <c r="J4162" t="s">
        <v>29</v>
      </c>
      <c r="K4162" t="s">
        <v>23</v>
      </c>
      <c r="L4162" t="s">
        <v>26</v>
      </c>
    </row>
    <row r="4163" spans="1:12" x14ac:dyDescent="0.25">
      <c r="A4163">
        <v>2022</v>
      </c>
      <c r="B4163" t="s">
        <v>37</v>
      </c>
      <c r="C4163" t="s">
        <v>38</v>
      </c>
      <c r="D4163" t="s">
        <v>22</v>
      </c>
      <c r="E4163">
        <v>66100</v>
      </c>
      <c r="F4163">
        <v>66100</v>
      </c>
      <c r="G4163" t="s">
        <v>23</v>
      </c>
      <c r="H4163" t="s">
        <v>16</v>
      </c>
      <c r="I4163" t="s">
        <v>17</v>
      </c>
      <c r="J4163" t="s">
        <v>29</v>
      </c>
      <c r="K4163" t="s">
        <v>23</v>
      </c>
      <c r="L4163" t="s">
        <v>26</v>
      </c>
    </row>
    <row r="4164" spans="1:12" x14ac:dyDescent="0.25">
      <c r="A4164">
        <v>2022</v>
      </c>
      <c r="B4164" t="s">
        <v>46</v>
      </c>
      <c r="C4164" t="s">
        <v>28</v>
      </c>
      <c r="D4164" t="s">
        <v>22</v>
      </c>
      <c r="E4164">
        <v>210000</v>
      </c>
      <c r="F4164">
        <v>210000</v>
      </c>
      <c r="G4164" t="s">
        <v>23</v>
      </c>
      <c r="H4164" t="s">
        <v>24</v>
      </c>
      <c r="I4164" t="s">
        <v>17</v>
      </c>
      <c r="J4164" t="s">
        <v>29</v>
      </c>
      <c r="K4164" t="s">
        <v>23</v>
      </c>
      <c r="L4164" t="s">
        <v>26</v>
      </c>
    </row>
    <row r="4165" spans="1:12" x14ac:dyDescent="0.25">
      <c r="A4165">
        <v>2022</v>
      </c>
      <c r="B4165" t="s">
        <v>46</v>
      </c>
      <c r="C4165" t="s">
        <v>28</v>
      </c>
      <c r="D4165" t="s">
        <v>22</v>
      </c>
      <c r="E4165">
        <v>150000</v>
      </c>
      <c r="F4165">
        <v>150000</v>
      </c>
      <c r="G4165" t="s">
        <v>23</v>
      </c>
      <c r="H4165" t="s">
        <v>24</v>
      </c>
      <c r="I4165" t="s">
        <v>17</v>
      </c>
      <c r="J4165" t="s">
        <v>29</v>
      </c>
      <c r="K4165" t="s">
        <v>23</v>
      </c>
      <c r="L4165" t="s">
        <v>26</v>
      </c>
    </row>
    <row r="4166" spans="1:12" x14ac:dyDescent="0.25">
      <c r="A4166">
        <v>2022</v>
      </c>
      <c r="B4166" t="s">
        <v>32</v>
      </c>
      <c r="C4166" t="s">
        <v>13</v>
      </c>
      <c r="D4166" t="s">
        <v>22</v>
      </c>
      <c r="E4166">
        <v>198800</v>
      </c>
      <c r="F4166">
        <v>198800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25">
      <c r="A4167">
        <v>2022</v>
      </c>
      <c r="B4167" t="s">
        <v>32</v>
      </c>
      <c r="C4167" t="s">
        <v>13</v>
      </c>
      <c r="D4167" t="s">
        <v>22</v>
      </c>
      <c r="E4167">
        <v>122600</v>
      </c>
      <c r="F4167">
        <v>122600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25">
      <c r="A4168">
        <v>2022</v>
      </c>
      <c r="B4168" t="s">
        <v>32</v>
      </c>
      <c r="C4168" t="s">
        <v>13</v>
      </c>
      <c r="D4168" t="s">
        <v>22</v>
      </c>
      <c r="E4168">
        <v>130000</v>
      </c>
      <c r="F4168">
        <v>130000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25">
      <c r="A4169">
        <v>2022</v>
      </c>
      <c r="B4169" t="s">
        <v>32</v>
      </c>
      <c r="C4169" t="s">
        <v>13</v>
      </c>
      <c r="D4169" t="s">
        <v>22</v>
      </c>
      <c r="E4169">
        <v>80000</v>
      </c>
      <c r="F4169">
        <v>80000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25">
      <c r="A4170">
        <v>2022</v>
      </c>
      <c r="B4170" t="s">
        <v>27</v>
      </c>
      <c r="C4170" t="s">
        <v>28</v>
      </c>
      <c r="D4170" t="s">
        <v>22</v>
      </c>
      <c r="E4170">
        <v>136000</v>
      </c>
      <c r="F4170">
        <v>136000</v>
      </c>
      <c r="G4170" t="s">
        <v>23</v>
      </c>
      <c r="H4170" t="s">
        <v>24</v>
      </c>
      <c r="I4170" t="s">
        <v>17</v>
      </c>
      <c r="J4170" t="s">
        <v>29</v>
      </c>
      <c r="K4170" t="s">
        <v>23</v>
      </c>
      <c r="L4170" t="s">
        <v>26</v>
      </c>
    </row>
    <row r="4171" spans="1:12" x14ac:dyDescent="0.25">
      <c r="A4171">
        <v>2022</v>
      </c>
      <c r="B4171" t="s">
        <v>27</v>
      </c>
      <c r="C4171" t="s">
        <v>28</v>
      </c>
      <c r="D4171" t="s">
        <v>22</v>
      </c>
      <c r="E4171">
        <v>104000</v>
      </c>
      <c r="F4171">
        <v>104000</v>
      </c>
      <c r="G4171" t="s">
        <v>23</v>
      </c>
      <c r="H4171" t="s">
        <v>24</v>
      </c>
      <c r="I4171" t="s">
        <v>17</v>
      </c>
      <c r="J4171" t="s">
        <v>29</v>
      </c>
      <c r="K4171" t="s">
        <v>23</v>
      </c>
      <c r="L4171" t="s">
        <v>26</v>
      </c>
    </row>
    <row r="4172" spans="1:12" x14ac:dyDescent="0.25">
      <c r="A4172">
        <v>2022</v>
      </c>
      <c r="B4172" t="s">
        <v>37</v>
      </c>
      <c r="C4172" t="s">
        <v>38</v>
      </c>
      <c r="D4172" t="s">
        <v>22</v>
      </c>
      <c r="E4172">
        <v>150000</v>
      </c>
      <c r="F4172">
        <v>150000</v>
      </c>
      <c r="G4172" t="s">
        <v>23</v>
      </c>
      <c r="H4172" t="s">
        <v>24</v>
      </c>
      <c r="I4172" t="s">
        <v>17</v>
      </c>
      <c r="J4172" t="s">
        <v>29</v>
      </c>
      <c r="K4172" t="s">
        <v>23</v>
      </c>
      <c r="L4172" t="s">
        <v>26</v>
      </c>
    </row>
    <row r="4173" spans="1:12" x14ac:dyDescent="0.25">
      <c r="A4173">
        <v>2022</v>
      </c>
      <c r="B4173" t="s">
        <v>37</v>
      </c>
      <c r="C4173" t="s">
        <v>38</v>
      </c>
      <c r="D4173" t="s">
        <v>22</v>
      </c>
      <c r="E4173">
        <v>100000</v>
      </c>
      <c r="F4173">
        <v>100000</v>
      </c>
      <c r="G4173" t="s">
        <v>23</v>
      </c>
      <c r="H4173" t="s">
        <v>24</v>
      </c>
      <c r="I4173" t="s">
        <v>17</v>
      </c>
      <c r="J4173" t="s">
        <v>29</v>
      </c>
      <c r="K4173" t="s">
        <v>23</v>
      </c>
      <c r="L4173" t="s">
        <v>26</v>
      </c>
    </row>
    <row r="4174" spans="1:12" x14ac:dyDescent="0.25">
      <c r="A4174">
        <v>2022</v>
      </c>
      <c r="B4174" t="s">
        <v>27</v>
      </c>
      <c r="C4174" t="s">
        <v>28</v>
      </c>
      <c r="D4174" t="s">
        <v>22</v>
      </c>
      <c r="E4174">
        <v>159000</v>
      </c>
      <c r="F4174">
        <v>159000</v>
      </c>
      <c r="G4174" t="s">
        <v>23</v>
      </c>
      <c r="H4174" t="s">
        <v>33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25">
      <c r="A4175">
        <v>2022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33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25">
      <c r="A4176">
        <v>2022</v>
      </c>
      <c r="B4176" t="s">
        <v>32</v>
      </c>
      <c r="C4176" t="s">
        <v>13</v>
      </c>
      <c r="D4176" t="s">
        <v>22</v>
      </c>
      <c r="E4176">
        <v>215000</v>
      </c>
      <c r="F4176">
        <v>215000</v>
      </c>
      <c r="G4176" t="s">
        <v>23</v>
      </c>
      <c r="H4176" t="s">
        <v>24</v>
      </c>
      <c r="I4176" t="s">
        <v>17</v>
      </c>
      <c r="J4176" t="s">
        <v>29</v>
      </c>
      <c r="K4176" t="s">
        <v>23</v>
      </c>
      <c r="L4176" t="s">
        <v>26</v>
      </c>
    </row>
    <row r="4177" spans="1:12" x14ac:dyDescent="0.25">
      <c r="A4177">
        <v>2022</v>
      </c>
      <c r="B4177" t="s">
        <v>32</v>
      </c>
      <c r="C4177" t="s">
        <v>13</v>
      </c>
      <c r="D4177" t="s">
        <v>22</v>
      </c>
      <c r="E4177">
        <v>150000</v>
      </c>
      <c r="F4177">
        <v>150000</v>
      </c>
      <c r="G4177" t="s">
        <v>23</v>
      </c>
      <c r="H4177" t="s">
        <v>24</v>
      </c>
      <c r="I4177" t="s">
        <v>17</v>
      </c>
      <c r="J4177" t="s">
        <v>29</v>
      </c>
      <c r="K4177" t="s">
        <v>23</v>
      </c>
      <c r="L4177" t="s">
        <v>26</v>
      </c>
    </row>
    <row r="4178" spans="1:12" x14ac:dyDescent="0.25">
      <c r="A4178">
        <v>2022</v>
      </c>
      <c r="B4178" t="s">
        <v>32</v>
      </c>
      <c r="C4178" t="s">
        <v>13</v>
      </c>
      <c r="D4178" t="s">
        <v>22</v>
      </c>
      <c r="E4178">
        <v>187000</v>
      </c>
      <c r="F4178">
        <v>187000</v>
      </c>
      <c r="G4178" t="s">
        <v>23</v>
      </c>
      <c r="H4178" t="s">
        <v>16</v>
      </c>
      <c r="I4178" t="s">
        <v>17</v>
      </c>
      <c r="J4178" t="s">
        <v>29</v>
      </c>
      <c r="K4178" t="s">
        <v>23</v>
      </c>
      <c r="L4178" t="s">
        <v>26</v>
      </c>
    </row>
    <row r="4179" spans="1:12" x14ac:dyDescent="0.25">
      <c r="A4179">
        <v>2022</v>
      </c>
      <c r="B4179" t="s">
        <v>32</v>
      </c>
      <c r="C4179" t="s">
        <v>13</v>
      </c>
      <c r="D4179" t="s">
        <v>22</v>
      </c>
      <c r="E4179">
        <v>153000</v>
      </c>
      <c r="F4179">
        <v>153000</v>
      </c>
      <c r="G4179" t="s">
        <v>23</v>
      </c>
      <c r="H4179" t="s">
        <v>16</v>
      </c>
      <c r="I4179" t="s">
        <v>17</v>
      </c>
      <c r="J4179" t="s">
        <v>29</v>
      </c>
      <c r="K4179" t="s">
        <v>23</v>
      </c>
      <c r="L4179" t="s">
        <v>26</v>
      </c>
    </row>
    <row r="4180" spans="1:12" x14ac:dyDescent="0.25">
      <c r="A4180">
        <v>2022</v>
      </c>
      <c r="B4180" t="s">
        <v>34</v>
      </c>
      <c r="C4180" t="s">
        <v>31</v>
      </c>
      <c r="D4180" t="s">
        <v>22</v>
      </c>
      <c r="E4180">
        <v>255000</v>
      </c>
      <c r="F4180">
        <v>255000</v>
      </c>
      <c r="G4180" t="s">
        <v>179</v>
      </c>
      <c r="H4180" t="s">
        <v>24</v>
      </c>
      <c r="I4180" t="s">
        <v>17</v>
      </c>
      <c r="J4180" t="s">
        <v>29</v>
      </c>
      <c r="K4180" t="s">
        <v>179</v>
      </c>
      <c r="L4180" t="s">
        <v>26</v>
      </c>
    </row>
    <row r="4181" spans="1:12" x14ac:dyDescent="0.25">
      <c r="A4181">
        <v>2022</v>
      </c>
      <c r="B4181" t="s">
        <v>34</v>
      </c>
      <c r="C4181" t="s">
        <v>31</v>
      </c>
      <c r="D4181" t="s">
        <v>22</v>
      </c>
      <c r="E4181">
        <v>185000</v>
      </c>
      <c r="F4181">
        <v>185000</v>
      </c>
      <c r="G4181" t="s">
        <v>179</v>
      </c>
      <c r="H4181" t="s">
        <v>24</v>
      </c>
      <c r="I4181" t="s">
        <v>17</v>
      </c>
      <c r="J4181" t="s">
        <v>29</v>
      </c>
      <c r="K4181" t="s">
        <v>179</v>
      </c>
      <c r="L4181" t="s">
        <v>26</v>
      </c>
    </row>
    <row r="4182" spans="1:12" x14ac:dyDescent="0.25">
      <c r="A4182">
        <v>2022</v>
      </c>
      <c r="B4182" t="s">
        <v>37</v>
      </c>
      <c r="C4182" t="s">
        <v>38</v>
      </c>
      <c r="D4182" t="s">
        <v>35</v>
      </c>
      <c r="E4182">
        <v>350000</v>
      </c>
      <c r="F4182">
        <v>430967</v>
      </c>
      <c r="G4182" t="s">
        <v>36</v>
      </c>
      <c r="H4182" t="s">
        <v>16</v>
      </c>
      <c r="I4182" t="s">
        <v>17</v>
      </c>
      <c r="J4182" t="s">
        <v>25</v>
      </c>
      <c r="K4182" t="s">
        <v>36</v>
      </c>
      <c r="L4182" t="s">
        <v>26</v>
      </c>
    </row>
    <row r="4183" spans="1:12" x14ac:dyDescent="0.25">
      <c r="A4183">
        <v>2022</v>
      </c>
      <c r="B4183" t="s">
        <v>37</v>
      </c>
      <c r="C4183" t="s">
        <v>38</v>
      </c>
      <c r="D4183" t="s">
        <v>35</v>
      </c>
      <c r="E4183">
        <v>45000</v>
      </c>
      <c r="F4183">
        <v>55410</v>
      </c>
      <c r="G4183" t="s">
        <v>36</v>
      </c>
      <c r="H4183" t="s">
        <v>16</v>
      </c>
      <c r="I4183" t="s">
        <v>17</v>
      </c>
      <c r="J4183" t="s">
        <v>25</v>
      </c>
      <c r="K4183" t="s">
        <v>36</v>
      </c>
      <c r="L4183" t="s">
        <v>26</v>
      </c>
    </row>
    <row r="4184" spans="1:12" x14ac:dyDescent="0.25">
      <c r="A4184">
        <v>2022</v>
      </c>
      <c r="B4184" t="s">
        <v>37</v>
      </c>
      <c r="C4184" t="s">
        <v>38</v>
      </c>
      <c r="D4184" t="s">
        <v>14</v>
      </c>
      <c r="E4184">
        <v>48000</v>
      </c>
      <c r="F4184">
        <v>50432</v>
      </c>
      <c r="G4184" t="s">
        <v>57</v>
      </c>
      <c r="H4184" t="s">
        <v>24</v>
      </c>
      <c r="I4184" t="s">
        <v>17</v>
      </c>
      <c r="J4184" t="s">
        <v>25</v>
      </c>
      <c r="K4184" t="s">
        <v>57</v>
      </c>
      <c r="L4184" t="s">
        <v>26</v>
      </c>
    </row>
    <row r="4185" spans="1:12" x14ac:dyDescent="0.25">
      <c r="A4185">
        <v>2022</v>
      </c>
      <c r="B4185" t="s">
        <v>37</v>
      </c>
      <c r="C4185" t="s">
        <v>38</v>
      </c>
      <c r="D4185" t="s">
        <v>14</v>
      </c>
      <c r="E4185">
        <v>38000</v>
      </c>
      <c r="F4185">
        <v>39925</v>
      </c>
      <c r="G4185" t="s">
        <v>57</v>
      </c>
      <c r="H4185" t="s">
        <v>24</v>
      </c>
      <c r="I4185" t="s">
        <v>17</v>
      </c>
      <c r="J4185" t="s">
        <v>25</v>
      </c>
      <c r="K4185" t="s">
        <v>57</v>
      </c>
      <c r="L4185" t="s">
        <v>26</v>
      </c>
    </row>
    <row r="4186" spans="1:12" x14ac:dyDescent="0.25">
      <c r="A4186">
        <v>2022</v>
      </c>
      <c r="B4186" t="s">
        <v>37</v>
      </c>
      <c r="C4186" t="s">
        <v>38</v>
      </c>
      <c r="D4186" t="s">
        <v>22</v>
      </c>
      <c r="E4186">
        <v>169000</v>
      </c>
      <c r="F4186">
        <v>169000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25">
      <c r="A4187">
        <v>2022</v>
      </c>
      <c r="B4187" t="s">
        <v>37</v>
      </c>
      <c r="C4187" t="s">
        <v>38</v>
      </c>
      <c r="D4187" t="s">
        <v>22</v>
      </c>
      <c r="E4187">
        <v>110600</v>
      </c>
      <c r="F4187">
        <v>110600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25">
      <c r="A4188">
        <v>2022</v>
      </c>
      <c r="B4188" t="s">
        <v>86</v>
      </c>
      <c r="C4188" t="s">
        <v>38</v>
      </c>
      <c r="D4188" t="s">
        <v>14</v>
      </c>
      <c r="E4188">
        <v>58000</v>
      </c>
      <c r="F4188">
        <v>60938</v>
      </c>
      <c r="G4188" t="s">
        <v>15</v>
      </c>
      <c r="H4188" t="s">
        <v>39</v>
      </c>
      <c r="I4188" t="s">
        <v>17</v>
      </c>
      <c r="J4188" t="s">
        <v>25</v>
      </c>
      <c r="K4188" t="s">
        <v>15</v>
      </c>
      <c r="L4188" t="s">
        <v>19</v>
      </c>
    </row>
    <row r="4189" spans="1:12" x14ac:dyDescent="0.25">
      <c r="A4189">
        <v>2022</v>
      </c>
      <c r="B4189" t="s">
        <v>43</v>
      </c>
      <c r="C4189" t="s">
        <v>44</v>
      </c>
      <c r="D4189" t="s">
        <v>22</v>
      </c>
      <c r="E4189">
        <v>140000</v>
      </c>
      <c r="F4189">
        <v>140000</v>
      </c>
      <c r="G4189" t="s">
        <v>23</v>
      </c>
      <c r="H4189" t="s">
        <v>24</v>
      </c>
      <c r="I4189" t="s">
        <v>17</v>
      </c>
      <c r="J4189" t="s">
        <v>29</v>
      </c>
      <c r="K4189" t="s">
        <v>23</v>
      </c>
      <c r="L4189" t="s">
        <v>26</v>
      </c>
    </row>
    <row r="4190" spans="1:12" x14ac:dyDescent="0.25">
      <c r="A4190">
        <v>2022</v>
      </c>
      <c r="B4190" t="s">
        <v>43</v>
      </c>
      <c r="C4190" t="s">
        <v>44</v>
      </c>
      <c r="D4190" t="s">
        <v>22</v>
      </c>
      <c r="E4190">
        <v>120000</v>
      </c>
      <c r="F4190">
        <v>120000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25">
      <c r="A4191">
        <v>2022</v>
      </c>
      <c r="B4191" t="s">
        <v>37</v>
      </c>
      <c r="C4191" t="s">
        <v>38</v>
      </c>
      <c r="D4191" t="s">
        <v>22</v>
      </c>
      <c r="E4191">
        <v>50000</v>
      </c>
      <c r="F4191">
        <v>50000</v>
      </c>
      <c r="G4191" t="s">
        <v>23</v>
      </c>
      <c r="H4191" t="s">
        <v>39</v>
      </c>
      <c r="I4191" t="s">
        <v>17</v>
      </c>
      <c r="J4191" t="s">
        <v>18</v>
      </c>
      <c r="K4191" t="s">
        <v>23</v>
      </c>
      <c r="L4191" t="s">
        <v>19</v>
      </c>
    </row>
    <row r="4192" spans="1:12" x14ac:dyDescent="0.25">
      <c r="A4192">
        <v>2022</v>
      </c>
      <c r="B4192" t="s">
        <v>56</v>
      </c>
      <c r="C4192" t="s">
        <v>31</v>
      </c>
      <c r="D4192" t="s">
        <v>22</v>
      </c>
      <c r="E4192">
        <v>134000</v>
      </c>
      <c r="F4192">
        <v>134000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25">
      <c r="A4193">
        <v>2022</v>
      </c>
      <c r="B4193" t="s">
        <v>56</v>
      </c>
      <c r="C4193" t="s">
        <v>31</v>
      </c>
      <c r="D4193" t="s">
        <v>22</v>
      </c>
      <c r="E4193">
        <v>124000</v>
      </c>
      <c r="F4193">
        <v>124000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25">
      <c r="A4194">
        <v>2022</v>
      </c>
      <c r="B4194" t="s">
        <v>37</v>
      </c>
      <c r="C4194" t="s">
        <v>38</v>
      </c>
      <c r="D4194" t="s">
        <v>22</v>
      </c>
      <c r="E4194">
        <v>166700</v>
      </c>
      <c r="F4194">
        <v>166700</v>
      </c>
      <c r="G4194" t="s">
        <v>23</v>
      </c>
      <c r="H4194" t="s">
        <v>24</v>
      </c>
      <c r="I4194" t="s">
        <v>17</v>
      </c>
      <c r="J4194" t="s">
        <v>25</v>
      </c>
      <c r="K4194" t="s">
        <v>23</v>
      </c>
      <c r="L4194" t="s">
        <v>26</v>
      </c>
    </row>
    <row r="4195" spans="1:12" x14ac:dyDescent="0.25">
      <c r="A4195">
        <v>2022</v>
      </c>
      <c r="B4195" t="s">
        <v>37</v>
      </c>
      <c r="C4195" t="s">
        <v>38</v>
      </c>
      <c r="D4195" t="s">
        <v>22</v>
      </c>
      <c r="E4195">
        <v>119000</v>
      </c>
      <c r="F4195">
        <v>119000</v>
      </c>
      <c r="G4195" t="s">
        <v>23</v>
      </c>
      <c r="H4195" t="s">
        <v>24</v>
      </c>
      <c r="I4195" t="s">
        <v>17</v>
      </c>
      <c r="J4195" t="s">
        <v>25</v>
      </c>
      <c r="K4195" t="s">
        <v>23</v>
      </c>
      <c r="L4195" t="s">
        <v>26</v>
      </c>
    </row>
    <row r="4196" spans="1:12" x14ac:dyDescent="0.25">
      <c r="A4196">
        <v>2022</v>
      </c>
      <c r="B4196" t="s">
        <v>27</v>
      </c>
      <c r="C4196" t="s">
        <v>28</v>
      </c>
      <c r="D4196" t="s">
        <v>22</v>
      </c>
      <c r="E4196">
        <v>124234</v>
      </c>
      <c r="F4196">
        <v>124234</v>
      </c>
      <c r="G4196" t="s">
        <v>23</v>
      </c>
      <c r="H4196" t="s">
        <v>39</v>
      </c>
      <c r="I4196" t="s">
        <v>17</v>
      </c>
      <c r="J4196" t="s">
        <v>25</v>
      </c>
      <c r="K4196" t="s">
        <v>23</v>
      </c>
      <c r="L4196" t="s">
        <v>26</v>
      </c>
    </row>
    <row r="4197" spans="1:12" x14ac:dyDescent="0.25">
      <c r="A4197">
        <v>2022</v>
      </c>
      <c r="B4197" t="s">
        <v>27</v>
      </c>
      <c r="C4197" t="s">
        <v>28</v>
      </c>
      <c r="D4197" t="s">
        <v>22</v>
      </c>
      <c r="E4197">
        <v>74540</v>
      </c>
      <c r="F4197">
        <v>74540</v>
      </c>
      <c r="G4197" t="s">
        <v>23</v>
      </c>
      <c r="H4197" t="s">
        <v>39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25">
      <c r="A4198">
        <v>2022</v>
      </c>
      <c r="B4198" t="s">
        <v>37</v>
      </c>
      <c r="C4198" t="s">
        <v>38</v>
      </c>
      <c r="D4198" t="s">
        <v>22</v>
      </c>
      <c r="E4198">
        <v>100000</v>
      </c>
      <c r="F4198">
        <v>100000</v>
      </c>
      <c r="G4198" t="s">
        <v>23</v>
      </c>
      <c r="H4198" t="s">
        <v>16</v>
      </c>
      <c r="I4198" t="s">
        <v>17</v>
      </c>
      <c r="J4198" t="s">
        <v>29</v>
      </c>
      <c r="K4198" t="s">
        <v>23</v>
      </c>
      <c r="L4198" t="s">
        <v>26</v>
      </c>
    </row>
    <row r="4199" spans="1:12" x14ac:dyDescent="0.25">
      <c r="A4199">
        <v>2022</v>
      </c>
      <c r="B4199" t="s">
        <v>37</v>
      </c>
      <c r="C4199" t="s">
        <v>38</v>
      </c>
      <c r="D4199" t="s">
        <v>22</v>
      </c>
      <c r="E4199">
        <v>65000</v>
      </c>
      <c r="F4199">
        <v>65000</v>
      </c>
      <c r="G4199" t="s">
        <v>23</v>
      </c>
      <c r="H4199" t="s">
        <v>16</v>
      </c>
      <c r="I4199" t="s">
        <v>17</v>
      </c>
      <c r="J4199" t="s">
        <v>29</v>
      </c>
      <c r="K4199" t="s">
        <v>23</v>
      </c>
      <c r="L4199" t="s">
        <v>26</v>
      </c>
    </row>
    <row r="4200" spans="1:12" x14ac:dyDescent="0.25">
      <c r="A4200">
        <v>2022</v>
      </c>
      <c r="B4200" t="s">
        <v>139</v>
      </c>
      <c r="C4200" t="s">
        <v>31</v>
      </c>
      <c r="D4200" t="s">
        <v>22</v>
      </c>
      <c r="E4200">
        <v>200000</v>
      </c>
      <c r="F4200">
        <v>200000</v>
      </c>
      <c r="G4200" t="s">
        <v>49</v>
      </c>
      <c r="H4200" t="s">
        <v>39</v>
      </c>
      <c r="I4200" t="s">
        <v>17</v>
      </c>
      <c r="J4200" t="s">
        <v>18</v>
      </c>
      <c r="K4200" t="s">
        <v>49</v>
      </c>
      <c r="L4200" t="s">
        <v>19</v>
      </c>
    </row>
    <row r="4201" spans="1:12" x14ac:dyDescent="0.25">
      <c r="A4201">
        <v>2022</v>
      </c>
      <c r="B4201" t="s">
        <v>32</v>
      </c>
      <c r="C4201" t="s">
        <v>13</v>
      </c>
      <c r="D4201" t="s">
        <v>22</v>
      </c>
      <c r="E4201">
        <v>220000</v>
      </c>
      <c r="F4201">
        <v>220000</v>
      </c>
      <c r="G4201" t="s">
        <v>23</v>
      </c>
      <c r="H4201" t="s">
        <v>24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25">
      <c r="A4202">
        <v>2022</v>
      </c>
      <c r="B4202" t="s">
        <v>32</v>
      </c>
      <c r="C4202" t="s">
        <v>13</v>
      </c>
      <c r="D4202" t="s">
        <v>22</v>
      </c>
      <c r="E4202">
        <v>146000</v>
      </c>
      <c r="F4202">
        <v>146000</v>
      </c>
      <c r="G4202" t="s">
        <v>23</v>
      </c>
      <c r="H4202" t="s">
        <v>24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25">
      <c r="A4203">
        <v>2022</v>
      </c>
      <c r="B4203" t="s">
        <v>32</v>
      </c>
      <c r="C4203" t="s">
        <v>13</v>
      </c>
      <c r="D4203" t="s">
        <v>14</v>
      </c>
      <c r="E4203">
        <v>65000</v>
      </c>
      <c r="F4203">
        <v>68293</v>
      </c>
      <c r="G4203" t="s">
        <v>57</v>
      </c>
      <c r="H4203" t="s">
        <v>24</v>
      </c>
      <c r="I4203" t="s">
        <v>17</v>
      </c>
      <c r="J4203" t="s">
        <v>25</v>
      </c>
      <c r="K4203" t="s">
        <v>57</v>
      </c>
      <c r="L4203" t="s">
        <v>26</v>
      </c>
    </row>
    <row r="4204" spans="1:12" x14ac:dyDescent="0.25">
      <c r="A4204">
        <v>2022</v>
      </c>
      <c r="B4204" t="s">
        <v>85</v>
      </c>
      <c r="C4204" t="s">
        <v>77</v>
      </c>
      <c r="D4204" t="s">
        <v>22</v>
      </c>
      <c r="E4204">
        <v>110000</v>
      </c>
      <c r="F4204">
        <v>110000</v>
      </c>
      <c r="G4204" t="s">
        <v>23</v>
      </c>
      <c r="H4204" t="s">
        <v>24</v>
      </c>
      <c r="I4204" t="s">
        <v>17</v>
      </c>
      <c r="J4204" t="s">
        <v>25</v>
      </c>
      <c r="K4204" t="s">
        <v>23</v>
      </c>
      <c r="L4204" t="s">
        <v>26</v>
      </c>
    </row>
    <row r="4205" spans="1:12" x14ac:dyDescent="0.25">
      <c r="A4205">
        <v>2022</v>
      </c>
      <c r="B4205" t="s">
        <v>85</v>
      </c>
      <c r="C4205" t="s">
        <v>77</v>
      </c>
      <c r="D4205" t="s">
        <v>22</v>
      </c>
      <c r="E4205">
        <v>70000</v>
      </c>
      <c r="F4205">
        <v>70000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25">
      <c r="A4206">
        <v>2022</v>
      </c>
      <c r="B4206" t="s">
        <v>20</v>
      </c>
      <c r="C4206" t="s">
        <v>21</v>
      </c>
      <c r="D4206" t="s">
        <v>22</v>
      </c>
      <c r="E4206">
        <v>190000</v>
      </c>
      <c r="F4206">
        <v>190000</v>
      </c>
      <c r="G4206" t="s">
        <v>23</v>
      </c>
      <c r="H4206" t="s">
        <v>24</v>
      </c>
      <c r="I4206" t="s">
        <v>17</v>
      </c>
      <c r="J4206" t="s">
        <v>29</v>
      </c>
      <c r="K4206" t="s">
        <v>23</v>
      </c>
      <c r="L4206" t="s">
        <v>26</v>
      </c>
    </row>
    <row r="4207" spans="1:12" x14ac:dyDescent="0.25">
      <c r="A4207">
        <v>2022</v>
      </c>
      <c r="B4207" t="s">
        <v>20</v>
      </c>
      <c r="C4207" t="s">
        <v>21</v>
      </c>
      <c r="D4207" t="s">
        <v>22</v>
      </c>
      <c r="E4207">
        <v>135000</v>
      </c>
      <c r="F4207">
        <v>135000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25">
      <c r="A4208">
        <v>2022</v>
      </c>
      <c r="B4208" t="s">
        <v>27</v>
      </c>
      <c r="C4208" t="s">
        <v>28</v>
      </c>
      <c r="D4208" t="s">
        <v>22</v>
      </c>
      <c r="E4208">
        <v>128000</v>
      </c>
      <c r="F4208">
        <v>128000</v>
      </c>
      <c r="G4208" t="s">
        <v>23</v>
      </c>
      <c r="H4208" t="s">
        <v>24</v>
      </c>
      <c r="I4208" t="s">
        <v>17</v>
      </c>
      <c r="J4208" t="s">
        <v>25</v>
      </c>
      <c r="K4208" t="s">
        <v>23</v>
      </c>
      <c r="L4208" t="s">
        <v>26</v>
      </c>
    </row>
    <row r="4209" spans="1:12" x14ac:dyDescent="0.25">
      <c r="A4209">
        <v>2022</v>
      </c>
      <c r="B4209" t="s">
        <v>27</v>
      </c>
      <c r="C4209" t="s">
        <v>28</v>
      </c>
      <c r="D4209" t="s">
        <v>22</v>
      </c>
      <c r="E4209">
        <v>81500</v>
      </c>
      <c r="F4209">
        <v>81500</v>
      </c>
      <c r="G4209" t="s">
        <v>23</v>
      </c>
      <c r="H4209" t="s">
        <v>24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25">
      <c r="A4210">
        <v>2022</v>
      </c>
      <c r="B4210" t="s">
        <v>27</v>
      </c>
      <c r="C4210" t="s">
        <v>28</v>
      </c>
      <c r="D4210" t="s">
        <v>22</v>
      </c>
      <c r="E4210">
        <v>173000</v>
      </c>
      <c r="F4210">
        <v>173000</v>
      </c>
      <c r="G4210" t="s">
        <v>23</v>
      </c>
      <c r="H4210" t="s">
        <v>24</v>
      </c>
      <c r="I4210" t="s">
        <v>17</v>
      </c>
      <c r="J4210" t="s">
        <v>29</v>
      </c>
      <c r="K4210" t="s">
        <v>23</v>
      </c>
      <c r="L4210" t="s">
        <v>26</v>
      </c>
    </row>
    <row r="4211" spans="1:12" x14ac:dyDescent="0.25">
      <c r="A4211">
        <v>2022</v>
      </c>
      <c r="B4211" t="s">
        <v>27</v>
      </c>
      <c r="C4211" t="s">
        <v>28</v>
      </c>
      <c r="D4211" t="s">
        <v>22</v>
      </c>
      <c r="E4211">
        <v>110000</v>
      </c>
      <c r="F4211">
        <v>110000</v>
      </c>
      <c r="G4211" t="s">
        <v>23</v>
      </c>
      <c r="H4211" t="s">
        <v>24</v>
      </c>
      <c r="I4211" t="s">
        <v>17</v>
      </c>
      <c r="J4211" t="s">
        <v>29</v>
      </c>
      <c r="K4211" t="s">
        <v>23</v>
      </c>
      <c r="L4211" t="s">
        <v>26</v>
      </c>
    </row>
    <row r="4212" spans="1:12" x14ac:dyDescent="0.25">
      <c r="A4212">
        <v>2022</v>
      </c>
      <c r="B4212" t="s">
        <v>34</v>
      </c>
      <c r="C4212" t="s">
        <v>31</v>
      </c>
      <c r="D4212" t="s">
        <v>22</v>
      </c>
      <c r="E4212">
        <v>192000</v>
      </c>
      <c r="F4212">
        <v>192000</v>
      </c>
      <c r="G4212" t="s">
        <v>23</v>
      </c>
      <c r="H4212" t="s">
        <v>24</v>
      </c>
      <c r="I4212" t="s">
        <v>17</v>
      </c>
      <c r="J4212" t="s">
        <v>25</v>
      </c>
      <c r="K4212" t="s">
        <v>23</v>
      </c>
      <c r="L4212" t="s">
        <v>26</v>
      </c>
    </row>
    <row r="4213" spans="1:12" x14ac:dyDescent="0.25">
      <c r="A4213">
        <v>2022</v>
      </c>
      <c r="B4213" t="s">
        <v>34</v>
      </c>
      <c r="C4213" t="s">
        <v>31</v>
      </c>
      <c r="D4213" t="s">
        <v>22</v>
      </c>
      <c r="E4213">
        <v>120000</v>
      </c>
      <c r="F4213">
        <v>120000</v>
      </c>
      <c r="G4213" t="s">
        <v>23</v>
      </c>
      <c r="H4213" t="s">
        <v>24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25">
      <c r="A4214">
        <v>2022</v>
      </c>
      <c r="B4214" t="s">
        <v>158</v>
      </c>
      <c r="C4214" t="s">
        <v>31</v>
      </c>
      <c r="D4214" t="s">
        <v>22</v>
      </c>
      <c r="E4214">
        <v>190000</v>
      </c>
      <c r="F4214">
        <v>190000</v>
      </c>
      <c r="G4214" t="s">
        <v>23</v>
      </c>
      <c r="H4214" t="s">
        <v>24</v>
      </c>
      <c r="I4214" t="s">
        <v>17</v>
      </c>
      <c r="J4214" t="s">
        <v>29</v>
      </c>
      <c r="K4214" t="s">
        <v>23</v>
      </c>
      <c r="L4214" t="s">
        <v>19</v>
      </c>
    </row>
    <row r="4215" spans="1:12" x14ac:dyDescent="0.25">
      <c r="A4215">
        <v>2022</v>
      </c>
      <c r="B4215" t="s">
        <v>32</v>
      </c>
      <c r="C4215" t="s">
        <v>13</v>
      </c>
      <c r="D4215" t="s">
        <v>22</v>
      </c>
      <c r="E4215">
        <v>194000</v>
      </c>
      <c r="F4215">
        <v>194000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25">
      <c r="A4216">
        <v>2022</v>
      </c>
      <c r="B4216" t="s">
        <v>32</v>
      </c>
      <c r="C4216" t="s">
        <v>13</v>
      </c>
      <c r="D4216" t="s">
        <v>22</v>
      </c>
      <c r="E4216">
        <v>129400</v>
      </c>
      <c r="F4216">
        <v>129400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25">
      <c r="A4217">
        <v>2022</v>
      </c>
      <c r="B4217" t="s">
        <v>37</v>
      </c>
      <c r="C4217" t="s">
        <v>38</v>
      </c>
      <c r="D4217" t="s">
        <v>22</v>
      </c>
      <c r="E4217">
        <v>201000</v>
      </c>
      <c r="F4217">
        <v>201000</v>
      </c>
      <c r="G4217" t="s">
        <v>23</v>
      </c>
      <c r="H4217" t="s">
        <v>24</v>
      </c>
      <c r="I4217" t="s">
        <v>17</v>
      </c>
      <c r="J4217" t="s">
        <v>29</v>
      </c>
      <c r="K4217" t="s">
        <v>23</v>
      </c>
      <c r="L4217" t="s">
        <v>26</v>
      </c>
    </row>
    <row r="4218" spans="1:12" x14ac:dyDescent="0.25">
      <c r="A4218">
        <v>2022</v>
      </c>
      <c r="B4218" t="s">
        <v>37</v>
      </c>
      <c r="C4218" t="s">
        <v>38</v>
      </c>
      <c r="D4218" t="s">
        <v>22</v>
      </c>
      <c r="E4218">
        <v>89200</v>
      </c>
      <c r="F4218">
        <v>89200</v>
      </c>
      <c r="G4218" t="s">
        <v>23</v>
      </c>
      <c r="H4218" t="s">
        <v>24</v>
      </c>
      <c r="I4218" t="s">
        <v>17</v>
      </c>
      <c r="J4218" t="s">
        <v>29</v>
      </c>
      <c r="K4218" t="s">
        <v>23</v>
      </c>
      <c r="L4218" t="s">
        <v>26</v>
      </c>
    </row>
    <row r="4219" spans="1:12" x14ac:dyDescent="0.25">
      <c r="A4219">
        <v>2022</v>
      </c>
      <c r="B4219" t="s">
        <v>27</v>
      </c>
      <c r="C4219" t="s">
        <v>28</v>
      </c>
      <c r="D4219" t="s">
        <v>22</v>
      </c>
      <c r="E4219">
        <v>165000</v>
      </c>
      <c r="F4219">
        <v>165000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25">
      <c r="A4220">
        <v>2022</v>
      </c>
      <c r="B4220" t="s">
        <v>27</v>
      </c>
      <c r="C4220" t="s">
        <v>28</v>
      </c>
      <c r="D4220" t="s">
        <v>22</v>
      </c>
      <c r="E4220">
        <v>125000</v>
      </c>
      <c r="F4220">
        <v>125000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25">
      <c r="A4221">
        <v>2022</v>
      </c>
      <c r="B4221" t="s">
        <v>42</v>
      </c>
      <c r="C4221" t="s">
        <v>28</v>
      </c>
      <c r="D4221" t="s">
        <v>22</v>
      </c>
      <c r="E4221">
        <v>230000</v>
      </c>
      <c r="F4221">
        <v>230000</v>
      </c>
      <c r="G4221" t="s">
        <v>23</v>
      </c>
      <c r="H4221" t="s">
        <v>24</v>
      </c>
      <c r="I4221" t="s">
        <v>17</v>
      </c>
      <c r="J4221" t="s">
        <v>29</v>
      </c>
      <c r="K4221" t="s">
        <v>23</v>
      </c>
      <c r="L4221" t="s">
        <v>26</v>
      </c>
    </row>
    <row r="4222" spans="1:12" x14ac:dyDescent="0.25">
      <c r="A4222">
        <v>2022</v>
      </c>
      <c r="B4222" t="s">
        <v>42</v>
      </c>
      <c r="C4222" t="s">
        <v>28</v>
      </c>
      <c r="D4222" t="s">
        <v>22</v>
      </c>
      <c r="E4222">
        <v>196000</v>
      </c>
      <c r="F4222">
        <v>196000</v>
      </c>
      <c r="G4222" t="s">
        <v>23</v>
      </c>
      <c r="H4222" t="s">
        <v>24</v>
      </c>
      <c r="I4222" t="s">
        <v>17</v>
      </c>
      <c r="J4222" t="s">
        <v>29</v>
      </c>
      <c r="K4222" t="s">
        <v>23</v>
      </c>
      <c r="L4222" t="s">
        <v>26</v>
      </c>
    </row>
    <row r="4223" spans="1:12" x14ac:dyDescent="0.25">
      <c r="A4223">
        <v>2022</v>
      </c>
      <c r="B4223" t="s">
        <v>34</v>
      </c>
      <c r="C4223" t="s">
        <v>31</v>
      </c>
      <c r="D4223" t="s">
        <v>22</v>
      </c>
      <c r="E4223">
        <v>130000</v>
      </c>
      <c r="F4223">
        <v>130000</v>
      </c>
      <c r="G4223" t="s">
        <v>23</v>
      </c>
      <c r="H4223" t="s">
        <v>16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25">
      <c r="A4224">
        <v>2022</v>
      </c>
      <c r="B4224" t="s">
        <v>34</v>
      </c>
      <c r="C4224" t="s">
        <v>31</v>
      </c>
      <c r="D4224" t="s">
        <v>22</v>
      </c>
      <c r="E4224">
        <v>90000</v>
      </c>
      <c r="F4224">
        <v>90000</v>
      </c>
      <c r="G4224" t="s">
        <v>23</v>
      </c>
      <c r="H4224" t="s">
        <v>16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25">
      <c r="A4225">
        <v>2022</v>
      </c>
      <c r="B4225" t="s">
        <v>30</v>
      </c>
      <c r="C4225" t="s">
        <v>31</v>
      </c>
      <c r="D4225" t="s">
        <v>22</v>
      </c>
      <c r="E4225">
        <v>150000</v>
      </c>
      <c r="F4225">
        <v>150000</v>
      </c>
      <c r="G4225" t="s">
        <v>23</v>
      </c>
      <c r="H4225" t="s">
        <v>16</v>
      </c>
      <c r="I4225" t="s">
        <v>17</v>
      </c>
      <c r="J4225" t="s">
        <v>29</v>
      </c>
      <c r="K4225" t="s">
        <v>23</v>
      </c>
      <c r="L4225" t="s">
        <v>26</v>
      </c>
    </row>
    <row r="4226" spans="1:12" x14ac:dyDescent="0.25">
      <c r="A4226">
        <v>2022</v>
      </c>
      <c r="B4226" t="s">
        <v>30</v>
      </c>
      <c r="C4226" t="s">
        <v>31</v>
      </c>
      <c r="D4226" t="s">
        <v>22</v>
      </c>
      <c r="E4226">
        <v>100000</v>
      </c>
      <c r="F4226">
        <v>100000</v>
      </c>
      <c r="G4226" t="s">
        <v>23</v>
      </c>
      <c r="H4226" t="s">
        <v>16</v>
      </c>
      <c r="I4226" t="s">
        <v>17</v>
      </c>
      <c r="J4226" t="s">
        <v>29</v>
      </c>
      <c r="K4226" t="s">
        <v>23</v>
      </c>
      <c r="L4226" t="s">
        <v>26</v>
      </c>
    </row>
    <row r="4227" spans="1:12" x14ac:dyDescent="0.25">
      <c r="A4227">
        <v>2022</v>
      </c>
      <c r="B4227" t="s">
        <v>34</v>
      </c>
      <c r="C4227" t="s">
        <v>31</v>
      </c>
      <c r="D4227" t="s">
        <v>22</v>
      </c>
      <c r="E4227">
        <v>230000</v>
      </c>
      <c r="F4227">
        <v>230000</v>
      </c>
      <c r="G4227" t="s">
        <v>23</v>
      </c>
      <c r="H4227" t="s">
        <v>16</v>
      </c>
      <c r="I4227" t="s">
        <v>17</v>
      </c>
      <c r="J4227" t="s">
        <v>25</v>
      </c>
      <c r="K4227" t="s">
        <v>23</v>
      </c>
      <c r="L4227" t="s">
        <v>26</v>
      </c>
    </row>
    <row r="4228" spans="1:12" x14ac:dyDescent="0.25">
      <c r="A4228">
        <v>2022</v>
      </c>
      <c r="B4228" t="s">
        <v>34</v>
      </c>
      <c r="C4228" t="s">
        <v>31</v>
      </c>
      <c r="D4228" t="s">
        <v>22</v>
      </c>
      <c r="E4228">
        <v>150000</v>
      </c>
      <c r="F4228">
        <v>150000</v>
      </c>
      <c r="G4228" t="s">
        <v>23</v>
      </c>
      <c r="H4228" t="s">
        <v>16</v>
      </c>
      <c r="I4228" t="s">
        <v>17</v>
      </c>
      <c r="J4228" t="s">
        <v>25</v>
      </c>
      <c r="K4228" t="s">
        <v>23</v>
      </c>
      <c r="L4228" t="s">
        <v>26</v>
      </c>
    </row>
    <row r="4229" spans="1:12" x14ac:dyDescent="0.25">
      <c r="A4229">
        <v>2022</v>
      </c>
      <c r="B4229" t="s">
        <v>30</v>
      </c>
      <c r="C4229" t="s">
        <v>31</v>
      </c>
      <c r="D4229" t="s">
        <v>22</v>
      </c>
      <c r="E4229">
        <v>130000</v>
      </c>
      <c r="F4229">
        <v>130000</v>
      </c>
      <c r="G4229" t="s">
        <v>23</v>
      </c>
      <c r="H4229" t="s">
        <v>16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25">
      <c r="A4230">
        <v>2022</v>
      </c>
      <c r="B4230" t="s">
        <v>27</v>
      </c>
      <c r="C4230" t="s">
        <v>28</v>
      </c>
      <c r="D4230" t="s">
        <v>22</v>
      </c>
      <c r="E4230">
        <v>180000</v>
      </c>
      <c r="F4230">
        <v>180000</v>
      </c>
      <c r="G4230" t="s">
        <v>23</v>
      </c>
      <c r="H4230" t="s">
        <v>16</v>
      </c>
      <c r="I4230" t="s">
        <v>17</v>
      </c>
      <c r="J4230" t="s">
        <v>25</v>
      </c>
      <c r="K4230" t="s">
        <v>23</v>
      </c>
      <c r="L4230" t="s">
        <v>26</v>
      </c>
    </row>
    <row r="4231" spans="1:12" x14ac:dyDescent="0.25">
      <c r="A4231">
        <v>2022</v>
      </c>
      <c r="B4231" t="s">
        <v>27</v>
      </c>
      <c r="C4231" t="s">
        <v>28</v>
      </c>
      <c r="D4231" t="s">
        <v>22</v>
      </c>
      <c r="E4231">
        <v>120000</v>
      </c>
      <c r="F4231">
        <v>120000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25">
      <c r="A4232">
        <v>2022</v>
      </c>
      <c r="B4232" t="s">
        <v>37</v>
      </c>
      <c r="C4232" t="s">
        <v>38</v>
      </c>
      <c r="D4232" t="s">
        <v>22</v>
      </c>
      <c r="E4232">
        <v>192500</v>
      </c>
      <c r="F4232">
        <v>192500</v>
      </c>
      <c r="G4232" t="s">
        <v>23</v>
      </c>
      <c r="H4232" t="s">
        <v>24</v>
      </c>
      <c r="I4232" t="s">
        <v>17</v>
      </c>
      <c r="J4232" t="s">
        <v>29</v>
      </c>
      <c r="K4232" t="s">
        <v>23</v>
      </c>
      <c r="L4232" t="s">
        <v>26</v>
      </c>
    </row>
    <row r="4233" spans="1:12" x14ac:dyDescent="0.25">
      <c r="A4233">
        <v>2022</v>
      </c>
      <c r="B4233" t="s">
        <v>37</v>
      </c>
      <c r="C4233" t="s">
        <v>38</v>
      </c>
      <c r="D4233" t="s">
        <v>22</v>
      </c>
      <c r="E4233">
        <v>140000</v>
      </c>
      <c r="F4233">
        <v>140000</v>
      </c>
      <c r="G4233" t="s">
        <v>23</v>
      </c>
      <c r="H4233" t="s">
        <v>24</v>
      </c>
      <c r="I4233" t="s">
        <v>17</v>
      </c>
      <c r="J4233" t="s">
        <v>29</v>
      </c>
      <c r="K4233" t="s">
        <v>23</v>
      </c>
      <c r="L4233" t="s">
        <v>26</v>
      </c>
    </row>
    <row r="4234" spans="1:12" x14ac:dyDescent="0.25">
      <c r="A4234">
        <v>2022</v>
      </c>
      <c r="B4234" t="s">
        <v>32</v>
      </c>
      <c r="C4234" t="s">
        <v>13</v>
      </c>
      <c r="D4234" t="s">
        <v>22</v>
      </c>
      <c r="E4234">
        <v>152500</v>
      </c>
      <c r="F4234">
        <v>152500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25">
      <c r="A4235">
        <v>2022</v>
      </c>
      <c r="B4235" t="s">
        <v>37</v>
      </c>
      <c r="C4235" t="s">
        <v>38</v>
      </c>
      <c r="D4235" t="s">
        <v>22</v>
      </c>
      <c r="E4235">
        <v>65000</v>
      </c>
      <c r="F4235">
        <v>65000</v>
      </c>
      <c r="G4235" t="s">
        <v>23</v>
      </c>
      <c r="H4235" t="s">
        <v>24</v>
      </c>
      <c r="I4235" t="s">
        <v>17</v>
      </c>
      <c r="J4235" t="s">
        <v>29</v>
      </c>
      <c r="K4235" t="s">
        <v>23</v>
      </c>
      <c r="L4235" t="s">
        <v>26</v>
      </c>
    </row>
    <row r="4236" spans="1:12" x14ac:dyDescent="0.25">
      <c r="A4236">
        <v>2022</v>
      </c>
      <c r="B4236" t="s">
        <v>37</v>
      </c>
      <c r="C4236" t="s">
        <v>38</v>
      </c>
      <c r="D4236" t="s">
        <v>22</v>
      </c>
      <c r="E4236">
        <v>55000</v>
      </c>
      <c r="F4236">
        <v>55000</v>
      </c>
      <c r="G4236" t="s">
        <v>23</v>
      </c>
      <c r="H4236" t="s">
        <v>24</v>
      </c>
      <c r="I4236" t="s">
        <v>17</v>
      </c>
      <c r="J4236" t="s">
        <v>29</v>
      </c>
      <c r="K4236" t="s">
        <v>23</v>
      </c>
      <c r="L4236" t="s">
        <v>26</v>
      </c>
    </row>
    <row r="4237" spans="1:12" x14ac:dyDescent="0.25">
      <c r="A4237">
        <v>2022</v>
      </c>
      <c r="B4237" t="s">
        <v>32</v>
      </c>
      <c r="C4237" t="s">
        <v>13</v>
      </c>
      <c r="D4237" t="s">
        <v>22</v>
      </c>
      <c r="E4237">
        <v>178750</v>
      </c>
      <c r="F4237">
        <v>178750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25">
      <c r="A4238">
        <v>2022</v>
      </c>
      <c r="B4238" t="s">
        <v>32</v>
      </c>
      <c r="C4238" t="s">
        <v>13</v>
      </c>
      <c r="D4238" t="s">
        <v>22</v>
      </c>
      <c r="E4238">
        <v>160000</v>
      </c>
      <c r="F4238">
        <v>160000</v>
      </c>
      <c r="G4238" t="s">
        <v>23</v>
      </c>
      <c r="H4238" t="s">
        <v>24</v>
      </c>
      <c r="I4238" t="s">
        <v>17</v>
      </c>
      <c r="J4238" t="s">
        <v>25</v>
      </c>
      <c r="K4238" t="s">
        <v>23</v>
      </c>
      <c r="L4238" t="s">
        <v>26</v>
      </c>
    </row>
    <row r="4239" spans="1:12" x14ac:dyDescent="0.25">
      <c r="A4239">
        <v>2022</v>
      </c>
      <c r="B4239" t="s">
        <v>27</v>
      </c>
      <c r="C4239" t="s">
        <v>28</v>
      </c>
      <c r="D4239" t="s">
        <v>14</v>
      </c>
      <c r="E4239">
        <v>60000</v>
      </c>
      <c r="F4239">
        <v>63040</v>
      </c>
      <c r="G4239" t="s">
        <v>69</v>
      </c>
      <c r="H4239" t="s">
        <v>16</v>
      </c>
      <c r="I4239" t="s">
        <v>17</v>
      </c>
      <c r="J4239" t="s">
        <v>29</v>
      </c>
      <c r="K4239" t="s">
        <v>69</v>
      </c>
      <c r="L4239" t="s">
        <v>26</v>
      </c>
    </row>
    <row r="4240" spans="1:12" x14ac:dyDescent="0.25">
      <c r="A4240">
        <v>2022</v>
      </c>
      <c r="B4240" t="s">
        <v>54</v>
      </c>
      <c r="C4240" t="s">
        <v>31</v>
      </c>
      <c r="D4240" t="s">
        <v>22</v>
      </c>
      <c r="E4240">
        <v>165000</v>
      </c>
      <c r="F4240">
        <v>165000</v>
      </c>
      <c r="G4240" t="s">
        <v>23</v>
      </c>
      <c r="H4240" t="s">
        <v>16</v>
      </c>
      <c r="I4240" t="s">
        <v>17</v>
      </c>
      <c r="J4240" t="s">
        <v>25</v>
      </c>
      <c r="K4240" t="s">
        <v>23</v>
      </c>
      <c r="L4240" t="s">
        <v>26</v>
      </c>
    </row>
    <row r="4241" spans="1:12" x14ac:dyDescent="0.25">
      <c r="A4241">
        <v>2022</v>
      </c>
      <c r="B4241" t="s">
        <v>54</v>
      </c>
      <c r="C4241" t="s">
        <v>31</v>
      </c>
      <c r="D4241" t="s">
        <v>22</v>
      </c>
      <c r="E4241">
        <v>135000</v>
      </c>
      <c r="F4241">
        <v>135000</v>
      </c>
      <c r="G4241" t="s">
        <v>23</v>
      </c>
      <c r="H4241" t="s">
        <v>16</v>
      </c>
      <c r="I4241" t="s">
        <v>17</v>
      </c>
      <c r="J4241" t="s">
        <v>25</v>
      </c>
      <c r="K4241" t="s">
        <v>23</v>
      </c>
      <c r="L4241" t="s">
        <v>26</v>
      </c>
    </row>
    <row r="4242" spans="1:12" x14ac:dyDescent="0.25">
      <c r="A4242">
        <v>2022</v>
      </c>
      <c r="B4242" t="s">
        <v>40</v>
      </c>
      <c r="C4242" t="s">
        <v>41</v>
      </c>
      <c r="D4242" t="s">
        <v>22</v>
      </c>
      <c r="E4242">
        <v>170000</v>
      </c>
      <c r="F4242">
        <v>170000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25">
      <c r="A4243">
        <v>2022</v>
      </c>
      <c r="B4243" t="s">
        <v>40</v>
      </c>
      <c r="C4243" t="s">
        <v>41</v>
      </c>
      <c r="D4243" t="s">
        <v>22</v>
      </c>
      <c r="E4243">
        <v>125000</v>
      </c>
      <c r="F4243">
        <v>125000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25">
      <c r="A4244">
        <v>2022</v>
      </c>
      <c r="B4244" t="s">
        <v>32</v>
      </c>
      <c r="C4244" t="s">
        <v>13</v>
      </c>
      <c r="D4244" t="s">
        <v>22</v>
      </c>
      <c r="E4244">
        <v>105000</v>
      </c>
      <c r="F4244">
        <v>105000</v>
      </c>
      <c r="G4244" t="s">
        <v>23</v>
      </c>
      <c r="H4244" t="s">
        <v>24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25">
      <c r="A4245">
        <v>2022</v>
      </c>
      <c r="B4245" t="s">
        <v>32</v>
      </c>
      <c r="C4245" t="s">
        <v>13</v>
      </c>
      <c r="D4245" t="s">
        <v>22</v>
      </c>
      <c r="E4245">
        <v>70000</v>
      </c>
      <c r="F4245">
        <v>70000</v>
      </c>
      <c r="G4245" t="s">
        <v>23</v>
      </c>
      <c r="H4245" t="s">
        <v>24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25">
      <c r="A4246">
        <v>2022</v>
      </c>
      <c r="B4246" t="s">
        <v>27</v>
      </c>
      <c r="C4246" t="s">
        <v>28</v>
      </c>
      <c r="D4246" t="s">
        <v>22</v>
      </c>
      <c r="E4246">
        <v>130000</v>
      </c>
      <c r="F4246">
        <v>130000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25">
      <c r="A4247">
        <v>2022</v>
      </c>
      <c r="B4247" t="s">
        <v>27</v>
      </c>
      <c r="C4247" t="s">
        <v>28</v>
      </c>
      <c r="D4247" t="s">
        <v>22</v>
      </c>
      <c r="E4247">
        <v>95000</v>
      </c>
      <c r="F4247">
        <v>95000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25">
      <c r="A4248">
        <v>2022</v>
      </c>
      <c r="B4248" t="s">
        <v>27</v>
      </c>
      <c r="C4248" t="s">
        <v>28</v>
      </c>
      <c r="D4248" t="s">
        <v>22</v>
      </c>
      <c r="E4248">
        <v>203500</v>
      </c>
      <c r="F4248">
        <v>203500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26</v>
      </c>
    </row>
    <row r="4249" spans="1:12" x14ac:dyDescent="0.25">
      <c r="A4249">
        <v>2022</v>
      </c>
      <c r="B4249" t="s">
        <v>27</v>
      </c>
      <c r="C4249" t="s">
        <v>28</v>
      </c>
      <c r="D4249" t="s">
        <v>22</v>
      </c>
      <c r="E4249">
        <v>152000</v>
      </c>
      <c r="F4249">
        <v>152000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26</v>
      </c>
    </row>
    <row r="4250" spans="1:12" x14ac:dyDescent="0.25">
      <c r="A4250">
        <v>2022</v>
      </c>
      <c r="B4250" t="s">
        <v>32</v>
      </c>
      <c r="C4250" t="s">
        <v>13</v>
      </c>
      <c r="D4250" t="s">
        <v>22</v>
      </c>
      <c r="E4250">
        <v>197430</v>
      </c>
      <c r="F4250">
        <v>197430</v>
      </c>
      <c r="G4250" t="s">
        <v>23</v>
      </c>
      <c r="H4250" t="s">
        <v>24</v>
      </c>
      <c r="I4250" t="s">
        <v>17</v>
      </c>
      <c r="J4250" t="s">
        <v>29</v>
      </c>
      <c r="K4250" t="s">
        <v>23</v>
      </c>
      <c r="L4250" t="s">
        <v>26</v>
      </c>
    </row>
    <row r="4251" spans="1:12" x14ac:dyDescent="0.25">
      <c r="A4251">
        <v>2022</v>
      </c>
      <c r="B4251" t="s">
        <v>32</v>
      </c>
      <c r="C4251" t="s">
        <v>13</v>
      </c>
      <c r="D4251" t="s">
        <v>22</v>
      </c>
      <c r="E4251">
        <v>134760</v>
      </c>
      <c r="F4251">
        <v>134760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25">
      <c r="A4252">
        <v>2022</v>
      </c>
      <c r="B4252" t="s">
        <v>27</v>
      </c>
      <c r="C4252" t="s">
        <v>28</v>
      </c>
      <c r="D4252" t="s">
        <v>22</v>
      </c>
      <c r="E4252">
        <v>120000</v>
      </c>
      <c r="F4252">
        <v>120000</v>
      </c>
      <c r="G4252" t="s">
        <v>23</v>
      </c>
      <c r="H4252" t="s">
        <v>16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25">
      <c r="A4253">
        <v>2022</v>
      </c>
      <c r="B4253" t="s">
        <v>32</v>
      </c>
      <c r="C4253" t="s">
        <v>13</v>
      </c>
      <c r="D4253" t="s">
        <v>22</v>
      </c>
      <c r="E4253">
        <v>197000</v>
      </c>
      <c r="F4253">
        <v>197000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25">
      <c r="A4254">
        <v>2022</v>
      </c>
      <c r="B4254" t="s">
        <v>32</v>
      </c>
      <c r="C4254" t="s">
        <v>13</v>
      </c>
      <c r="D4254" t="s">
        <v>22</v>
      </c>
      <c r="E4254">
        <v>99000</v>
      </c>
      <c r="F4254">
        <v>99000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25">
      <c r="A4255">
        <v>2022</v>
      </c>
      <c r="B4255" t="s">
        <v>32</v>
      </c>
      <c r="C4255" t="s">
        <v>13</v>
      </c>
      <c r="D4255" t="s">
        <v>22</v>
      </c>
      <c r="E4255">
        <v>162000</v>
      </c>
      <c r="F4255">
        <v>162000</v>
      </c>
      <c r="G4255" t="s">
        <v>23</v>
      </c>
      <c r="H4255" t="s">
        <v>24</v>
      </c>
      <c r="I4255" t="s">
        <v>17</v>
      </c>
      <c r="J4255" t="s">
        <v>29</v>
      </c>
      <c r="K4255" t="s">
        <v>23</v>
      </c>
      <c r="L4255" t="s">
        <v>26</v>
      </c>
    </row>
    <row r="4256" spans="1:12" x14ac:dyDescent="0.25">
      <c r="A4256">
        <v>2022</v>
      </c>
      <c r="B4256" t="s">
        <v>32</v>
      </c>
      <c r="C4256" t="s">
        <v>13</v>
      </c>
      <c r="D4256" t="s">
        <v>14</v>
      </c>
      <c r="E4256">
        <v>105120</v>
      </c>
      <c r="F4256">
        <v>110446</v>
      </c>
      <c r="G4256" t="s">
        <v>89</v>
      </c>
      <c r="H4256" t="s">
        <v>16</v>
      </c>
      <c r="I4256" t="s">
        <v>17</v>
      </c>
      <c r="J4256" t="s">
        <v>25</v>
      </c>
      <c r="K4256" t="s">
        <v>89</v>
      </c>
      <c r="L4256" t="s">
        <v>26</v>
      </c>
    </row>
    <row r="4257" spans="1:12" x14ac:dyDescent="0.25">
      <c r="A4257">
        <v>2022</v>
      </c>
      <c r="B4257" t="s">
        <v>32</v>
      </c>
      <c r="C4257" t="s">
        <v>13</v>
      </c>
      <c r="D4257" t="s">
        <v>14</v>
      </c>
      <c r="E4257">
        <v>75360</v>
      </c>
      <c r="F4257">
        <v>79178</v>
      </c>
      <c r="G4257" t="s">
        <v>89</v>
      </c>
      <c r="H4257" t="s">
        <v>16</v>
      </c>
      <c r="I4257" t="s">
        <v>17</v>
      </c>
      <c r="J4257" t="s">
        <v>25</v>
      </c>
      <c r="K4257" t="s">
        <v>89</v>
      </c>
      <c r="L4257" t="s">
        <v>26</v>
      </c>
    </row>
    <row r="4258" spans="1:12" x14ac:dyDescent="0.25">
      <c r="A4258">
        <v>2022</v>
      </c>
      <c r="B4258" t="s">
        <v>66</v>
      </c>
      <c r="C4258" t="s">
        <v>28</v>
      </c>
      <c r="D4258" t="s">
        <v>35</v>
      </c>
      <c r="E4258">
        <v>57000</v>
      </c>
      <c r="F4258">
        <v>70186</v>
      </c>
      <c r="G4258" t="s">
        <v>36</v>
      </c>
      <c r="H4258" t="s">
        <v>16</v>
      </c>
      <c r="I4258" t="s">
        <v>17</v>
      </c>
      <c r="J4258" t="s">
        <v>25</v>
      </c>
      <c r="K4258" t="s">
        <v>36</v>
      </c>
      <c r="L4258" t="s">
        <v>26</v>
      </c>
    </row>
    <row r="4259" spans="1:12" x14ac:dyDescent="0.25">
      <c r="A4259">
        <v>2022</v>
      </c>
      <c r="B4259" t="s">
        <v>66</v>
      </c>
      <c r="C4259" t="s">
        <v>28</v>
      </c>
      <c r="D4259" t="s">
        <v>35</v>
      </c>
      <c r="E4259">
        <v>42000</v>
      </c>
      <c r="F4259">
        <v>51716</v>
      </c>
      <c r="G4259" t="s">
        <v>36</v>
      </c>
      <c r="H4259" t="s">
        <v>16</v>
      </c>
      <c r="I4259" t="s">
        <v>17</v>
      </c>
      <c r="J4259" t="s">
        <v>25</v>
      </c>
      <c r="K4259" t="s">
        <v>36</v>
      </c>
      <c r="L4259" t="s">
        <v>26</v>
      </c>
    </row>
    <row r="4260" spans="1:12" x14ac:dyDescent="0.25">
      <c r="A4260">
        <v>2022</v>
      </c>
      <c r="B4260" t="s">
        <v>20</v>
      </c>
      <c r="C4260" t="s">
        <v>21</v>
      </c>
      <c r="D4260" t="s">
        <v>22</v>
      </c>
      <c r="E4260">
        <v>149040</v>
      </c>
      <c r="F4260">
        <v>149040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25">
      <c r="A4261">
        <v>2022</v>
      </c>
      <c r="B4261" t="s">
        <v>20</v>
      </c>
      <c r="C4261" t="s">
        <v>21</v>
      </c>
      <c r="D4261" t="s">
        <v>22</v>
      </c>
      <c r="E4261">
        <v>113900</v>
      </c>
      <c r="F4261">
        <v>113900</v>
      </c>
      <c r="G4261" t="s">
        <v>23</v>
      </c>
      <c r="H4261" t="s">
        <v>24</v>
      </c>
      <c r="I4261" t="s">
        <v>17</v>
      </c>
      <c r="J4261" t="s">
        <v>29</v>
      </c>
      <c r="K4261" t="s">
        <v>23</v>
      </c>
      <c r="L4261" t="s">
        <v>26</v>
      </c>
    </row>
    <row r="4262" spans="1:12" x14ac:dyDescent="0.25">
      <c r="A4262">
        <v>2020</v>
      </c>
      <c r="B4262" t="s">
        <v>105</v>
      </c>
      <c r="C4262" t="s">
        <v>38</v>
      </c>
      <c r="D4262" t="s">
        <v>22</v>
      </c>
      <c r="E4262">
        <v>95000</v>
      </c>
      <c r="F4262">
        <v>95000</v>
      </c>
      <c r="G4262" t="s">
        <v>23</v>
      </c>
      <c r="H4262" t="s">
        <v>16</v>
      </c>
      <c r="I4262" t="s">
        <v>17</v>
      </c>
      <c r="J4262" t="s">
        <v>25</v>
      </c>
      <c r="K4262" t="s">
        <v>23</v>
      </c>
      <c r="L4262" t="s">
        <v>26</v>
      </c>
    </row>
    <row r="4263" spans="1:12" x14ac:dyDescent="0.25">
      <c r="A4263">
        <v>2021</v>
      </c>
      <c r="B4263" t="s">
        <v>37</v>
      </c>
      <c r="C4263" t="s">
        <v>38</v>
      </c>
      <c r="D4263" t="s">
        <v>22</v>
      </c>
      <c r="E4263">
        <v>115000</v>
      </c>
      <c r="F4263">
        <v>115000</v>
      </c>
      <c r="G4263" t="s">
        <v>23</v>
      </c>
      <c r="H4263" t="s">
        <v>24</v>
      </c>
      <c r="I4263" t="s">
        <v>17</v>
      </c>
      <c r="J4263" t="s">
        <v>29</v>
      </c>
      <c r="K4263" t="s">
        <v>23</v>
      </c>
      <c r="L4263" t="s">
        <v>64</v>
      </c>
    </row>
    <row r="4264" spans="1:12" x14ac:dyDescent="0.25">
      <c r="A4264">
        <v>2022</v>
      </c>
      <c r="B4264" t="s">
        <v>37</v>
      </c>
      <c r="C4264" t="s">
        <v>38</v>
      </c>
      <c r="D4264" t="s">
        <v>22</v>
      </c>
      <c r="E4264">
        <v>171000</v>
      </c>
      <c r="F4264">
        <v>171000</v>
      </c>
      <c r="G4264" t="s">
        <v>23</v>
      </c>
      <c r="H4264" t="s">
        <v>24</v>
      </c>
      <c r="I4264" t="s">
        <v>17</v>
      </c>
      <c r="J4264" t="s">
        <v>29</v>
      </c>
      <c r="K4264" t="s">
        <v>108</v>
      </c>
      <c r="L4264" t="s">
        <v>19</v>
      </c>
    </row>
    <row r="4265" spans="1:12" x14ac:dyDescent="0.25">
      <c r="A4265">
        <v>2022</v>
      </c>
      <c r="B4265" t="s">
        <v>227</v>
      </c>
      <c r="C4265" t="s">
        <v>41</v>
      </c>
      <c r="D4265" t="s">
        <v>22</v>
      </c>
      <c r="E4265">
        <v>50000</v>
      </c>
      <c r="F4265">
        <v>50000</v>
      </c>
      <c r="G4265" t="s">
        <v>171</v>
      </c>
      <c r="H4265" t="s">
        <v>39</v>
      </c>
      <c r="I4265" t="s">
        <v>83</v>
      </c>
      <c r="J4265" t="s">
        <v>29</v>
      </c>
      <c r="K4265" t="s">
        <v>23</v>
      </c>
      <c r="L4265" t="s">
        <v>64</v>
      </c>
    </row>
    <row r="4266" spans="1:12" x14ac:dyDescent="0.25">
      <c r="A4266">
        <v>2022</v>
      </c>
      <c r="B4266" t="s">
        <v>27</v>
      </c>
      <c r="C4266" t="s">
        <v>28</v>
      </c>
      <c r="D4266" t="s">
        <v>22</v>
      </c>
      <c r="E4266">
        <v>185900</v>
      </c>
      <c r="F4266">
        <v>185900</v>
      </c>
      <c r="G4266" t="s">
        <v>23</v>
      </c>
      <c r="H4266" t="s">
        <v>24</v>
      </c>
      <c r="I4266" t="s">
        <v>17</v>
      </c>
      <c r="J4266" t="s">
        <v>25</v>
      </c>
      <c r="K4266" t="s">
        <v>23</v>
      </c>
      <c r="L4266" t="s">
        <v>26</v>
      </c>
    </row>
    <row r="4267" spans="1:12" x14ac:dyDescent="0.25">
      <c r="A4267">
        <v>2022</v>
      </c>
      <c r="B4267" t="s">
        <v>27</v>
      </c>
      <c r="C4267" t="s">
        <v>28</v>
      </c>
      <c r="D4267" t="s">
        <v>22</v>
      </c>
      <c r="E4267">
        <v>129300</v>
      </c>
      <c r="F4267">
        <v>129300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25">
      <c r="A4268">
        <v>2022</v>
      </c>
      <c r="B4268" t="s">
        <v>32</v>
      </c>
      <c r="C4268" t="s">
        <v>13</v>
      </c>
      <c r="D4268" t="s">
        <v>22</v>
      </c>
      <c r="E4268">
        <v>230000</v>
      </c>
      <c r="F4268">
        <v>230000</v>
      </c>
      <c r="G4268" t="s">
        <v>23</v>
      </c>
      <c r="H4268" t="s">
        <v>24</v>
      </c>
      <c r="I4268" t="s">
        <v>17</v>
      </c>
      <c r="J4268" t="s">
        <v>29</v>
      </c>
      <c r="K4268" t="s">
        <v>23</v>
      </c>
      <c r="L4268" t="s">
        <v>26</v>
      </c>
    </row>
    <row r="4269" spans="1:12" x14ac:dyDescent="0.25">
      <c r="A4269">
        <v>2022</v>
      </c>
      <c r="B4269" t="s">
        <v>32</v>
      </c>
      <c r="C4269" t="s">
        <v>13</v>
      </c>
      <c r="D4269" t="s">
        <v>22</v>
      </c>
      <c r="E4269">
        <v>154600</v>
      </c>
      <c r="F4269">
        <v>154600</v>
      </c>
      <c r="G4269" t="s">
        <v>23</v>
      </c>
      <c r="H4269" t="s">
        <v>24</v>
      </c>
      <c r="I4269" t="s">
        <v>17</v>
      </c>
      <c r="J4269" t="s">
        <v>29</v>
      </c>
      <c r="K4269" t="s">
        <v>23</v>
      </c>
      <c r="L4269" t="s">
        <v>26</v>
      </c>
    </row>
    <row r="4270" spans="1:12" x14ac:dyDescent="0.25">
      <c r="A4270">
        <v>2022</v>
      </c>
      <c r="B4270" t="s">
        <v>32</v>
      </c>
      <c r="C4270" t="s">
        <v>13</v>
      </c>
      <c r="D4270" t="s">
        <v>22</v>
      </c>
      <c r="E4270">
        <v>75000</v>
      </c>
      <c r="F4270">
        <v>75000</v>
      </c>
      <c r="G4270" t="s">
        <v>23</v>
      </c>
      <c r="H4270" t="s">
        <v>16</v>
      </c>
      <c r="I4270" t="s">
        <v>17</v>
      </c>
      <c r="J4270" t="s">
        <v>29</v>
      </c>
      <c r="K4270" t="s">
        <v>23</v>
      </c>
      <c r="L4270" t="s">
        <v>26</v>
      </c>
    </row>
    <row r="4271" spans="1:12" x14ac:dyDescent="0.25">
      <c r="A4271">
        <v>2022</v>
      </c>
      <c r="B4271" t="s">
        <v>32</v>
      </c>
      <c r="C4271" t="s">
        <v>13</v>
      </c>
      <c r="D4271" t="s">
        <v>22</v>
      </c>
      <c r="E4271">
        <v>213000</v>
      </c>
      <c r="F4271">
        <v>213000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25">
      <c r="A4272">
        <v>2022</v>
      </c>
      <c r="B4272" t="s">
        <v>32</v>
      </c>
      <c r="C4272" t="s">
        <v>13</v>
      </c>
      <c r="D4272" t="s">
        <v>22</v>
      </c>
      <c r="E4272">
        <v>152000</v>
      </c>
      <c r="F4272">
        <v>152000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25">
      <c r="A4273">
        <v>2022</v>
      </c>
      <c r="B4273" t="s">
        <v>27</v>
      </c>
      <c r="C4273" t="s">
        <v>28</v>
      </c>
      <c r="D4273" t="s">
        <v>22</v>
      </c>
      <c r="E4273">
        <v>120000</v>
      </c>
      <c r="F4273">
        <v>120000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25">
      <c r="A4274">
        <v>2022</v>
      </c>
      <c r="B4274" t="s">
        <v>27</v>
      </c>
      <c r="C4274" t="s">
        <v>28</v>
      </c>
      <c r="D4274" t="s">
        <v>22</v>
      </c>
      <c r="E4274">
        <v>110000</v>
      </c>
      <c r="F4274">
        <v>110000</v>
      </c>
      <c r="G4274" t="s">
        <v>23</v>
      </c>
      <c r="H4274" t="s">
        <v>24</v>
      </c>
      <c r="I4274" t="s">
        <v>17</v>
      </c>
      <c r="J4274" t="s">
        <v>25</v>
      </c>
      <c r="K4274" t="s">
        <v>23</v>
      </c>
      <c r="L4274" t="s">
        <v>26</v>
      </c>
    </row>
    <row r="4275" spans="1:12" x14ac:dyDescent="0.25">
      <c r="A4275">
        <v>2022</v>
      </c>
      <c r="B4275" t="s">
        <v>27</v>
      </c>
      <c r="C4275" t="s">
        <v>28</v>
      </c>
      <c r="D4275" t="s">
        <v>22</v>
      </c>
      <c r="E4275">
        <v>70000</v>
      </c>
      <c r="F4275">
        <v>70000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25">
      <c r="A4276">
        <v>2022</v>
      </c>
      <c r="B4276" t="s">
        <v>136</v>
      </c>
      <c r="C4276" t="s">
        <v>31</v>
      </c>
      <c r="D4276" t="s">
        <v>22</v>
      </c>
      <c r="E4276">
        <v>227200</v>
      </c>
      <c r="F4276">
        <v>227200</v>
      </c>
      <c r="G4276" t="s">
        <v>49</v>
      </c>
      <c r="H4276" t="s">
        <v>24</v>
      </c>
      <c r="I4276" t="s">
        <v>17</v>
      </c>
      <c r="J4276" t="s">
        <v>29</v>
      </c>
      <c r="K4276" t="s">
        <v>49</v>
      </c>
      <c r="L4276" t="s">
        <v>26</v>
      </c>
    </row>
    <row r="4277" spans="1:12" x14ac:dyDescent="0.25">
      <c r="A4277">
        <v>2022</v>
      </c>
      <c r="B4277" t="s">
        <v>136</v>
      </c>
      <c r="C4277" t="s">
        <v>31</v>
      </c>
      <c r="D4277" t="s">
        <v>22</v>
      </c>
      <c r="E4277">
        <v>168000</v>
      </c>
      <c r="F4277">
        <v>168000</v>
      </c>
      <c r="G4277" t="s">
        <v>49</v>
      </c>
      <c r="H4277" t="s">
        <v>24</v>
      </c>
      <c r="I4277" t="s">
        <v>17</v>
      </c>
      <c r="J4277" t="s">
        <v>29</v>
      </c>
      <c r="K4277" t="s">
        <v>49</v>
      </c>
      <c r="L4277" t="s">
        <v>26</v>
      </c>
    </row>
    <row r="4278" spans="1:12" x14ac:dyDescent="0.25">
      <c r="A4278">
        <v>2022</v>
      </c>
      <c r="B4278" t="s">
        <v>27</v>
      </c>
      <c r="C4278" t="s">
        <v>28</v>
      </c>
      <c r="D4278" t="s">
        <v>14</v>
      </c>
      <c r="E4278">
        <v>61000</v>
      </c>
      <c r="F4278">
        <v>64090</v>
      </c>
      <c r="G4278" t="s">
        <v>15</v>
      </c>
      <c r="H4278" t="s">
        <v>16</v>
      </c>
      <c r="I4278" t="s">
        <v>17</v>
      </c>
      <c r="J4278" t="s">
        <v>25</v>
      </c>
      <c r="K4278" t="s">
        <v>15</v>
      </c>
      <c r="L4278" t="s">
        <v>26</v>
      </c>
    </row>
    <row r="4279" spans="1:12" x14ac:dyDescent="0.25">
      <c r="A4279">
        <v>2022</v>
      </c>
      <c r="B4279" t="s">
        <v>27</v>
      </c>
      <c r="C4279" t="s">
        <v>28</v>
      </c>
      <c r="D4279" t="s">
        <v>14</v>
      </c>
      <c r="E4279">
        <v>58000</v>
      </c>
      <c r="F4279">
        <v>60938</v>
      </c>
      <c r="G4279" t="s">
        <v>15</v>
      </c>
      <c r="H4279" t="s">
        <v>16</v>
      </c>
      <c r="I4279" t="s">
        <v>17</v>
      </c>
      <c r="J4279" t="s">
        <v>25</v>
      </c>
      <c r="K4279" t="s">
        <v>15</v>
      </c>
      <c r="L4279" t="s">
        <v>26</v>
      </c>
    </row>
    <row r="4280" spans="1:12" x14ac:dyDescent="0.25">
      <c r="A4280">
        <v>2022</v>
      </c>
      <c r="B4280" t="s">
        <v>72</v>
      </c>
      <c r="C4280" t="s">
        <v>31</v>
      </c>
      <c r="D4280" t="s">
        <v>22</v>
      </c>
      <c r="E4280">
        <v>243000</v>
      </c>
      <c r="F4280">
        <v>243000</v>
      </c>
      <c r="G4280" t="s">
        <v>23</v>
      </c>
      <c r="H4280" t="s">
        <v>24</v>
      </c>
      <c r="I4280" t="s">
        <v>17</v>
      </c>
      <c r="J4280" t="s">
        <v>29</v>
      </c>
      <c r="K4280" t="s">
        <v>23</v>
      </c>
      <c r="L4280" t="s">
        <v>26</v>
      </c>
    </row>
    <row r="4281" spans="1:12" x14ac:dyDescent="0.25">
      <c r="A4281">
        <v>2022</v>
      </c>
      <c r="B4281" t="s">
        <v>72</v>
      </c>
      <c r="C4281" t="s">
        <v>31</v>
      </c>
      <c r="D4281" t="s">
        <v>22</v>
      </c>
      <c r="E4281">
        <v>183000</v>
      </c>
      <c r="F4281">
        <v>183000</v>
      </c>
      <c r="G4281" t="s">
        <v>23</v>
      </c>
      <c r="H4281" t="s">
        <v>24</v>
      </c>
      <c r="I4281" t="s">
        <v>17</v>
      </c>
      <c r="J4281" t="s">
        <v>29</v>
      </c>
      <c r="K4281" t="s">
        <v>23</v>
      </c>
      <c r="L4281" t="s">
        <v>26</v>
      </c>
    </row>
    <row r="4282" spans="1:12" x14ac:dyDescent="0.25">
      <c r="A4282">
        <v>2022</v>
      </c>
      <c r="B4282" t="s">
        <v>32</v>
      </c>
      <c r="C4282" t="s">
        <v>13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25">
      <c r="A4283">
        <v>2022</v>
      </c>
      <c r="B4283" t="s">
        <v>27</v>
      </c>
      <c r="C4283" t="s">
        <v>28</v>
      </c>
      <c r="D4283" t="s">
        <v>22</v>
      </c>
      <c r="E4283">
        <v>130000</v>
      </c>
      <c r="F4283">
        <v>130000</v>
      </c>
      <c r="G4283" t="s">
        <v>23</v>
      </c>
      <c r="H4283" t="s">
        <v>16</v>
      </c>
      <c r="I4283" t="s">
        <v>17</v>
      </c>
      <c r="J4283" t="s">
        <v>29</v>
      </c>
      <c r="K4283" t="s">
        <v>23</v>
      </c>
      <c r="L4283" t="s">
        <v>26</v>
      </c>
    </row>
    <row r="4284" spans="1:12" x14ac:dyDescent="0.25">
      <c r="A4284">
        <v>2022</v>
      </c>
      <c r="B4284" t="s">
        <v>27</v>
      </c>
      <c r="C4284" t="s">
        <v>28</v>
      </c>
      <c r="D4284" t="s">
        <v>22</v>
      </c>
      <c r="E4284">
        <v>90000</v>
      </c>
      <c r="F4284">
        <v>90000</v>
      </c>
      <c r="G4284" t="s">
        <v>23</v>
      </c>
      <c r="H4284" t="s">
        <v>16</v>
      </c>
      <c r="I4284" t="s">
        <v>17</v>
      </c>
      <c r="J4284" t="s">
        <v>29</v>
      </c>
      <c r="K4284" t="s">
        <v>23</v>
      </c>
      <c r="L4284" t="s">
        <v>26</v>
      </c>
    </row>
    <row r="4285" spans="1:12" x14ac:dyDescent="0.25">
      <c r="A4285">
        <v>2022</v>
      </c>
      <c r="B4285" t="s">
        <v>37</v>
      </c>
      <c r="C4285" t="s">
        <v>38</v>
      </c>
      <c r="D4285" t="s">
        <v>22</v>
      </c>
      <c r="E4285">
        <v>165000</v>
      </c>
      <c r="F4285">
        <v>165000</v>
      </c>
      <c r="G4285" t="s">
        <v>23</v>
      </c>
      <c r="H4285" t="s">
        <v>16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25">
      <c r="A4286">
        <v>2022</v>
      </c>
      <c r="B4286" t="s">
        <v>37</v>
      </c>
      <c r="C4286" t="s">
        <v>38</v>
      </c>
      <c r="D4286" t="s">
        <v>22</v>
      </c>
      <c r="E4286">
        <v>124000</v>
      </c>
      <c r="F4286">
        <v>124000</v>
      </c>
      <c r="G4286" t="s">
        <v>23</v>
      </c>
      <c r="H4286" t="s">
        <v>16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25">
      <c r="A4287">
        <v>2022</v>
      </c>
      <c r="B4287" t="s">
        <v>32</v>
      </c>
      <c r="C4287" t="s">
        <v>13</v>
      </c>
      <c r="D4287" t="s">
        <v>22</v>
      </c>
      <c r="E4287">
        <v>178000</v>
      </c>
      <c r="F4287">
        <v>178000</v>
      </c>
      <c r="G4287" t="s">
        <v>49</v>
      </c>
      <c r="H4287" t="s">
        <v>24</v>
      </c>
      <c r="I4287" t="s">
        <v>17</v>
      </c>
      <c r="J4287" t="s">
        <v>25</v>
      </c>
      <c r="K4287" t="s">
        <v>49</v>
      </c>
      <c r="L4287" t="s">
        <v>26</v>
      </c>
    </row>
    <row r="4288" spans="1:12" x14ac:dyDescent="0.25">
      <c r="A4288">
        <v>2022</v>
      </c>
      <c r="B4288" t="s">
        <v>32</v>
      </c>
      <c r="C4288" t="s">
        <v>13</v>
      </c>
      <c r="D4288" t="s">
        <v>22</v>
      </c>
      <c r="E4288">
        <v>132000</v>
      </c>
      <c r="F4288">
        <v>132000</v>
      </c>
      <c r="G4288" t="s">
        <v>49</v>
      </c>
      <c r="H4288" t="s">
        <v>24</v>
      </c>
      <c r="I4288" t="s">
        <v>17</v>
      </c>
      <c r="J4288" t="s">
        <v>25</v>
      </c>
      <c r="K4288" t="s">
        <v>49</v>
      </c>
      <c r="L4288" t="s">
        <v>26</v>
      </c>
    </row>
    <row r="4289" spans="1:12" x14ac:dyDescent="0.25">
      <c r="A4289">
        <v>2022</v>
      </c>
      <c r="B4289" t="s">
        <v>32</v>
      </c>
      <c r="C4289" t="s">
        <v>13</v>
      </c>
      <c r="D4289" t="s">
        <v>22</v>
      </c>
      <c r="E4289">
        <v>300000</v>
      </c>
      <c r="F4289">
        <v>300000</v>
      </c>
      <c r="G4289" t="s">
        <v>23</v>
      </c>
      <c r="H4289" t="s">
        <v>24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25">
      <c r="A4290">
        <v>2022</v>
      </c>
      <c r="B4290" t="s">
        <v>37</v>
      </c>
      <c r="C4290" t="s">
        <v>38</v>
      </c>
      <c r="D4290" t="s">
        <v>22</v>
      </c>
      <c r="E4290">
        <v>116000</v>
      </c>
      <c r="F4290">
        <v>116000</v>
      </c>
      <c r="G4290" t="s">
        <v>23</v>
      </c>
      <c r="H4290" t="s">
        <v>24</v>
      </c>
      <c r="I4290" t="s">
        <v>17</v>
      </c>
      <c r="J4290" t="s">
        <v>29</v>
      </c>
      <c r="K4290" t="s">
        <v>23</v>
      </c>
      <c r="L4290" t="s">
        <v>26</v>
      </c>
    </row>
    <row r="4291" spans="1:12" x14ac:dyDescent="0.25">
      <c r="A4291">
        <v>2022</v>
      </c>
      <c r="B4291" t="s">
        <v>37</v>
      </c>
      <c r="C4291" t="s">
        <v>38</v>
      </c>
      <c r="D4291" t="s">
        <v>22</v>
      </c>
      <c r="E4291">
        <v>96000</v>
      </c>
      <c r="F4291">
        <v>96000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25">
      <c r="A4292">
        <v>2022</v>
      </c>
      <c r="B4292" t="s">
        <v>37</v>
      </c>
      <c r="C4292" t="s">
        <v>38</v>
      </c>
      <c r="D4292" t="s">
        <v>35</v>
      </c>
      <c r="E4292">
        <v>75000</v>
      </c>
      <c r="F4292">
        <v>92350</v>
      </c>
      <c r="G4292" t="s">
        <v>36</v>
      </c>
      <c r="H4292" t="s">
        <v>24</v>
      </c>
      <c r="I4292" t="s">
        <v>17</v>
      </c>
      <c r="J4292" t="s">
        <v>25</v>
      </c>
      <c r="K4292" t="s">
        <v>36</v>
      </c>
      <c r="L4292" t="s">
        <v>26</v>
      </c>
    </row>
    <row r="4293" spans="1:12" x14ac:dyDescent="0.25">
      <c r="A4293">
        <v>2022</v>
      </c>
      <c r="B4293" t="s">
        <v>37</v>
      </c>
      <c r="C4293" t="s">
        <v>38</v>
      </c>
      <c r="D4293" t="s">
        <v>35</v>
      </c>
      <c r="E4293">
        <v>57000</v>
      </c>
      <c r="F4293">
        <v>70186</v>
      </c>
      <c r="G4293" t="s">
        <v>36</v>
      </c>
      <c r="H4293" t="s">
        <v>24</v>
      </c>
      <c r="I4293" t="s">
        <v>17</v>
      </c>
      <c r="J4293" t="s">
        <v>25</v>
      </c>
      <c r="K4293" t="s">
        <v>36</v>
      </c>
      <c r="L4293" t="s">
        <v>26</v>
      </c>
    </row>
    <row r="4294" spans="1:12" x14ac:dyDescent="0.25">
      <c r="A4294">
        <v>2022</v>
      </c>
      <c r="B4294" t="s">
        <v>37</v>
      </c>
      <c r="C4294" t="s">
        <v>38</v>
      </c>
      <c r="D4294" t="s">
        <v>22</v>
      </c>
      <c r="E4294">
        <v>105000</v>
      </c>
      <c r="F4294">
        <v>105000</v>
      </c>
      <c r="G4294" t="s">
        <v>23</v>
      </c>
      <c r="H4294" t="s">
        <v>24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25">
      <c r="A4295">
        <v>2022</v>
      </c>
      <c r="B4295" t="s">
        <v>37</v>
      </c>
      <c r="C4295" t="s">
        <v>38</v>
      </c>
      <c r="D4295" t="s">
        <v>22</v>
      </c>
      <c r="E4295">
        <v>70000</v>
      </c>
      <c r="F4295">
        <v>70000</v>
      </c>
      <c r="G4295" t="s">
        <v>23</v>
      </c>
      <c r="H4295" t="s">
        <v>24</v>
      </c>
      <c r="I4295" t="s">
        <v>17</v>
      </c>
      <c r="J4295" t="s">
        <v>25</v>
      </c>
      <c r="K4295" t="s">
        <v>23</v>
      </c>
      <c r="L4295" t="s">
        <v>26</v>
      </c>
    </row>
    <row r="4296" spans="1:12" x14ac:dyDescent="0.25">
      <c r="A4296">
        <v>2022</v>
      </c>
      <c r="B4296" t="s">
        <v>30</v>
      </c>
      <c r="C4296" t="s">
        <v>31</v>
      </c>
      <c r="D4296" t="s">
        <v>60</v>
      </c>
      <c r="E4296">
        <v>137000</v>
      </c>
      <c r="F4296">
        <v>105236</v>
      </c>
      <c r="G4296" t="s">
        <v>49</v>
      </c>
      <c r="H4296" t="s">
        <v>16</v>
      </c>
      <c r="I4296" t="s">
        <v>17</v>
      </c>
      <c r="J4296" t="s">
        <v>18</v>
      </c>
      <c r="K4296" t="s">
        <v>49</v>
      </c>
      <c r="L4296" t="s">
        <v>19</v>
      </c>
    </row>
    <row r="4297" spans="1:12" x14ac:dyDescent="0.25">
      <c r="A4297">
        <v>2022</v>
      </c>
      <c r="B4297" t="s">
        <v>37</v>
      </c>
      <c r="C4297" t="s">
        <v>38</v>
      </c>
      <c r="D4297" t="s">
        <v>22</v>
      </c>
      <c r="E4297">
        <v>100000</v>
      </c>
      <c r="F4297">
        <v>100000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25">
      <c r="A4298">
        <v>2022</v>
      </c>
      <c r="B4298" t="s">
        <v>34</v>
      </c>
      <c r="C4298" t="s">
        <v>31</v>
      </c>
      <c r="D4298" t="s">
        <v>22</v>
      </c>
      <c r="E4298">
        <v>189750</v>
      </c>
      <c r="F4298">
        <v>189750</v>
      </c>
      <c r="G4298" t="s">
        <v>23</v>
      </c>
      <c r="H4298" t="s">
        <v>39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25">
      <c r="A4299">
        <v>2022</v>
      </c>
      <c r="B4299" t="s">
        <v>34</v>
      </c>
      <c r="C4299" t="s">
        <v>31</v>
      </c>
      <c r="D4299" t="s">
        <v>22</v>
      </c>
      <c r="E4299">
        <v>140250</v>
      </c>
      <c r="F4299">
        <v>140250</v>
      </c>
      <c r="G4299" t="s">
        <v>23</v>
      </c>
      <c r="H4299" t="s">
        <v>39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25">
      <c r="A4300">
        <v>2022</v>
      </c>
      <c r="B4300" t="s">
        <v>37</v>
      </c>
      <c r="C4300" t="s">
        <v>38</v>
      </c>
      <c r="D4300" t="s">
        <v>22</v>
      </c>
      <c r="E4300">
        <v>130000</v>
      </c>
      <c r="F4300">
        <v>130000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25">
      <c r="A4301">
        <v>2022</v>
      </c>
      <c r="B4301" t="s">
        <v>37</v>
      </c>
      <c r="C4301" t="s">
        <v>38</v>
      </c>
      <c r="D4301" t="s">
        <v>22</v>
      </c>
      <c r="E4301">
        <v>160000</v>
      </c>
      <c r="F4301">
        <v>160000</v>
      </c>
      <c r="G4301" t="s">
        <v>23</v>
      </c>
      <c r="H4301" t="s">
        <v>16</v>
      </c>
      <c r="I4301" t="s">
        <v>17</v>
      </c>
      <c r="J4301" t="s">
        <v>25</v>
      </c>
      <c r="K4301" t="s">
        <v>23</v>
      </c>
      <c r="L4301" t="s">
        <v>26</v>
      </c>
    </row>
    <row r="4302" spans="1:12" x14ac:dyDescent="0.25">
      <c r="A4302">
        <v>2022</v>
      </c>
      <c r="B4302" t="s">
        <v>37</v>
      </c>
      <c r="C4302" t="s">
        <v>38</v>
      </c>
      <c r="D4302" t="s">
        <v>22</v>
      </c>
      <c r="E4302">
        <v>109000</v>
      </c>
      <c r="F4302">
        <v>109000</v>
      </c>
      <c r="G4302" t="s">
        <v>23</v>
      </c>
      <c r="H4302" t="s">
        <v>16</v>
      </c>
      <c r="I4302" t="s">
        <v>17</v>
      </c>
      <c r="J4302" t="s">
        <v>25</v>
      </c>
      <c r="K4302" t="s">
        <v>23</v>
      </c>
      <c r="L4302" t="s">
        <v>26</v>
      </c>
    </row>
    <row r="4303" spans="1:12" x14ac:dyDescent="0.25">
      <c r="A4303">
        <v>2022</v>
      </c>
      <c r="B4303" t="s">
        <v>48</v>
      </c>
      <c r="C4303" t="s">
        <v>28</v>
      </c>
      <c r="D4303" t="s">
        <v>22</v>
      </c>
      <c r="E4303">
        <v>250000</v>
      </c>
      <c r="F4303">
        <v>250000</v>
      </c>
      <c r="G4303" t="s">
        <v>23</v>
      </c>
      <c r="H4303" t="s">
        <v>24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25">
      <c r="A4304">
        <v>2022</v>
      </c>
      <c r="B4304" t="s">
        <v>48</v>
      </c>
      <c r="C4304" t="s">
        <v>28</v>
      </c>
      <c r="D4304" t="s">
        <v>22</v>
      </c>
      <c r="E4304">
        <v>150000</v>
      </c>
      <c r="F4304">
        <v>150000</v>
      </c>
      <c r="G4304" t="s">
        <v>23</v>
      </c>
      <c r="H4304" t="s">
        <v>24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25">
      <c r="A4305">
        <v>2022</v>
      </c>
      <c r="B4305" t="s">
        <v>37</v>
      </c>
      <c r="C4305" t="s">
        <v>38</v>
      </c>
      <c r="D4305" t="s">
        <v>22</v>
      </c>
      <c r="E4305">
        <v>206000</v>
      </c>
      <c r="F4305">
        <v>206000</v>
      </c>
      <c r="G4305" t="s">
        <v>23</v>
      </c>
      <c r="H4305" t="s">
        <v>16</v>
      </c>
      <c r="I4305" t="s">
        <v>17</v>
      </c>
      <c r="J4305" t="s">
        <v>25</v>
      </c>
      <c r="K4305" t="s">
        <v>23</v>
      </c>
      <c r="L4305" t="s">
        <v>26</v>
      </c>
    </row>
    <row r="4306" spans="1:12" x14ac:dyDescent="0.25">
      <c r="A4306">
        <v>2022</v>
      </c>
      <c r="B4306" t="s">
        <v>32</v>
      </c>
      <c r="C4306" t="s">
        <v>13</v>
      </c>
      <c r="D4306" t="s">
        <v>22</v>
      </c>
      <c r="E4306">
        <v>135000</v>
      </c>
      <c r="F4306">
        <v>135000</v>
      </c>
      <c r="G4306" t="s">
        <v>23</v>
      </c>
      <c r="H4306" t="s">
        <v>24</v>
      </c>
      <c r="I4306" t="s">
        <v>17</v>
      </c>
      <c r="J4306" t="s">
        <v>25</v>
      </c>
      <c r="K4306" t="s">
        <v>23</v>
      </c>
      <c r="L4306" t="s">
        <v>26</v>
      </c>
    </row>
    <row r="4307" spans="1:12" x14ac:dyDescent="0.25">
      <c r="A4307">
        <v>2022</v>
      </c>
      <c r="B4307" t="s">
        <v>34</v>
      </c>
      <c r="C4307" t="s">
        <v>31</v>
      </c>
      <c r="D4307" t="s">
        <v>14</v>
      </c>
      <c r="E4307">
        <v>110000</v>
      </c>
      <c r="F4307">
        <v>115573</v>
      </c>
      <c r="G4307" t="s">
        <v>69</v>
      </c>
      <c r="H4307" t="s">
        <v>24</v>
      </c>
      <c r="I4307" t="s">
        <v>17</v>
      </c>
      <c r="J4307" t="s">
        <v>29</v>
      </c>
      <c r="K4307" t="s">
        <v>69</v>
      </c>
      <c r="L4307" t="s">
        <v>26</v>
      </c>
    </row>
    <row r="4308" spans="1:12" x14ac:dyDescent="0.25">
      <c r="A4308">
        <v>2022</v>
      </c>
      <c r="B4308" t="s">
        <v>34</v>
      </c>
      <c r="C4308" t="s">
        <v>31</v>
      </c>
      <c r="D4308" t="s">
        <v>14</v>
      </c>
      <c r="E4308">
        <v>70000</v>
      </c>
      <c r="F4308">
        <v>73546</v>
      </c>
      <c r="G4308" t="s">
        <v>69</v>
      </c>
      <c r="H4308" t="s">
        <v>24</v>
      </c>
      <c r="I4308" t="s">
        <v>17</v>
      </c>
      <c r="J4308" t="s">
        <v>29</v>
      </c>
      <c r="K4308" t="s">
        <v>69</v>
      </c>
      <c r="L4308" t="s">
        <v>26</v>
      </c>
    </row>
    <row r="4309" spans="1:12" x14ac:dyDescent="0.25">
      <c r="A4309">
        <v>2022</v>
      </c>
      <c r="B4309" t="s">
        <v>32</v>
      </c>
      <c r="C4309" t="s">
        <v>13</v>
      </c>
      <c r="D4309" t="s">
        <v>14</v>
      </c>
      <c r="E4309">
        <v>40000</v>
      </c>
      <c r="F4309">
        <v>42026</v>
      </c>
      <c r="G4309" t="s">
        <v>57</v>
      </c>
      <c r="H4309" t="s">
        <v>24</v>
      </c>
      <c r="I4309" t="s">
        <v>17</v>
      </c>
      <c r="J4309" t="s">
        <v>25</v>
      </c>
      <c r="K4309" t="s">
        <v>57</v>
      </c>
      <c r="L4309" t="s">
        <v>26</v>
      </c>
    </row>
    <row r="4310" spans="1:12" x14ac:dyDescent="0.25">
      <c r="A4310">
        <v>2022</v>
      </c>
      <c r="B4310" t="s">
        <v>32</v>
      </c>
      <c r="C4310" t="s">
        <v>13</v>
      </c>
      <c r="D4310" t="s">
        <v>22</v>
      </c>
      <c r="E4310">
        <v>191200</v>
      </c>
      <c r="F4310">
        <v>191200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25">
      <c r="A4311">
        <v>2022</v>
      </c>
      <c r="B4311" t="s">
        <v>188</v>
      </c>
      <c r="C4311" t="s">
        <v>28</v>
      </c>
      <c r="D4311" t="s">
        <v>14</v>
      </c>
      <c r="E4311">
        <v>63000</v>
      </c>
      <c r="F4311">
        <v>66192</v>
      </c>
      <c r="G4311" t="s">
        <v>15</v>
      </c>
      <c r="H4311" t="s">
        <v>39</v>
      </c>
      <c r="I4311" t="s">
        <v>17</v>
      </c>
      <c r="J4311" t="s">
        <v>18</v>
      </c>
      <c r="K4311" t="s">
        <v>15</v>
      </c>
      <c r="L4311" t="s">
        <v>19</v>
      </c>
    </row>
    <row r="4312" spans="1:12" x14ac:dyDescent="0.25">
      <c r="A4312">
        <v>2022</v>
      </c>
      <c r="B4312" t="s">
        <v>32</v>
      </c>
      <c r="C4312" t="s">
        <v>13</v>
      </c>
      <c r="D4312" t="s">
        <v>22</v>
      </c>
      <c r="E4312">
        <v>230000</v>
      </c>
      <c r="F4312">
        <v>230000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19</v>
      </c>
    </row>
    <row r="4313" spans="1:12" x14ac:dyDescent="0.25">
      <c r="A4313">
        <v>2022</v>
      </c>
      <c r="B4313" t="s">
        <v>32</v>
      </c>
      <c r="C4313" t="s">
        <v>13</v>
      </c>
      <c r="D4313" t="s">
        <v>22</v>
      </c>
      <c r="E4313">
        <v>154600</v>
      </c>
      <c r="F4313">
        <v>154600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19</v>
      </c>
    </row>
    <row r="4314" spans="1:12" x14ac:dyDescent="0.25">
      <c r="A4314">
        <v>2022</v>
      </c>
      <c r="B4314" t="s">
        <v>37</v>
      </c>
      <c r="C4314" t="s">
        <v>38</v>
      </c>
      <c r="D4314" t="s">
        <v>22</v>
      </c>
      <c r="E4314">
        <v>80000</v>
      </c>
      <c r="F4314">
        <v>80000</v>
      </c>
      <c r="G4314" t="s">
        <v>23</v>
      </c>
      <c r="H4314" t="s">
        <v>16</v>
      </c>
      <c r="I4314" t="s">
        <v>17</v>
      </c>
      <c r="J4314" t="s">
        <v>29</v>
      </c>
      <c r="K4314" t="s">
        <v>23</v>
      </c>
      <c r="L4314" t="s">
        <v>19</v>
      </c>
    </row>
    <row r="4315" spans="1:12" x14ac:dyDescent="0.25">
      <c r="A4315">
        <v>2022</v>
      </c>
      <c r="B4315" t="s">
        <v>40</v>
      </c>
      <c r="C4315" t="s">
        <v>41</v>
      </c>
      <c r="D4315" t="s">
        <v>22</v>
      </c>
      <c r="E4315">
        <v>135000</v>
      </c>
      <c r="F4315">
        <v>135000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25">
      <c r="A4316">
        <v>2022</v>
      </c>
      <c r="B4316" t="s">
        <v>40</v>
      </c>
      <c r="C4316" t="s">
        <v>41</v>
      </c>
      <c r="D4316" t="s">
        <v>22</v>
      </c>
      <c r="E4316">
        <v>110000</v>
      </c>
      <c r="F4316">
        <v>110000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25">
      <c r="A4317">
        <v>2022</v>
      </c>
      <c r="B4317" t="s">
        <v>125</v>
      </c>
      <c r="C4317" t="s">
        <v>41</v>
      </c>
      <c r="D4317" t="s">
        <v>22</v>
      </c>
      <c r="E4317">
        <v>155000</v>
      </c>
      <c r="F4317">
        <v>155000</v>
      </c>
      <c r="G4317" t="s">
        <v>23</v>
      </c>
      <c r="H4317" t="s">
        <v>16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25">
      <c r="A4318">
        <v>2022</v>
      </c>
      <c r="B4318" t="s">
        <v>125</v>
      </c>
      <c r="C4318" t="s">
        <v>41</v>
      </c>
      <c r="D4318" t="s">
        <v>22</v>
      </c>
      <c r="E4318">
        <v>140000</v>
      </c>
      <c r="F4318">
        <v>140000</v>
      </c>
      <c r="G4318" t="s">
        <v>23</v>
      </c>
      <c r="H4318" t="s">
        <v>16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25">
      <c r="A4319">
        <v>2022</v>
      </c>
      <c r="B4319" t="s">
        <v>32</v>
      </c>
      <c r="C4319" t="s">
        <v>13</v>
      </c>
      <c r="D4319" t="s">
        <v>22</v>
      </c>
      <c r="E4319">
        <v>205000</v>
      </c>
      <c r="F4319">
        <v>205000</v>
      </c>
      <c r="G4319" t="s">
        <v>23</v>
      </c>
      <c r="H4319" t="s">
        <v>24</v>
      </c>
      <c r="I4319" t="s">
        <v>17</v>
      </c>
      <c r="J4319" t="s">
        <v>29</v>
      </c>
      <c r="K4319" t="s">
        <v>23</v>
      </c>
      <c r="L4319" t="s">
        <v>26</v>
      </c>
    </row>
    <row r="4320" spans="1:12" x14ac:dyDescent="0.25">
      <c r="A4320">
        <v>2022</v>
      </c>
      <c r="B4320" t="s">
        <v>32</v>
      </c>
      <c r="C4320" t="s">
        <v>13</v>
      </c>
      <c r="D4320" t="s">
        <v>22</v>
      </c>
      <c r="E4320">
        <v>179500</v>
      </c>
      <c r="F4320">
        <v>179500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25">
      <c r="A4321">
        <v>2022</v>
      </c>
      <c r="B4321" t="s">
        <v>32</v>
      </c>
      <c r="C4321" t="s">
        <v>13</v>
      </c>
      <c r="D4321" t="s">
        <v>22</v>
      </c>
      <c r="E4321">
        <v>134000</v>
      </c>
      <c r="F4321">
        <v>134000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25">
      <c r="A4322">
        <v>2022</v>
      </c>
      <c r="B4322" t="s">
        <v>27</v>
      </c>
      <c r="C4322" t="s">
        <v>28</v>
      </c>
      <c r="D4322" t="s">
        <v>22</v>
      </c>
      <c r="E4322">
        <v>145000</v>
      </c>
      <c r="F4322">
        <v>145000</v>
      </c>
      <c r="G4322" t="s">
        <v>23</v>
      </c>
      <c r="H4322" t="s">
        <v>24</v>
      </c>
      <c r="I4322" t="s">
        <v>17</v>
      </c>
      <c r="J4322" t="s">
        <v>29</v>
      </c>
      <c r="K4322" t="s">
        <v>23</v>
      </c>
      <c r="L4322" t="s">
        <v>26</v>
      </c>
    </row>
    <row r="4323" spans="1:12" x14ac:dyDescent="0.25">
      <c r="A4323">
        <v>2022</v>
      </c>
      <c r="B4323" t="s">
        <v>20</v>
      </c>
      <c r="C4323" t="s">
        <v>21</v>
      </c>
      <c r="D4323" t="s">
        <v>22</v>
      </c>
      <c r="E4323">
        <v>235000</v>
      </c>
      <c r="F4323">
        <v>235000</v>
      </c>
      <c r="G4323" t="s">
        <v>23</v>
      </c>
      <c r="H4323" t="s">
        <v>24</v>
      </c>
      <c r="I4323" t="s">
        <v>17</v>
      </c>
      <c r="J4323" t="s">
        <v>29</v>
      </c>
      <c r="K4323" t="s">
        <v>23</v>
      </c>
      <c r="L4323" t="s">
        <v>26</v>
      </c>
    </row>
    <row r="4324" spans="1:12" x14ac:dyDescent="0.25">
      <c r="A4324">
        <v>2022</v>
      </c>
      <c r="B4324" t="s">
        <v>20</v>
      </c>
      <c r="C4324" t="s">
        <v>21</v>
      </c>
      <c r="D4324" t="s">
        <v>22</v>
      </c>
      <c r="E4324">
        <v>175000</v>
      </c>
      <c r="F4324">
        <v>175000</v>
      </c>
      <c r="G4324" t="s">
        <v>23</v>
      </c>
      <c r="H4324" t="s">
        <v>24</v>
      </c>
      <c r="I4324" t="s">
        <v>17</v>
      </c>
      <c r="J4324" t="s">
        <v>29</v>
      </c>
      <c r="K4324" t="s">
        <v>23</v>
      </c>
      <c r="L4324" t="s">
        <v>26</v>
      </c>
    </row>
    <row r="4325" spans="1:12" x14ac:dyDescent="0.25">
      <c r="A4325">
        <v>2022</v>
      </c>
      <c r="B4325" t="s">
        <v>66</v>
      </c>
      <c r="C4325" t="s">
        <v>28</v>
      </c>
      <c r="D4325" t="s">
        <v>14</v>
      </c>
      <c r="E4325">
        <v>26000</v>
      </c>
      <c r="F4325">
        <v>27317</v>
      </c>
      <c r="G4325" t="s">
        <v>57</v>
      </c>
      <c r="H4325" t="s">
        <v>39</v>
      </c>
      <c r="I4325" t="s">
        <v>17</v>
      </c>
      <c r="J4325" t="s">
        <v>18</v>
      </c>
      <c r="K4325" t="s">
        <v>57</v>
      </c>
      <c r="L4325" t="s">
        <v>19</v>
      </c>
    </row>
    <row r="4326" spans="1:12" x14ac:dyDescent="0.25">
      <c r="A4326">
        <v>2022</v>
      </c>
      <c r="B4326" t="s">
        <v>32</v>
      </c>
      <c r="C4326" t="s">
        <v>13</v>
      </c>
      <c r="D4326" t="s">
        <v>22</v>
      </c>
      <c r="E4326">
        <v>90000</v>
      </c>
      <c r="F4326">
        <v>90000</v>
      </c>
      <c r="G4326" t="s">
        <v>23</v>
      </c>
      <c r="H4326" t="s">
        <v>16</v>
      </c>
      <c r="I4326" t="s">
        <v>17</v>
      </c>
      <c r="J4326" t="s">
        <v>29</v>
      </c>
      <c r="K4326" t="s">
        <v>23</v>
      </c>
      <c r="L4326" t="s">
        <v>26</v>
      </c>
    </row>
    <row r="4327" spans="1:12" x14ac:dyDescent="0.25">
      <c r="A4327">
        <v>2022</v>
      </c>
      <c r="B4327" t="s">
        <v>85</v>
      </c>
      <c r="C4327" t="s">
        <v>77</v>
      </c>
      <c r="D4327" t="s">
        <v>22</v>
      </c>
      <c r="E4327">
        <v>165000</v>
      </c>
      <c r="F4327">
        <v>165000</v>
      </c>
      <c r="G4327" t="s">
        <v>23</v>
      </c>
      <c r="H4327" t="s">
        <v>16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25">
      <c r="A4328">
        <v>2022</v>
      </c>
      <c r="B4328" t="s">
        <v>85</v>
      </c>
      <c r="C4328" t="s">
        <v>77</v>
      </c>
      <c r="D4328" t="s">
        <v>22</v>
      </c>
      <c r="E4328">
        <v>135000</v>
      </c>
      <c r="F4328">
        <v>135000</v>
      </c>
      <c r="G4328" t="s">
        <v>23</v>
      </c>
      <c r="H4328" t="s">
        <v>16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25">
      <c r="A4329">
        <v>2022</v>
      </c>
      <c r="B4329" t="s">
        <v>32</v>
      </c>
      <c r="C4329" t="s">
        <v>13</v>
      </c>
      <c r="D4329" t="s">
        <v>22</v>
      </c>
      <c r="E4329">
        <v>168400</v>
      </c>
      <c r="F4329">
        <v>168400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25">
      <c r="A4330">
        <v>2022</v>
      </c>
      <c r="B4330" t="s">
        <v>32</v>
      </c>
      <c r="C4330" t="s">
        <v>13</v>
      </c>
      <c r="D4330" t="s">
        <v>22</v>
      </c>
      <c r="E4330">
        <v>105200</v>
      </c>
      <c r="F4330">
        <v>105200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25">
      <c r="A4331">
        <v>2022</v>
      </c>
      <c r="B4331" t="s">
        <v>59</v>
      </c>
      <c r="C4331" t="s">
        <v>31</v>
      </c>
      <c r="D4331" t="s">
        <v>35</v>
      </c>
      <c r="E4331">
        <v>70000</v>
      </c>
      <c r="F4331">
        <v>86193</v>
      </c>
      <c r="G4331" t="s">
        <v>36</v>
      </c>
      <c r="H4331" t="s">
        <v>16</v>
      </c>
      <c r="I4331" t="s">
        <v>17</v>
      </c>
      <c r="J4331" t="s">
        <v>29</v>
      </c>
      <c r="K4331" t="s">
        <v>36</v>
      </c>
      <c r="L4331" t="s">
        <v>26</v>
      </c>
    </row>
    <row r="4332" spans="1:12" x14ac:dyDescent="0.25">
      <c r="A4332">
        <v>2022</v>
      </c>
      <c r="B4332" t="s">
        <v>59</v>
      </c>
      <c r="C4332" t="s">
        <v>31</v>
      </c>
      <c r="D4332" t="s">
        <v>35</v>
      </c>
      <c r="E4332">
        <v>40000</v>
      </c>
      <c r="F4332">
        <v>49253</v>
      </c>
      <c r="G4332" t="s">
        <v>36</v>
      </c>
      <c r="H4332" t="s">
        <v>16</v>
      </c>
      <c r="I4332" t="s">
        <v>17</v>
      </c>
      <c r="J4332" t="s">
        <v>29</v>
      </c>
      <c r="K4332" t="s">
        <v>36</v>
      </c>
      <c r="L4332" t="s">
        <v>26</v>
      </c>
    </row>
    <row r="4333" spans="1:12" x14ac:dyDescent="0.25">
      <c r="A4333">
        <v>2022</v>
      </c>
      <c r="B4333" t="s">
        <v>32</v>
      </c>
      <c r="C4333" t="s">
        <v>13</v>
      </c>
      <c r="D4333" t="s">
        <v>22</v>
      </c>
      <c r="E4333">
        <v>200000</v>
      </c>
      <c r="F4333">
        <v>200000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25">
      <c r="A4334">
        <v>2022</v>
      </c>
      <c r="B4334" t="s">
        <v>27</v>
      </c>
      <c r="C4334" t="s">
        <v>28</v>
      </c>
      <c r="D4334" t="s">
        <v>22</v>
      </c>
      <c r="E4334">
        <v>198800</v>
      </c>
      <c r="F4334">
        <v>198800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25">
      <c r="A4335">
        <v>2022</v>
      </c>
      <c r="B4335" t="s">
        <v>27</v>
      </c>
      <c r="C4335" t="s">
        <v>28</v>
      </c>
      <c r="D4335" t="s">
        <v>22</v>
      </c>
      <c r="E4335">
        <v>122600</v>
      </c>
      <c r="F4335">
        <v>122600</v>
      </c>
      <c r="G4335" t="s">
        <v>23</v>
      </c>
      <c r="H4335" t="s">
        <v>24</v>
      </c>
      <c r="I4335" t="s">
        <v>17</v>
      </c>
      <c r="J4335" t="s">
        <v>25</v>
      </c>
      <c r="K4335" t="s">
        <v>23</v>
      </c>
      <c r="L4335" t="s">
        <v>26</v>
      </c>
    </row>
    <row r="4336" spans="1:12" x14ac:dyDescent="0.25">
      <c r="A4336">
        <v>2022</v>
      </c>
      <c r="B4336" t="s">
        <v>34</v>
      </c>
      <c r="C4336" t="s">
        <v>31</v>
      </c>
      <c r="D4336" t="s">
        <v>22</v>
      </c>
      <c r="E4336">
        <v>100000</v>
      </c>
      <c r="F4336">
        <v>100000</v>
      </c>
      <c r="G4336" t="s">
        <v>228</v>
      </c>
      <c r="H4336" t="s">
        <v>39</v>
      </c>
      <c r="I4336" t="s">
        <v>83</v>
      </c>
      <c r="J4336" t="s">
        <v>29</v>
      </c>
      <c r="K4336" t="s">
        <v>228</v>
      </c>
      <c r="L4336" t="s">
        <v>26</v>
      </c>
    </row>
    <row r="4337" spans="1:12" x14ac:dyDescent="0.25">
      <c r="A4337">
        <v>2022</v>
      </c>
      <c r="B4337" t="s">
        <v>86</v>
      </c>
      <c r="C4337" t="s">
        <v>38</v>
      </c>
      <c r="D4337" t="s">
        <v>14</v>
      </c>
      <c r="E4337">
        <v>100000</v>
      </c>
      <c r="F4337">
        <v>105066</v>
      </c>
      <c r="G4337" t="s">
        <v>69</v>
      </c>
      <c r="H4337" t="s">
        <v>16</v>
      </c>
      <c r="I4337" t="s">
        <v>17</v>
      </c>
      <c r="J4337" t="s">
        <v>18</v>
      </c>
      <c r="K4337" t="s">
        <v>69</v>
      </c>
      <c r="L4337" t="s">
        <v>26</v>
      </c>
    </row>
    <row r="4338" spans="1:12" x14ac:dyDescent="0.25">
      <c r="A4338">
        <v>2022</v>
      </c>
      <c r="B4338" t="s">
        <v>40</v>
      </c>
      <c r="C4338" t="s">
        <v>41</v>
      </c>
      <c r="D4338" t="s">
        <v>35</v>
      </c>
      <c r="E4338">
        <v>85000</v>
      </c>
      <c r="F4338">
        <v>104663</v>
      </c>
      <c r="G4338" t="s">
        <v>36</v>
      </c>
      <c r="H4338" t="s">
        <v>16</v>
      </c>
      <c r="I4338" t="s">
        <v>17</v>
      </c>
      <c r="J4338" t="s">
        <v>25</v>
      </c>
      <c r="K4338" t="s">
        <v>36</v>
      </c>
      <c r="L4338" t="s">
        <v>26</v>
      </c>
    </row>
    <row r="4339" spans="1:12" x14ac:dyDescent="0.25">
      <c r="A4339">
        <v>2022</v>
      </c>
      <c r="B4339" t="s">
        <v>40</v>
      </c>
      <c r="C4339" t="s">
        <v>41</v>
      </c>
      <c r="D4339" t="s">
        <v>35</v>
      </c>
      <c r="E4339">
        <v>60000</v>
      </c>
      <c r="F4339">
        <v>73880</v>
      </c>
      <c r="G4339" t="s">
        <v>36</v>
      </c>
      <c r="H4339" t="s">
        <v>16</v>
      </c>
      <c r="I4339" t="s">
        <v>17</v>
      </c>
      <c r="J4339" t="s">
        <v>25</v>
      </c>
      <c r="K4339" t="s">
        <v>36</v>
      </c>
      <c r="L4339" t="s">
        <v>26</v>
      </c>
    </row>
    <row r="4340" spans="1:12" x14ac:dyDescent="0.25">
      <c r="A4340">
        <v>2022</v>
      </c>
      <c r="B4340" t="s">
        <v>32</v>
      </c>
      <c r="C4340" t="s">
        <v>13</v>
      </c>
      <c r="D4340" t="s">
        <v>22</v>
      </c>
      <c r="E4340">
        <v>125000</v>
      </c>
      <c r="F4340">
        <v>125000</v>
      </c>
      <c r="G4340" t="s">
        <v>23</v>
      </c>
      <c r="H4340" t="s">
        <v>24</v>
      </c>
      <c r="I4340" t="s">
        <v>17</v>
      </c>
      <c r="J4340" t="s">
        <v>29</v>
      </c>
      <c r="K4340" t="s">
        <v>23</v>
      </c>
      <c r="L4340" t="s">
        <v>26</v>
      </c>
    </row>
    <row r="4341" spans="1:12" x14ac:dyDescent="0.25">
      <c r="A4341">
        <v>2022</v>
      </c>
      <c r="B4341" t="s">
        <v>32</v>
      </c>
      <c r="C4341" t="s">
        <v>13</v>
      </c>
      <c r="D4341" t="s">
        <v>22</v>
      </c>
      <c r="E4341">
        <v>110000</v>
      </c>
      <c r="F4341">
        <v>110000</v>
      </c>
      <c r="G4341" t="s">
        <v>23</v>
      </c>
      <c r="H4341" t="s">
        <v>24</v>
      </c>
      <c r="I4341" t="s">
        <v>17</v>
      </c>
      <c r="J4341" t="s">
        <v>29</v>
      </c>
      <c r="K4341" t="s">
        <v>23</v>
      </c>
      <c r="L4341" t="s">
        <v>26</v>
      </c>
    </row>
    <row r="4342" spans="1:12" x14ac:dyDescent="0.25">
      <c r="A4342">
        <v>2022</v>
      </c>
      <c r="B4342" t="s">
        <v>27</v>
      </c>
      <c r="C4342" t="s">
        <v>28</v>
      </c>
      <c r="D4342" t="s">
        <v>22</v>
      </c>
      <c r="E4342">
        <v>148000</v>
      </c>
      <c r="F4342">
        <v>148000</v>
      </c>
      <c r="G4342" t="s">
        <v>23</v>
      </c>
      <c r="H4342" t="s">
        <v>24</v>
      </c>
      <c r="I4342" t="s">
        <v>17</v>
      </c>
      <c r="J4342" t="s">
        <v>29</v>
      </c>
      <c r="K4342" t="s">
        <v>23</v>
      </c>
      <c r="L4342" t="s">
        <v>26</v>
      </c>
    </row>
    <row r="4343" spans="1:12" x14ac:dyDescent="0.25">
      <c r="A4343">
        <v>2022</v>
      </c>
      <c r="B4343" t="s">
        <v>27</v>
      </c>
      <c r="C4343" t="s">
        <v>28</v>
      </c>
      <c r="D4343" t="s">
        <v>22</v>
      </c>
      <c r="E4343">
        <v>107000</v>
      </c>
      <c r="F4343">
        <v>107000</v>
      </c>
      <c r="G4343" t="s">
        <v>23</v>
      </c>
      <c r="H4343" t="s">
        <v>24</v>
      </c>
      <c r="I4343" t="s">
        <v>17</v>
      </c>
      <c r="J4343" t="s">
        <v>29</v>
      </c>
      <c r="K4343" t="s">
        <v>23</v>
      </c>
      <c r="L4343" t="s">
        <v>26</v>
      </c>
    </row>
    <row r="4344" spans="1:12" x14ac:dyDescent="0.25">
      <c r="A4344">
        <v>2022</v>
      </c>
      <c r="B4344" t="s">
        <v>37</v>
      </c>
      <c r="C4344" t="s">
        <v>38</v>
      </c>
      <c r="D4344" t="s">
        <v>22</v>
      </c>
      <c r="E4344">
        <v>100000</v>
      </c>
      <c r="F4344">
        <v>100000</v>
      </c>
      <c r="G4344" t="s">
        <v>49</v>
      </c>
      <c r="H4344" t="s">
        <v>16</v>
      </c>
      <c r="I4344" t="s">
        <v>17</v>
      </c>
      <c r="J4344" t="s">
        <v>25</v>
      </c>
      <c r="K4344" t="s">
        <v>49</v>
      </c>
      <c r="L4344" t="s">
        <v>26</v>
      </c>
    </row>
    <row r="4345" spans="1:12" x14ac:dyDescent="0.25">
      <c r="A4345">
        <v>2022</v>
      </c>
      <c r="B4345" t="s">
        <v>37</v>
      </c>
      <c r="C4345" t="s">
        <v>38</v>
      </c>
      <c r="D4345" t="s">
        <v>22</v>
      </c>
      <c r="E4345">
        <v>65000</v>
      </c>
      <c r="F4345">
        <v>65000</v>
      </c>
      <c r="G4345" t="s">
        <v>49</v>
      </c>
      <c r="H4345" t="s">
        <v>16</v>
      </c>
      <c r="I4345" t="s">
        <v>17</v>
      </c>
      <c r="J4345" t="s">
        <v>25</v>
      </c>
      <c r="K4345" t="s">
        <v>49</v>
      </c>
      <c r="L4345" t="s">
        <v>26</v>
      </c>
    </row>
    <row r="4346" spans="1:12" x14ac:dyDescent="0.25">
      <c r="A4346">
        <v>2022</v>
      </c>
      <c r="B4346" t="s">
        <v>32</v>
      </c>
      <c r="C4346" t="s">
        <v>13</v>
      </c>
      <c r="D4346" t="s">
        <v>14</v>
      </c>
      <c r="E4346">
        <v>60000</v>
      </c>
      <c r="F4346">
        <v>63040</v>
      </c>
      <c r="G4346" t="s">
        <v>91</v>
      </c>
      <c r="H4346" t="s">
        <v>24</v>
      </c>
      <c r="I4346" t="s">
        <v>17</v>
      </c>
      <c r="J4346" t="s">
        <v>25</v>
      </c>
      <c r="K4346" t="s">
        <v>91</v>
      </c>
      <c r="L4346" t="s">
        <v>26</v>
      </c>
    </row>
    <row r="4347" spans="1:12" x14ac:dyDescent="0.25">
      <c r="A4347">
        <v>2022</v>
      </c>
      <c r="B4347" t="s">
        <v>32</v>
      </c>
      <c r="C4347" t="s">
        <v>13</v>
      </c>
      <c r="D4347" t="s">
        <v>14</v>
      </c>
      <c r="E4347">
        <v>35000</v>
      </c>
      <c r="F4347">
        <v>36773</v>
      </c>
      <c r="G4347" t="s">
        <v>91</v>
      </c>
      <c r="H4347" t="s">
        <v>24</v>
      </c>
      <c r="I4347" t="s">
        <v>17</v>
      </c>
      <c r="J4347" t="s">
        <v>25</v>
      </c>
      <c r="K4347" t="s">
        <v>91</v>
      </c>
      <c r="L4347" t="s">
        <v>26</v>
      </c>
    </row>
    <row r="4348" spans="1:12" x14ac:dyDescent="0.25">
      <c r="A4348">
        <v>2022</v>
      </c>
      <c r="B4348" t="s">
        <v>99</v>
      </c>
      <c r="C4348" t="s">
        <v>28</v>
      </c>
      <c r="D4348" t="s">
        <v>22</v>
      </c>
      <c r="E4348">
        <v>299500</v>
      </c>
      <c r="F4348">
        <v>299500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25">
      <c r="A4349">
        <v>2022</v>
      </c>
      <c r="B4349" t="s">
        <v>99</v>
      </c>
      <c r="C4349" t="s">
        <v>28</v>
      </c>
      <c r="D4349" t="s">
        <v>22</v>
      </c>
      <c r="E4349">
        <v>245100</v>
      </c>
      <c r="F4349">
        <v>245100</v>
      </c>
      <c r="G4349" t="s">
        <v>23</v>
      </c>
      <c r="H4349" t="s">
        <v>24</v>
      </c>
      <c r="I4349" t="s">
        <v>17</v>
      </c>
      <c r="J4349" t="s">
        <v>25</v>
      </c>
      <c r="K4349" t="s">
        <v>23</v>
      </c>
      <c r="L4349" t="s">
        <v>26</v>
      </c>
    </row>
    <row r="4350" spans="1:12" x14ac:dyDescent="0.25">
      <c r="A4350">
        <v>2022</v>
      </c>
      <c r="B4350" t="s">
        <v>27</v>
      </c>
      <c r="C4350" t="s">
        <v>28</v>
      </c>
      <c r="D4350" t="s">
        <v>22</v>
      </c>
      <c r="E4350">
        <v>168000</v>
      </c>
      <c r="F4350">
        <v>168000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25">
      <c r="A4351">
        <v>2022</v>
      </c>
      <c r="B4351" t="s">
        <v>27</v>
      </c>
      <c r="C4351" t="s">
        <v>28</v>
      </c>
      <c r="D4351" t="s">
        <v>22</v>
      </c>
      <c r="E4351">
        <v>130000</v>
      </c>
      <c r="F4351">
        <v>130000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25">
      <c r="A4352">
        <v>2022</v>
      </c>
      <c r="B4352" t="s">
        <v>32</v>
      </c>
      <c r="C4352" t="s">
        <v>13</v>
      </c>
      <c r="D4352" t="s">
        <v>22</v>
      </c>
      <c r="E4352">
        <v>161000</v>
      </c>
      <c r="F4352">
        <v>161000</v>
      </c>
      <c r="G4352" t="s">
        <v>23</v>
      </c>
      <c r="H4352" t="s">
        <v>16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25">
      <c r="A4353">
        <v>2022</v>
      </c>
      <c r="B4353" t="s">
        <v>32</v>
      </c>
      <c r="C4353" t="s">
        <v>13</v>
      </c>
      <c r="D4353" t="s">
        <v>22</v>
      </c>
      <c r="E4353">
        <v>118000</v>
      </c>
      <c r="F4353">
        <v>118000</v>
      </c>
      <c r="G4353" t="s">
        <v>23</v>
      </c>
      <c r="H4353" t="s">
        <v>16</v>
      </c>
      <c r="I4353" t="s">
        <v>17</v>
      </c>
      <c r="J4353" t="s">
        <v>29</v>
      </c>
      <c r="K4353" t="s">
        <v>23</v>
      </c>
      <c r="L4353" t="s">
        <v>26</v>
      </c>
    </row>
    <row r="4354" spans="1:12" x14ac:dyDescent="0.25">
      <c r="A4354">
        <v>2022</v>
      </c>
      <c r="B4354" t="s">
        <v>42</v>
      </c>
      <c r="C4354" t="s">
        <v>28</v>
      </c>
      <c r="D4354" t="s">
        <v>22</v>
      </c>
      <c r="E4354">
        <v>205000</v>
      </c>
      <c r="F4354">
        <v>205000</v>
      </c>
      <c r="G4354" t="s">
        <v>23</v>
      </c>
      <c r="H4354" t="s">
        <v>24</v>
      </c>
      <c r="I4354" t="s">
        <v>17</v>
      </c>
      <c r="J4354" t="s">
        <v>29</v>
      </c>
      <c r="K4354" t="s">
        <v>23</v>
      </c>
      <c r="L4354" t="s">
        <v>26</v>
      </c>
    </row>
    <row r="4355" spans="1:12" x14ac:dyDescent="0.25">
      <c r="A4355">
        <v>2022</v>
      </c>
      <c r="B4355" t="s">
        <v>99</v>
      </c>
      <c r="C4355" t="s">
        <v>28</v>
      </c>
      <c r="D4355" t="s">
        <v>22</v>
      </c>
      <c r="E4355">
        <v>247500</v>
      </c>
      <c r="F4355">
        <v>247500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25">
      <c r="A4356">
        <v>2022</v>
      </c>
      <c r="B4356" t="s">
        <v>99</v>
      </c>
      <c r="C4356" t="s">
        <v>28</v>
      </c>
      <c r="D4356" t="s">
        <v>22</v>
      </c>
      <c r="E4356">
        <v>172200</v>
      </c>
      <c r="F4356">
        <v>172200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25">
      <c r="A4357">
        <v>2022</v>
      </c>
      <c r="B4357" t="s">
        <v>97</v>
      </c>
      <c r="C4357" t="s">
        <v>77</v>
      </c>
      <c r="D4357" t="s">
        <v>14</v>
      </c>
      <c r="E4357">
        <v>65000</v>
      </c>
      <c r="F4357">
        <v>68293</v>
      </c>
      <c r="G4357" t="s">
        <v>111</v>
      </c>
      <c r="H4357" t="s">
        <v>24</v>
      </c>
      <c r="I4357" t="s">
        <v>17</v>
      </c>
      <c r="J4357" t="s">
        <v>25</v>
      </c>
      <c r="K4357" t="s">
        <v>111</v>
      </c>
      <c r="L4357" t="s">
        <v>19</v>
      </c>
    </row>
    <row r="4358" spans="1:12" x14ac:dyDescent="0.25">
      <c r="A4358">
        <v>2022</v>
      </c>
      <c r="B4358" t="s">
        <v>37</v>
      </c>
      <c r="C4358" t="s">
        <v>38</v>
      </c>
      <c r="D4358" t="s">
        <v>22</v>
      </c>
      <c r="E4358">
        <v>177000</v>
      </c>
      <c r="F4358">
        <v>177000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25">
      <c r="A4359">
        <v>2022</v>
      </c>
      <c r="B4359" t="s">
        <v>37</v>
      </c>
      <c r="C4359" t="s">
        <v>38</v>
      </c>
      <c r="D4359" t="s">
        <v>22</v>
      </c>
      <c r="E4359">
        <v>131000</v>
      </c>
      <c r="F4359">
        <v>131000</v>
      </c>
      <c r="G4359" t="s">
        <v>23</v>
      </c>
      <c r="H4359" t="s">
        <v>24</v>
      </c>
      <c r="I4359" t="s">
        <v>17</v>
      </c>
      <c r="J4359" t="s">
        <v>25</v>
      </c>
      <c r="K4359" t="s">
        <v>23</v>
      </c>
      <c r="L4359" t="s">
        <v>26</v>
      </c>
    </row>
    <row r="4360" spans="1:12" x14ac:dyDescent="0.25">
      <c r="A4360">
        <v>2022</v>
      </c>
      <c r="B4360" t="s">
        <v>32</v>
      </c>
      <c r="C4360" t="s">
        <v>13</v>
      </c>
      <c r="D4360" t="s">
        <v>22</v>
      </c>
      <c r="E4360">
        <v>146000</v>
      </c>
      <c r="F4360">
        <v>146000</v>
      </c>
      <c r="G4360" t="s">
        <v>23</v>
      </c>
      <c r="H4360" t="s">
        <v>24</v>
      </c>
      <c r="I4360" t="s">
        <v>17</v>
      </c>
      <c r="J4360" t="s">
        <v>25</v>
      </c>
      <c r="K4360" t="s">
        <v>23</v>
      </c>
      <c r="L4360" t="s">
        <v>26</v>
      </c>
    </row>
    <row r="4361" spans="1:12" x14ac:dyDescent="0.25">
      <c r="A4361">
        <v>2022</v>
      </c>
      <c r="B4361" t="s">
        <v>32</v>
      </c>
      <c r="C4361" t="s">
        <v>13</v>
      </c>
      <c r="D4361" t="s">
        <v>22</v>
      </c>
      <c r="E4361">
        <v>102000</v>
      </c>
      <c r="F4361">
        <v>102000</v>
      </c>
      <c r="G4361" t="s">
        <v>23</v>
      </c>
      <c r="H4361" t="s">
        <v>24</v>
      </c>
      <c r="I4361" t="s">
        <v>17</v>
      </c>
      <c r="J4361" t="s">
        <v>25</v>
      </c>
      <c r="K4361" t="s">
        <v>23</v>
      </c>
      <c r="L4361" t="s">
        <v>26</v>
      </c>
    </row>
    <row r="4362" spans="1:12" x14ac:dyDescent="0.25">
      <c r="A4362">
        <v>2022</v>
      </c>
      <c r="B4362" t="s">
        <v>32</v>
      </c>
      <c r="C4362" t="s">
        <v>13</v>
      </c>
      <c r="D4362" t="s">
        <v>22</v>
      </c>
      <c r="E4362">
        <v>80000</v>
      </c>
      <c r="F4362">
        <v>80000</v>
      </c>
      <c r="G4362" t="s">
        <v>23</v>
      </c>
      <c r="H4362" t="s">
        <v>16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25">
      <c r="A4363">
        <v>2022</v>
      </c>
      <c r="B4363" t="s">
        <v>32</v>
      </c>
      <c r="C4363" t="s">
        <v>13</v>
      </c>
      <c r="D4363" t="s">
        <v>22</v>
      </c>
      <c r="E4363">
        <v>65000</v>
      </c>
      <c r="F4363">
        <v>65000</v>
      </c>
      <c r="G4363" t="s">
        <v>23</v>
      </c>
      <c r="H4363" t="s">
        <v>16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25">
      <c r="A4364">
        <v>2022</v>
      </c>
      <c r="B4364" t="s">
        <v>32</v>
      </c>
      <c r="C4364" t="s">
        <v>13</v>
      </c>
      <c r="D4364" t="s">
        <v>35</v>
      </c>
      <c r="E4364">
        <v>50000</v>
      </c>
      <c r="F4364">
        <v>61566</v>
      </c>
      <c r="G4364" t="s">
        <v>36</v>
      </c>
      <c r="H4364" t="s">
        <v>24</v>
      </c>
      <c r="I4364" t="s">
        <v>17</v>
      </c>
      <c r="J4364" t="s">
        <v>29</v>
      </c>
      <c r="K4364" t="s">
        <v>36</v>
      </c>
      <c r="L4364" t="s">
        <v>26</v>
      </c>
    </row>
    <row r="4365" spans="1:12" x14ac:dyDescent="0.25">
      <c r="A4365">
        <v>2022</v>
      </c>
      <c r="B4365" t="s">
        <v>32</v>
      </c>
      <c r="C4365" t="s">
        <v>13</v>
      </c>
      <c r="D4365" t="s">
        <v>35</v>
      </c>
      <c r="E4365">
        <v>35000</v>
      </c>
      <c r="F4365">
        <v>43096</v>
      </c>
      <c r="G4365" t="s">
        <v>36</v>
      </c>
      <c r="H4365" t="s">
        <v>24</v>
      </c>
      <c r="I4365" t="s">
        <v>17</v>
      </c>
      <c r="J4365" t="s">
        <v>29</v>
      </c>
      <c r="K4365" t="s">
        <v>36</v>
      </c>
      <c r="L4365" t="s">
        <v>26</v>
      </c>
    </row>
    <row r="4366" spans="1:12" x14ac:dyDescent="0.25">
      <c r="A4366">
        <v>2022</v>
      </c>
      <c r="B4366" t="s">
        <v>32</v>
      </c>
      <c r="C4366" t="s">
        <v>13</v>
      </c>
      <c r="D4366" t="s">
        <v>22</v>
      </c>
      <c r="E4366">
        <v>175000</v>
      </c>
      <c r="F4366">
        <v>175000</v>
      </c>
      <c r="G4366" t="s">
        <v>23</v>
      </c>
      <c r="H4366" t="s">
        <v>16</v>
      </c>
      <c r="I4366" t="s">
        <v>17</v>
      </c>
      <c r="J4366" t="s">
        <v>29</v>
      </c>
      <c r="K4366" t="s">
        <v>23</v>
      </c>
      <c r="L4366" t="s">
        <v>26</v>
      </c>
    </row>
    <row r="4367" spans="1:12" x14ac:dyDescent="0.25">
      <c r="A4367">
        <v>2022</v>
      </c>
      <c r="B4367" t="s">
        <v>32</v>
      </c>
      <c r="C4367" t="s">
        <v>13</v>
      </c>
      <c r="D4367" t="s">
        <v>22</v>
      </c>
      <c r="E4367">
        <v>135000</v>
      </c>
      <c r="F4367">
        <v>135000</v>
      </c>
      <c r="G4367" t="s">
        <v>23</v>
      </c>
      <c r="H4367" t="s">
        <v>16</v>
      </c>
      <c r="I4367" t="s">
        <v>17</v>
      </c>
      <c r="J4367" t="s">
        <v>29</v>
      </c>
      <c r="K4367" t="s">
        <v>23</v>
      </c>
      <c r="L4367" t="s">
        <v>26</v>
      </c>
    </row>
    <row r="4368" spans="1:12" x14ac:dyDescent="0.25">
      <c r="A4368">
        <v>2022</v>
      </c>
      <c r="B4368" t="s">
        <v>27</v>
      </c>
      <c r="C4368" t="s">
        <v>28</v>
      </c>
      <c r="D4368" t="s">
        <v>22</v>
      </c>
      <c r="E4368">
        <v>80000</v>
      </c>
      <c r="F4368">
        <v>80000</v>
      </c>
      <c r="G4368" t="s">
        <v>23</v>
      </c>
      <c r="H4368" t="s">
        <v>39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25">
      <c r="A4369">
        <v>2022</v>
      </c>
      <c r="B4369" t="s">
        <v>32</v>
      </c>
      <c r="C4369" t="s">
        <v>13</v>
      </c>
      <c r="D4369" t="s">
        <v>22</v>
      </c>
      <c r="E4369">
        <v>231250</v>
      </c>
      <c r="F4369">
        <v>231250</v>
      </c>
      <c r="G4369" t="s">
        <v>23</v>
      </c>
      <c r="H4369" t="s">
        <v>24</v>
      </c>
      <c r="I4369" t="s">
        <v>17</v>
      </c>
      <c r="J4369" t="s">
        <v>29</v>
      </c>
      <c r="K4369" t="s">
        <v>23</v>
      </c>
      <c r="L4369" t="s">
        <v>26</v>
      </c>
    </row>
    <row r="4370" spans="1:12" x14ac:dyDescent="0.25">
      <c r="A4370">
        <v>2022</v>
      </c>
      <c r="B4370" t="s">
        <v>32</v>
      </c>
      <c r="C4370" t="s">
        <v>13</v>
      </c>
      <c r="D4370" t="s">
        <v>22</v>
      </c>
      <c r="E4370">
        <v>138750</v>
      </c>
      <c r="F4370">
        <v>138750</v>
      </c>
      <c r="G4370" t="s">
        <v>23</v>
      </c>
      <c r="H4370" t="s">
        <v>24</v>
      </c>
      <c r="I4370" t="s">
        <v>17</v>
      </c>
      <c r="J4370" t="s">
        <v>29</v>
      </c>
      <c r="K4370" t="s">
        <v>23</v>
      </c>
      <c r="L4370" t="s">
        <v>26</v>
      </c>
    </row>
    <row r="4371" spans="1:12" x14ac:dyDescent="0.25">
      <c r="A4371">
        <v>2022</v>
      </c>
      <c r="B4371" t="s">
        <v>40</v>
      </c>
      <c r="C4371" t="s">
        <v>41</v>
      </c>
      <c r="D4371" t="s">
        <v>22</v>
      </c>
      <c r="E4371">
        <v>193750</v>
      </c>
      <c r="F4371">
        <v>193750</v>
      </c>
      <c r="G4371" t="s">
        <v>23</v>
      </c>
      <c r="H4371" t="s">
        <v>24</v>
      </c>
      <c r="I4371" t="s">
        <v>17</v>
      </c>
      <c r="J4371" t="s">
        <v>29</v>
      </c>
      <c r="K4371" t="s">
        <v>23</v>
      </c>
      <c r="L4371" t="s">
        <v>26</v>
      </c>
    </row>
    <row r="4372" spans="1:12" x14ac:dyDescent="0.25">
      <c r="A4372">
        <v>2022</v>
      </c>
      <c r="B4372" t="s">
        <v>40</v>
      </c>
      <c r="C4372" t="s">
        <v>41</v>
      </c>
      <c r="D4372" t="s">
        <v>22</v>
      </c>
      <c r="E4372">
        <v>116250</v>
      </c>
      <c r="F4372">
        <v>116250</v>
      </c>
      <c r="G4372" t="s">
        <v>23</v>
      </c>
      <c r="H4372" t="s">
        <v>24</v>
      </c>
      <c r="I4372" t="s">
        <v>17</v>
      </c>
      <c r="J4372" t="s">
        <v>29</v>
      </c>
      <c r="K4372" t="s">
        <v>23</v>
      </c>
      <c r="L4372" t="s">
        <v>26</v>
      </c>
    </row>
    <row r="4373" spans="1:12" x14ac:dyDescent="0.25">
      <c r="A4373">
        <v>2022</v>
      </c>
      <c r="B4373" t="s">
        <v>40</v>
      </c>
      <c r="C4373" t="s">
        <v>41</v>
      </c>
      <c r="D4373" t="s">
        <v>22</v>
      </c>
      <c r="E4373">
        <v>231250</v>
      </c>
      <c r="F4373">
        <v>231250</v>
      </c>
      <c r="G4373" t="s">
        <v>23</v>
      </c>
      <c r="H4373" t="s">
        <v>24</v>
      </c>
      <c r="I4373" t="s">
        <v>17</v>
      </c>
      <c r="J4373" t="s">
        <v>29</v>
      </c>
      <c r="K4373" t="s">
        <v>23</v>
      </c>
      <c r="L4373" t="s">
        <v>26</v>
      </c>
    </row>
    <row r="4374" spans="1:12" x14ac:dyDescent="0.25">
      <c r="A4374">
        <v>2022</v>
      </c>
      <c r="B4374" t="s">
        <v>40</v>
      </c>
      <c r="C4374" t="s">
        <v>41</v>
      </c>
      <c r="D4374" t="s">
        <v>22</v>
      </c>
      <c r="E4374">
        <v>138750</v>
      </c>
      <c r="F4374">
        <v>138750</v>
      </c>
      <c r="G4374" t="s">
        <v>23</v>
      </c>
      <c r="H4374" t="s">
        <v>24</v>
      </c>
      <c r="I4374" t="s">
        <v>17</v>
      </c>
      <c r="J4374" t="s">
        <v>29</v>
      </c>
      <c r="K4374" t="s">
        <v>23</v>
      </c>
      <c r="L4374" t="s">
        <v>26</v>
      </c>
    </row>
    <row r="4375" spans="1:12" x14ac:dyDescent="0.25">
      <c r="A4375">
        <v>2022</v>
      </c>
      <c r="B4375" t="s">
        <v>32</v>
      </c>
      <c r="C4375" t="s">
        <v>13</v>
      </c>
      <c r="D4375" t="s">
        <v>22</v>
      </c>
      <c r="E4375">
        <v>193750</v>
      </c>
      <c r="F4375">
        <v>193750</v>
      </c>
      <c r="G4375" t="s">
        <v>23</v>
      </c>
      <c r="H4375" t="s">
        <v>24</v>
      </c>
      <c r="I4375" t="s">
        <v>17</v>
      </c>
      <c r="J4375" t="s">
        <v>29</v>
      </c>
      <c r="K4375" t="s">
        <v>23</v>
      </c>
      <c r="L4375" t="s">
        <v>26</v>
      </c>
    </row>
    <row r="4376" spans="1:12" x14ac:dyDescent="0.25">
      <c r="A4376">
        <v>2022</v>
      </c>
      <c r="B4376" t="s">
        <v>32</v>
      </c>
      <c r="C4376" t="s">
        <v>13</v>
      </c>
      <c r="D4376" t="s">
        <v>22</v>
      </c>
      <c r="E4376">
        <v>116250</v>
      </c>
      <c r="F4376">
        <v>116250</v>
      </c>
      <c r="G4376" t="s">
        <v>23</v>
      </c>
      <c r="H4376" t="s">
        <v>24</v>
      </c>
      <c r="I4376" t="s">
        <v>17</v>
      </c>
      <c r="J4376" t="s">
        <v>29</v>
      </c>
      <c r="K4376" t="s">
        <v>23</v>
      </c>
      <c r="L4376" t="s">
        <v>26</v>
      </c>
    </row>
    <row r="4377" spans="1:12" x14ac:dyDescent="0.25">
      <c r="A4377">
        <v>2022</v>
      </c>
      <c r="B4377" t="s">
        <v>27</v>
      </c>
      <c r="C4377" t="s">
        <v>28</v>
      </c>
      <c r="D4377" t="s">
        <v>22</v>
      </c>
      <c r="E4377">
        <v>208000</v>
      </c>
      <c r="F4377">
        <v>208000</v>
      </c>
      <c r="G4377" t="s">
        <v>23</v>
      </c>
      <c r="H4377" t="s">
        <v>24</v>
      </c>
      <c r="I4377" t="s">
        <v>17</v>
      </c>
      <c r="J4377" t="s">
        <v>29</v>
      </c>
      <c r="K4377" t="s">
        <v>23</v>
      </c>
      <c r="L4377" t="s">
        <v>26</v>
      </c>
    </row>
    <row r="4378" spans="1:12" x14ac:dyDescent="0.25">
      <c r="A4378">
        <v>2022</v>
      </c>
      <c r="B4378" t="s">
        <v>27</v>
      </c>
      <c r="C4378" t="s">
        <v>28</v>
      </c>
      <c r="D4378" t="s">
        <v>22</v>
      </c>
      <c r="E4378">
        <v>127000</v>
      </c>
      <c r="F4378">
        <v>127000</v>
      </c>
      <c r="G4378" t="s">
        <v>23</v>
      </c>
      <c r="H4378" t="s">
        <v>24</v>
      </c>
      <c r="I4378" t="s">
        <v>17</v>
      </c>
      <c r="J4378" t="s">
        <v>29</v>
      </c>
      <c r="K4378" t="s">
        <v>23</v>
      </c>
      <c r="L4378" t="s">
        <v>26</v>
      </c>
    </row>
    <row r="4379" spans="1:12" x14ac:dyDescent="0.25">
      <c r="A4379">
        <v>2022</v>
      </c>
      <c r="B4379" t="s">
        <v>46</v>
      </c>
      <c r="C4379" t="s">
        <v>28</v>
      </c>
      <c r="D4379" t="s">
        <v>22</v>
      </c>
      <c r="E4379">
        <v>300000</v>
      </c>
      <c r="F4379">
        <v>300000</v>
      </c>
      <c r="G4379" t="s">
        <v>23</v>
      </c>
      <c r="H4379" t="s">
        <v>24</v>
      </c>
      <c r="I4379" t="s">
        <v>17</v>
      </c>
      <c r="J4379" t="s">
        <v>29</v>
      </c>
      <c r="K4379" t="s">
        <v>23</v>
      </c>
      <c r="L4379" t="s">
        <v>26</v>
      </c>
    </row>
    <row r="4380" spans="1:12" x14ac:dyDescent="0.25">
      <c r="A4380">
        <v>2022</v>
      </c>
      <c r="B4380" t="s">
        <v>46</v>
      </c>
      <c r="C4380" t="s">
        <v>28</v>
      </c>
      <c r="D4380" t="s">
        <v>22</v>
      </c>
      <c r="E4380">
        <v>196000</v>
      </c>
      <c r="F4380">
        <v>196000</v>
      </c>
      <c r="G4380" t="s">
        <v>23</v>
      </c>
      <c r="H4380" t="s">
        <v>24</v>
      </c>
      <c r="I4380" t="s">
        <v>17</v>
      </c>
      <c r="J4380" t="s">
        <v>29</v>
      </c>
      <c r="K4380" t="s">
        <v>23</v>
      </c>
      <c r="L4380" t="s">
        <v>26</v>
      </c>
    </row>
    <row r="4381" spans="1:12" x14ac:dyDescent="0.25">
      <c r="A4381">
        <v>2021</v>
      </c>
      <c r="B4381" t="s">
        <v>204</v>
      </c>
      <c r="C4381" t="s">
        <v>31</v>
      </c>
      <c r="D4381" t="s">
        <v>22</v>
      </c>
      <c r="E4381">
        <v>45555</v>
      </c>
      <c r="F4381">
        <v>45555</v>
      </c>
      <c r="G4381" t="s">
        <v>229</v>
      </c>
      <c r="H4381" t="s">
        <v>16</v>
      </c>
      <c r="I4381" t="s">
        <v>83</v>
      </c>
      <c r="J4381" t="s">
        <v>18</v>
      </c>
      <c r="K4381" t="s">
        <v>230</v>
      </c>
      <c r="L4381" t="s">
        <v>26</v>
      </c>
    </row>
    <row r="4382" spans="1:12" x14ac:dyDescent="0.25">
      <c r="A4382">
        <v>2022</v>
      </c>
      <c r="B4382" t="s">
        <v>27</v>
      </c>
      <c r="C4382" t="s">
        <v>28</v>
      </c>
      <c r="D4382" t="s">
        <v>22</v>
      </c>
      <c r="E4382">
        <v>205000</v>
      </c>
      <c r="F4382">
        <v>205000</v>
      </c>
      <c r="G4382" t="s">
        <v>23</v>
      </c>
      <c r="H4382" t="s">
        <v>24</v>
      </c>
      <c r="I4382" t="s">
        <v>17</v>
      </c>
      <c r="J4382" t="s">
        <v>29</v>
      </c>
      <c r="K4382" t="s">
        <v>23</v>
      </c>
      <c r="L4382" t="s">
        <v>26</v>
      </c>
    </row>
    <row r="4383" spans="1:12" x14ac:dyDescent="0.25">
      <c r="A4383">
        <v>2022</v>
      </c>
      <c r="B4383" t="s">
        <v>27</v>
      </c>
      <c r="C4383" t="s">
        <v>28</v>
      </c>
      <c r="D4383" t="s">
        <v>22</v>
      </c>
      <c r="E4383">
        <v>185000</v>
      </c>
      <c r="F4383">
        <v>185000</v>
      </c>
      <c r="G4383" t="s">
        <v>23</v>
      </c>
      <c r="H4383" t="s">
        <v>24</v>
      </c>
      <c r="I4383" t="s">
        <v>17</v>
      </c>
      <c r="J4383" t="s">
        <v>29</v>
      </c>
      <c r="K4383" t="s">
        <v>23</v>
      </c>
      <c r="L4383" t="s">
        <v>26</v>
      </c>
    </row>
    <row r="4384" spans="1:12" x14ac:dyDescent="0.25">
      <c r="A4384">
        <v>2022</v>
      </c>
      <c r="B4384" t="s">
        <v>34</v>
      </c>
      <c r="C4384" t="s">
        <v>31</v>
      </c>
      <c r="D4384" t="s">
        <v>22</v>
      </c>
      <c r="E4384">
        <v>247500</v>
      </c>
      <c r="F4384">
        <v>247500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25">
      <c r="A4385">
        <v>2022</v>
      </c>
      <c r="B4385" t="s">
        <v>34</v>
      </c>
      <c r="C4385" t="s">
        <v>31</v>
      </c>
      <c r="D4385" t="s">
        <v>22</v>
      </c>
      <c r="E4385">
        <v>172200</v>
      </c>
      <c r="F4385">
        <v>172200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25">
      <c r="A4386">
        <v>2022</v>
      </c>
      <c r="B4386" t="s">
        <v>37</v>
      </c>
      <c r="C4386" t="s">
        <v>38</v>
      </c>
      <c r="D4386" t="s">
        <v>22</v>
      </c>
      <c r="E4386">
        <v>110000</v>
      </c>
      <c r="F4386">
        <v>110000</v>
      </c>
      <c r="G4386" t="s">
        <v>23</v>
      </c>
      <c r="H4386" t="s">
        <v>24</v>
      </c>
      <c r="I4386" t="s">
        <v>17</v>
      </c>
      <c r="J4386" t="s">
        <v>25</v>
      </c>
      <c r="K4386" t="s">
        <v>23</v>
      </c>
      <c r="L4386" t="s">
        <v>26</v>
      </c>
    </row>
    <row r="4387" spans="1:12" x14ac:dyDescent="0.25">
      <c r="A4387">
        <v>2022</v>
      </c>
      <c r="B4387" t="s">
        <v>231</v>
      </c>
      <c r="C4387" t="s">
        <v>28</v>
      </c>
      <c r="D4387" t="s">
        <v>22</v>
      </c>
      <c r="E4387">
        <v>375000</v>
      </c>
      <c r="F4387">
        <v>375000</v>
      </c>
      <c r="G4387" t="s">
        <v>23</v>
      </c>
      <c r="H4387" t="s">
        <v>24</v>
      </c>
      <c r="I4387" t="s">
        <v>17</v>
      </c>
      <c r="J4387" t="s">
        <v>18</v>
      </c>
      <c r="K4387" t="s">
        <v>23</v>
      </c>
      <c r="L4387" t="s">
        <v>19</v>
      </c>
    </row>
    <row r="4388" spans="1:12" x14ac:dyDescent="0.25">
      <c r="A4388">
        <v>2022</v>
      </c>
      <c r="B4388" t="s">
        <v>27</v>
      </c>
      <c r="C4388" t="s">
        <v>28</v>
      </c>
      <c r="D4388" t="s">
        <v>22</v>
      </c>
      <c r="E4388">
        <v>225000</v>
      </c>
      <c r="F4388">
        <v>225000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26</v>
      </c>
    </row>
    <row r="4389" spans="1:12" x14ac:dyDescent="0.25">
      <c r="A4389">
        <v>2022</v>
      </c>
      <c r="B4389" t="s">
        <v>27</v>
      </c>
      <c r="C4389" t="s">
        <v>28</v>
      </c>
      <c r="D4389" t="s">
        <v>22</v>
      </c>
      <c r="E4389">
        <v>156400</v>
      </c>
      <c r="F4389">
        <v>156400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26</v>
      </c>
    </row>
    <row r="4390" spans="1:12" x14ac:dyDescent="0.25">
      <c r="A4390">
        <v>2022</v>
      </c>
      <c r="B4390" t="s">
        <v>34</v>
      </c>
      <c r="C4390" t="s">
        <v>31</v>
      </c>
      <c r="D4390" t="s">
        <v>35</v>
      </c>
      <c r="E4390">
        <v>85000</v>
      </c>
      <c r="F4390">
        <v>104663</v>
      </c>
      <c r="G4390" t="s">
        <v>36</v>
      </c>
      <c r="H4390" t="s">
        <v>16</v>
      </c>
      <c r="I4390" t="s">
        <v>17</v>
      </c>
      <c r="J4390" t="s">
        <v>25</v>
      </c>
      <c r="K4390" t="s">
        <v>36</v>
      </c>
      <c r="L4390" t="s">
        <v>26</v>
      </c>
    </row>
    <row r="4391" spans="1:12" x14ac:dyDescent="0.25">
      <c r="A4391">
        <v>2022</v>
      </c>
      <c r="B4391" t="s">
        <v>34</v>
      </c>
      <c r="C4391" t="s">
        <v>31</v>
      </c>
      <c r="D4391" t="s">
        <v>35</v>
      </c>
      <c r="E4391">
        <v>65000</v>
      </c>
      <c r="F4391">
        <v>80036</v>
      </c>
      <c r="G4391" t="s">
        <v>36</v>
      </c>
      <c r="H4391" t="s">
        <v>16</v>
      </c>
      <c r="I4391" t="s">
        <v>17</v>
      </c>
      <c r="J4391" t="s">
        <v>25</v>
      </c>
      <c r="K4391" t="s">
        <v>36</v>
      </c>
      <c r="L4391" t="s">
        <v>26</v>
      </c>
    </row>
    <row r="4392" spans="1:12" x14ac:dyDescent="0.25">
      <c r="A4392">
        <v>2022</v>
      </c>
      <c r="B4392" t="s">
        <v>27</v>
      </c>
      <c r="C4392" t="s">
        <v>28</v>
      </c>
      <c r="D4392" t="s">
        <v>22</v>
      </c>
      <c r="E4392">
        <v>140700</v>
      </c>
      <c r="F4392">
        <v>140700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25">
      <c r="A4393">
        <v>2022</v>
      </c>
      <c r="B4393" t="s">
        <v>27</v>
      </c>
      <c r="C4393" t="s">
        <v>28</v>
      </c>
      <c r="D4393" t="s">
        <v>22</v>
      </c>
      <c r="E4393">
        <v>93800</v>
      </c>
      <c r="F4393">
        <v>93800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25">
      <c r="A4394">
        <v>2022</v>
      </c>
      <c r="B4394" t="s">
        <v>27</v>
      </c>
      <c r="C4394" t="s">
        <v>28</v>
      </c>
      <c r="D4394" t="s">
        <v>22</v>
      </c>
      <c r="E4394">
        <v>350000</v>
      </c>
      <c r="F4394">
        <v>350000</v>
      </c>
      <c r="G4394" t="s">
        <v>23</v>
      </c>
      <c r="H4394" t="s">
        <v>24</v>
      </c>
      <c r="I4394" t="s">
        <v>17</v>
      </c>
      <c r="J4394" t="s">
        <v>29</v>
      </c>
      <c r="K4394" t="s">
        <v>23</v>
      </c>
      <c r="L4394" t="s">
        <v>26</v>
      </c>
    </row>
    <row r="4395" spans="1:12" x14ac:dyDescent="0.25">
      <c r="A4395">
        <v>2022</v>
      </c>
      <c r="B4395" t="s">
        <v>27</v>
      </c>
      <c r="C4395" t="s">
        <v>28</v>
      </c>
      <c r="D4395" t="s">
        <v>22</v>
      </c>
      <c r="E4395">
        <v>135000</v>
      </c>
      <c r="F4395">
        <v>135000</v>
      </c>
      <c r="G4395" t="s">
        <v>23</v>
      </c>
      <c r="H4395" t="s">
        <v>24</v>
      </c>
      <c r="I4395" t="s">
        <v>17</v>
      </c>
      <c r="J4395" t="s">
        <v>29</v>
      </c>
      <c r="K4395" t="s">
        <v>23</v>
      </c>
      <c r="L4395" t="s">
        <v>26</v>
      </c>
    </row>
    <row r="4396" spans="1:12" x14ac:dyDescent="0.25">
      <c r="A4396">
        <v>2022</v>
      </c>
      <c r="B4396" t="s">
        <v>34</v>
      </c>
      <c r="C4396" t="s">
        <v>31</v>
      </c>
      <c r="D4396" t="s">
        <v>173</v>
      </c>
      <c r="E4396">
        <v>100000</v>
      </c>
      <c r="F4396">
        <v>104697</v>
      </c>
      <c r="G4396" t="s">
        <v>174</v>
      </c>
      <c r="H4396" t="s">
        <v>16</v>
      </c>
      <c r="I4396" t="s">
        <v>17</v>
      </c>
      <c r="J4396" t="s">
        <v>29</v>
      </c>
      <c r="K4396" t="s">
        <v>174</v>
      </c>
      <c r="L4396" t="s">
        <v>19</v>
      </c>
    </row>
    <row r="4397" spans="1:12" x14ac:dyDescent="0.25">
      <c r="A4397">
        <v>2022</v>
      </c>
      <c r="B4397" t="s">
        <v>199</v>
      </c>
      <c r="C4397" t="s">
        <v>31</v>
      </c>
      <c r="D4397" t="s">
        <v>22</v>
      </c>
      <c r="E4397">
        <v>33000</v>
      </c>
      <c r="F4397">
        <v>33000</v>
      </c>
      <c r="G4397" t="s">
        <v>111</v>
      </c>
      <c r="H4397" t="s">
        <v>39</v>
      </c>
      <c r="I4397" t="s">
        <v>17</v>
      </c>
      <c r="J4397" t="s">
        <v>29</v>
      </c>
      <c r="K4397" t="s">
        <v>15</v>
      </c>
      <c r="L4397" t="s">
        <v>64</v>
      </c>
    </row>
    <row r="4398" spans="1:12" x14ac:dyDescent="0.25">
      <c r="A4398">
        <v>2022</v>
      </c>
      <c r="B4398" t="s">
        <v>54</v>
      </c>
      <c r="C4398" t="s">
        <v>31</v>
      </c>
      <c r="D4398" t="s">
        <v>14</v>
      </c>
      <c r="E4398">
        <v>33000</v>
      </c>
      <c r="F4398">
        <v>34672</v>
      </c>
      <c r="G4398" t="s">
        <v>111</v>
      </c>
      <c r="H4398" t="s">
        <v>39</v>
      </c>
      <c r="I4398" t="s">
        <v>17</v>
      </c>
      <c r="J4398" t="s">
        <v>29</v>
      </c>
      <c r="K4398" t="s">
        <v>15</v>
      </c>
      <c r="L4398" t="s">
        <v>64</v>
      </c>
    </row>
    <row r="4399" spans="1:12" x14ac:dyDescent="0.25">
      <c r="A4399">
        <v>2022</v>
      </c>
      <c r="B4399" t="s">
        <v>34</v>
      </c>
      <c r="C4399" t="s">
        <v>31</v>
      </c>
      <c r="D4399" t="s">
        <v>22</v>
      </c>
      <c r="E4399">
        <v>201000</v>
      </c>
      <c r="F4399">
        <v>201000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25">
      <c r="A4400">
        <v>2022</v>
      </c>
      <c r="B4400" t="s">
        <v>34</v>
      </c>
      <c r="C4400" t="s">
        <v>31</v>
      </c>
      <c r="D4400" t="s">
        <v>22</v>
      </c>
      <c r="E4400">
        <v>119000</v>
      </c>
      <c r="F4400">
        <v>119000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25">
      <c r="A4401">
        <v>2022</v>
      </c>
      <c r="B4401" t="s">
        <v>32</v>
      </c>
      <c r="C4401" t="s">
        <v>13</v>
      </c>
      <c r="D4401" t="s">
        <v>22</v>
      </c>
      <c r="E4401">
        <v>175000</v>
      </c>
      <c r="F4401">
        <v>175000</v>
      </c>
      <c r="G4401" t="s">
        <v>23</v>
      </c>
      <c r="H4401" t="s">
        <v>24</v>
      </c>
      <c r="I4401" t="s">
        <v>17</v>
      </c>
      <c r="J4401" t="s">
        <v>29</v>
      </c>
      <c r="K4401" t="s">
        <v>23</v>
      </c>
      <c r="L4401" t="s">
        <v>26</v>
      </c>
    </row>
    <row r="4402" spans="1:12" x14ac:dyDescent="0.25">
      <c r="A4402">
        <v>2022</v>
      </c>
      <c r="B4402" t="s">
        <v>37</v>
      </c>
      <c r="C4402" t="s">
        <v>38</v>
      </c>
      <c r="D4402" t="s">
        <v>22</v>
      </c>
      <c r="E4402">
        <v>154560</v>
      </c>
      <c r="F4402">
        <v>154560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26</v>
      </c>
    </row>
    <row r="4403" spans="1:12" x14ac:dyDescent="0.25">
      <c r="A4403">
        <v>2022</v>
      </c>
      <c r="B4403" t="s">
        <v>37</v>
      </c>
      <c r="C4403" t="s">
        <v>38</v>
      </c>
      <c r="D4403" t="s">
        <v>22</v>
      </c>
      <c r="E4403">
        <v>123648</v>
      </c>
      <c r="F4403">
        <v>123648</v>
      </c>
      <c r="G4403" t="s">
        <v>23</v>
      </c>
      <c r="H4403" t="s">
        <v>24</v>
      </c>
      <c r="I4403" t="s">
        <v>17</v>
      </c>
      <c r="J4403" t="s">
        <v>25</v>
      </c>
      <c r="K4403" t="s">
        <v>23</v>
      </c>
      <c r="L4403" t="s">
        <v>26</v>
      </c>
    </row>
    <row r="4404" spans="1:12" x14ac:dyDescent="0.25">
      <c r="A4404">
        <v>2022</v>
      </c>
      <c r="B4404" t="s">
        <v>32</v>
      </c>
      <c r="C4404" t="s">
        <v>13</v>
      </c>
      <c r="D4404" t="s">
        <v>22</v>
      </c>
      <c r="E4404">
        <v>170000</v>
      </c>
      <c r="F4404">
        <v>170000</v>
      </c>
      <c r="G4404" t="s">
        <v>23</v>
      </c>
      <c r="H4404" t="s">
        <v>16</v>
      </c>
      <c r="I4404" t="s">
        <v>17</v>
      </c>
      <c r="J4404" t="s">
        <v>25</v>
      </c>
      <c r="K4404" t="s">
        <v>23</v>
      </c>
      <c r="L4404" t="s">
        <v>26</v>
      </c>
    </row>
    <row r="4405" spans="1:12" x14ac:dyDescent="0.25">
      <c r="A4405">
        <v>2022</v>
      </c>
      <c r="B4405" t="s">
        <v>32</v>
      </c>
      <c r="C4405" t="s">
        <v>13</v>
      </c>
      <c r="D4405" t="s">
        <v>22</v>
      </c>
      <c r="E4405">
        <v>145000</v>
      </c>
      <c r="F4405">
        <v>145000</v>
      </c>
      <c r="G4405" t="s">
        <v>23</v>
      </c>
      <c r="H4405" t="s">
        <v>16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25">
      <c r="A4406">
        <v>2022</v>
      </c>
      <c r="B4406" t="s">
        <v>32</v>
      </c>
      <c r="C4406" t="s">
        <v>13</v>
      </c>
      <c r="D4406" t="s">
        <v>22</v>
      </c>
      <c r="E4406">
        <v>135000</v>
      </c>
      <c r="F4406">
        <v>135000</v>
      </c>
      <c r="G4406" t="s">
        <v>23</v>
      </c>
      <c r="H4406" t="s">
        <v>24</v>
      </c>
      <c r="I4406" t="s">
        <v>17</v>
      </c>
      <c r="J4406" t="s">
        <v>29</v>
      </c>
      <c r="K4406" t="s">
        <v>23</v>
      </c>
      <c r="L4406" t="s">
        <v>26</v>
      </c>
    </row>
    <row r="4407" spans="1:12" x14ac:dyDescent="0.25">
      <c r="A4407">
        <v>2022</v>
      </c>
      <c r="B4407" t="s">
        <v>32</v>
      </c>
      <c r="C4407" t="s">
        <v>13</v>
      </c>
      <c r="D4407" t="s">
        <v>22</v>
      </c>
      <c r="E4407">
        <v>100000</v>
      </c>
      <c r="F4407">
        <v>100000</v>
      </c>
      <c r="G4407" t="s">
        <v>23</v>
      </c>
      <c r="H4407" t="s">
        <v>24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25">
      <c r="A4408">
        <v>2022</v>
      </c>
      <c r="B4408" t="s">
        <v>27</v>
      </c>
      <c r="C4408" t="s">
        <v>28</v>
      </c>
      <c r="D4408" t="s">
        <v>22</v>
      </c>
      <c r="E4408">
        <v>247500</v>
      </c>
      <c r="F4408">
        <v>247500</v>
      </c>
      <c r="G4408" t="s">
        <v>23</v>
      </c>
      <c r="H4408" t="s">
        <v>24</v>
      </c>
      <c r="I4408" t="s">
        <v>17</v>
      </c>
      <c r="J4408" t="s">
        <v>25</v>
      </c>
      <c r="K4408" t="s">
        <v>23</v>
      </c>
      <c r="L4408" t="s">
        <v>26</v>
      </c>
    </row>
    <row r="4409" spans="1:12" x14ac:dyDescent="0.25">
      <c r="A4409">
        <v>2022</v>
      </c>
      <c r="B4409" t="s">
        <v>27</v>
      </c>
      <c r="C4409" t="s">
        <v>28</v>
      </c>
      <c r="D4409" t="s">
        <v>22</v>
      </c>
      <c r="E4409">
        <v>172200</v>
      </c>
      <c r="F4409">
        <v>172200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25">
      <c r="A4410">
        <v>2022</v>
      </c>
      <c r="B4410" t="s">
        <v>27</v>
      </c>
      <c r="C4410" t="s">
        <v>28</v>
      </c>
      <c r="D4410" t="s">
        <v>22</v>
      </c>
      <c r="E4410">
        <v>177500</v>
      </c>
      <c r="F4410">
        <v>177500</v>
      </c>
      <c r="G4410" t="s">
        <v>23</v>
      </c>
      <c r="H4410" t="s">
        <v>24</v>
      </c>
      <c r="I4410" t="s">
        <v>17</v>
      </c>
      <c r="J4410" t="s">
        <v>29</v>
      </c>
      <c r="K4410" t="s">
        <v>23</v>
      </c>
      <c r="L4410" t="s">
        <v>26</v>
      </c>
    </row>
    <row r="4411" spans="1:12" x14ac:dyDescent="0.25">
      <c r="A4411">
        <v>2022</v>
      </c>
      <c r="B4411" t="s">
        <v>27</v>
      </c>
      <c r="C4411" t="s">
        <v>28</v>
      </c>
      <c r="D4411" t="s">
        <v>22</v>
      </c>
      <c r="E4411">
        <v>134000</v>
      </c>
      <c r="F4411">
        <v>134000</v>
      </c>
      <c r="G4411" t="s">
        <v>23</v>
      </c>
      <c r="H4411" t="s">
        <v>24</v>
      </c>
      <c r="I4411" t="s">
        <v>17</v>
      </c>
      <c r="J4411" t="s">
        <v>29</v>
      </c>
      <c r="K4411" t="s">
        <v>23</v>
      </c>
      <c r="L4411" t="s">
        <v>26</v>
      </c>
    </row>
    <row r="4412" spans="1:12" x14ac:dyDescent="0.25">
      <c r="A4412">
        <v>2022</v>
      </c>
      <c r="B4412" t="s">
        <v>20</v>
      </c>
      <c r="C4412" t="s">
        <v>21</v>
      </c>
      <c r="D4412" t="s">
        <v>22</v>
      </c>
      <c r="E4412">
        <v>192564</v>
      </c>
      <c r="F4412">
        <v>192564</v>
      </c>
      <c r="G4412" t="s">
        <v>23</v>
      </c>
      <c r="H4412" t="s">
        <v>24</v>
      </c>
      <c r="I4412" t="s">
        <v>17</v>
      </c>
      <c r="J4412" t="s">
        <v>29</v>
      </c>
      <c r="K4412" t="s">
        <v>23</v>
      </c>
      <c r="L4412" t="s">
        <v>26</v>
      </c>
    </row>
    <row r="4413" spans="1:12" x14ac:dyDescent="0.25">
      <c r="A4413">
        <v>2022</v>
      </c>
      <c r="B4413" t="s">
        <v>20</v>
      </c>
      <c r="C4413" t="s">
        <v>21</v>
      </c>
      <c r="D4413" t="s">
        <v>22</v>
      </c>
      <c r="E4413">
        <v>144854</v>
      </c>
      <c r="F4413">
        <v>144854</v>
      </c>
      <c r="G4413" t="s">
        <v>23</v>
      </c>
      <c r="H4413" t="s">
        <v>24</v>
      </c>
      <c r="I4413" t="s">
        <v>17</v>
      </c>
      <c r="J4413" t="s">
        <v>29</v>
      </c>
      <c r="K4413" t="s">
        <v>23</v>
      </c>
      <c r="L4413" t="s">
        <v>26</v>
      </c>
    </row>
    <row r="4414" spans="1:12" x14ac:dyDescent="0.25">
      <c r="A4414">
        <v>2022</v>
      </c>
      <c r="B4414" t="s">
        <v>32</v>
      </c>
      <c r="C4414" t="s">
        <v>13</v>
      </c>
      <c r="D4414" t="s">
        <v>22</v>
      </c>
      <c r="E4414">
        <v>179305</v>
      </c>
      <c r="F4414">
        <v>179305</v>
      </c>
      <c r="G4414" t="s">
        <v>23</v>
      </c>
      <c r="H4414" t="s">
        <v>24</v>
      </c>
      <c r="I4414" t="s">
        <v>17</v>
      </c>
      <c r="J4414" t="s">
        <v>29</v>
      </c>
      <c r="K4414" t="s">
        <v>23</v>
      </c>
      <c r="L4414" t="s">
        <v>26</v>
      </c>
    </row>
    <row r="4415" spans="1:12" x14ac:dyDescent="0.25">
      <c r="A4415">
        <v>2022</v>
      </c>
      <c r="B4415" t="s">
        <v>32</v>
      </c>
      <c r="C4415" t="s">
        <v>13</v>
      </c>
      <c r="D4415" t="s">
        <v>22</v>
      </c>
      <c r="E4415">
        <v>142127</v>
      </c>
      <c r="F4415">
        <v>142127</v>
      </c>
      <c r="G4415" t="s">
        <v>23</v>
      </c>
      <c r="H4415" t="s">
        <v>24</v>
      </c>
      <c r="I4415" t="s">
        <v>17</v>
      </c>
      <c r="J4415" t="s">
        <v>29</v>
      </c>
      <c r="K4415" t="s">
        <v>23</v>
      </c>
      <c r="L4415" t="s">
        <v>26</v>
      </c>
    </row>
    <row r="4416" spans="1:12" x14ac:dyDescent="0.25">
      <c r="A4416">
        <v>2022</v>
      </c>
      <c r="B4416" t="s">
        <v>32</v>
      </c>
      <c r="C4416" t="s">
        <v>13</v>
      </c>
      <c r="D4416" t="s">
        <v>22</v>
      </c>
      <c r="E4416">
        <v>315000</v>
      </c>
      <c r="F4416">
        <v>315000</v>
      </c>
      <c r="G4416" t="s">
        <v>23</v>
      </c>
      <c r="H4416" t="s">
        <v>24</v>
      </c>
      <c r="I4416" t="s">
        <v>17</v>
      </c>
      <c r="J4416" t="s">
        <v>29</v>
      </c>
      <c r="K4416" t="s">
        <v>23</v>
      </c>
      <c r="L4416" t="s">
        <v>26</v>
      </c>
    </row>
    <row r="4417" spans="1:12" x14ac:dyDescent="0.25">
      <c r="A4417">
        <v>2022</v>
      </c>
      <c r="B4417" t="s">
        <v>32</v>
      </c>
      <c r="C4417" t="s">
        <v>13</v>
      </c>
      <c r="D4417" t="s">
        <v>22</v>
      </c>
      <c r="E4417">
        <v>225000</v>
      </c>
      <c r="F4417">
        <v>225000</v>
      </c>
      <c r="G4417" t="s">
        <v>23</v>
      </c>
      <c r="H4417" t="s">
        <v>24</v>
      </c>
      <c r="I4417" t="s">
        <v>17</v>
      </c>
      <c r="J4417" t="s">
        <v>29</v>
      </c>
      <c r="K4417" t="s">
        <v>23</v>
      </c>
      <c r="L4417" t="s">
        <v>26</v>
      </c>
    </row>
    <row r="4418" spans="1:12" x14ac:dyDescent="0.25">
      <c r="A4418">
        <v>2022</v>
      </c>
      <c r="B4418" t="s">
        <v>27</v>
      </c>
      <c r="C4418" t="s">
        <v>28</v>
      </c>
      <c r="D4418" t="s">
        <v>22</v>
      </c>
      <c r="E4418">
        <v>243900</v>
      </c>
      <c r="F4418">
        <v>243900</v>
      </c>
      <c r="G4418" t="s">
        <v>23</v>
      </c>
      <c r="H4418" t="s">
        <v>24</v>
      </c>
      <c r="I4418" t="s">
        <v>17</v>
      </c>
      <c r="J4418" t="s">
        <v>29</v>
      </c>
      <c r="K4418" t="s">
        <v>23</v>
      </c>
      <c r="L4418" t="s">
        <v>26</v>
      </c>
    </row>
    <row r="4419" spans="1:12" x14ac:dyDescent="0.25">
      <c r="A4419">
        <v>2022</v>
      </c>
      <c r="B4419" t="s">
        <v>27</v>
      </c>
      <c r="C4419" t="s">
        <v>28</v>
      </c>
      <c r="D4419" t="s">
        <v>22</v>
      </c>
      <c r="E4419">
        <v>156600</v>
      </c>
      <c r="F4419">
        <v>156600</v>
      </c>
      <c r="G4419" t="s">
        <v>23</v>
      </c>
      <c r="H4419" t="s">
        <v>24</v>
      </c>
      <c r="I4419" t="s">
        <v>17</v>
      </c>
      <c r="J4419" t="s">
        <v>29</v>
      </c>
      <c r="K4419" t="s">
        <v>23</v>
      </c>
      <c r="L4419" t="s">
        <v>26</v>
      </c>
    </row>
    <row r="4420" spans="1:12" x14ac:dyDescent="0.25">
      <c r="A4420">
        <v>2022</v>
      </c>
      <c r="B4420" t="s">
        <v>37</v>
      </c>
      <c r="C4420" t="s">
        <v>38</v>
      </c>
      <c r="D4420" t="s">
        <v>22</v>
      </c>
      <c r="E4420">
        <v>79000</v>
      </c>
      <c r="F4420">
        <v>79000</v>
      </c>
      <c r="G4420" t="s">
        <v>23</v>
      </c>
      <c r="H4420" t="s">
        <v>16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25">
      <c r="A4421">
        <v>2022</v>
      </c>
      <c r="B4421" t="s">
        <v>232</v>
      </c>
      <c r="C4421" t="s">
        <v>28</v>
      </c>
      <c r="D4421" t="s">
        <v>14</v>
      </c>
      <c r="E4421">
        <v>85000</v>
      </c>
      <c r="F4421">
        <v>89306</v>
      </c>
      <c r="G4421" t="s">
        <v>214</v>
      </c>
      <c r="H4421" t="s">
        <v>16</v>
      </c>
      <c r="I4421" t="s">
        <v>17</v>
      </c>
      <c r="J4421" t="s">
        <v>18</v>
      </c>
      <c r="K4421" t="s">
        <v>214</v>
      </c>
      <c r="L4421" t="s">
        <v>19</v>
      </c>
    </row>
    <row r="4422" spans="1:12" x14ac:dyDescent="0.25">
      <c r="A4422">
        <v>2022</v>
      </c>
      <c r="B4422" t="s">
        <v>32</v>
      </c>
      <c r="C4422" t="s">
        <v>13</v>
      </c>
      <c r="D4422" t="s">
        <v>22</v>
      </c>
      <c r="E4422">
        <v>182500</v>
      </c>
      <c r="F4422">
        <v>182500</v>
      </c>
      <c r="G4422" t="s">
        <v>23</v>
      </c>
      <c r="H4422" t="s">
        <v>24</v>
      </c>
      <c r="I4422" t="s">
        <v>17</v>
      </c>
      <c r="J4422" t="s">
        <v>29</v>
      </c>
      <c r="K4422" t="s">
        <v>23</v>
      </c>
      <c r="L4422" t="s">
        <v>26</v>
      </c>
    </row>
    <row r="4423" spans="1:12" x14ac:dyDescent="0.25">
      <c r="A4423">
        <v>2022</v>
      </c>
      <c r="B4423" t="s">
        <v>32</v>
      </c>
      <c r="C4423" t="s">
        <v>13</v>
      </c>
      <c r="D4423" t="s">
        <v>22</v>
      </c>
      <c r="E4423">
        <v>128500</v>
      </c>
      <c r="F4423">
        <v>128500</v>
      </c>
      <c r="G4423" t="s">
        <v>23</v>
      </c>
      <c r="H4423" t="s">
        <v>24</v>
      </c>
      <c r="I4423" t="s">
        <v>17</v>
      </c>
      <c r="J4423" t="s">
        <v>29</v>
      </c>
      <c r="K4423" t="s">
        <v>23</v>
      </c>
      <c r="L4423" t="s">
        <v>26</v>
      </c>
    </row>
    <row r="4424" spans="1:12" x14ac:dyDescent="0.25">
      <c r="A4424">
        <v>2022</v>
      </c>
      <c r="B4424" t="s">
        <v>71</v>
      </c>
      <c r="C4424" t="s">
        <v>41</v>
      </c>
      <c r="D4424" t="s">
        <v>22</v>
      </c>
      <c r="E4424">
        <v>77300</v>
      </c>
      <c r="F4424">
        <v>77300</v>
      </c>
      <c r="G4424" t="s">
        <v>23</v>
      </c>
      <c r="H4424" t="s">
        <v>39</v>
      </c>
      <c r="I4424" t="s">
        <v>17</v>
      </c>
      <c r="J4424" t="s">
        <v>29</v>
      </c>
      <c r="K4424" t="s">
        <v>23</v>
      </c>
      <c r="L4424" t="s">
        <v>26</v>
      </c>
    </row>
    <row r="4425" spans="1:12" x14ac:dyDescent="0.25">
      <c r="A4425">
        <v>2022</v>
      </c>
      <c r="B4425" t="s">
        <v>71</v>
      </c>
      <c r="C4425" t="s">
        <v>41</v>
      </c>
      <c r="D4425" t="s">
        <v>22</v>
      </c>
      <c r="E4425">
        <v>45600</v>
      </c>
      <c r="F4425">
        <v>45600</v>
      </c>
      <c r="G4425" t="s">
        <v>23</v>
      </c>
      <c r="H4425" t="s">
        <v>39</v>
      </c>
      <c r="I4425" t="s">
        <v>17</v>
      </c>
      <c r="J4425" t="s">
        <v>29</v>
      </c>
      <c r="K4425" t="s">
        <v>23</v>
      </c>
      <c r="L4425" t="s">
        <v>26</v>
      </c>
    </row>
    <row r="4426" spans="1:12" x14ac:dyDescent="0.25">
      <c r="A4426">
        <v>2022</v>
      </c>
      <c r="B4426" t="s">
        <v>37</v>
      </c>
      <c r="C4426" t="s">
        <v>38</v>
      </c>
      <c r="D4426" t="s">
        <v>22</v>
      </c>
      <c r="E4426">
        <v>110000</v>
      </c>
      <c r="F4426">
        <v>110000</v>
      </c>
      <c r="G4426" t="s">
        <v>23</v>
      </c>
      <c r="H4426" t="s">
        <v>24</v>
      </c>
      <c r="I4426" t="s">
        <v>17</v>
      </c>
      <c r="J4426" t="s">
        <v>29</v>
      </c>
      <c r="K4426" t="s">
        <v>23</v>
      </c>
      <c r="L4426" t="s">
        <v>26</v>
      </c>
    </row>
    <row r="4427" spans="1:12" x14ac:dyDescent="0.25">
      <c r="A4427">
        <v>2022</v>
      </c>
      <c r="B4427" t="s">
        <v>20</v>
      </c>
      <c r="C4427" t="s">
        <v>21</v>
      </c>
      <c r="D4427" t="s">
        <v>22</v>
      </c>
      <c r="E4427">
        <v>210000</v>
      </c>
      <c r="F4427">
        <v>210000</v>
      </c>
      <c r="G4427" t="s">
        <v>23</v>
      </c>
      <c r="H4427" t="s">
        <v>24</v>
      </c>
      <c r="I4427" t="s">
        <v>17</v>
      </c>
      <c r="J4427" t="s">
        <v>29</v>
      </c>
      <c r="K4427" t="s">
        <v>23</v>
      </c>
      <c r="L4427" t="s">
        <v>26</v>
      </c>
    </row>
    <row r="4428" spans="1:12" x14ac:dyDescent="0.25">
      <c r="A4428">
        <v>2022</v>
      </c>
      <c r="B4428" t="s">
        <v>20</v>
      </c>
      <c r="C4428" t="s">
        <v>21</v>
      </c>
      <c r="D4428" t="s">
        <v>22</v>
      </c>
      <c r="E4428">
        <v>136000</v>
      </c>
      <c r="F4428">
        <v>136000</v>
      </c>
      <c r="G4428" t="s">
        <v>23</v>
      </c>
      <c r="H4428" t="s">
        <v>24</v>
      </c>
      <c r="I4428" t="s">
        <v>17</v>
      </c>
      <c r="J4428" t="s">
        <v>29</v>
      </c>
      <c r="K4428" t="s">
        <v>23</v>
      </c>
      <c r="L4428" t="s">
        <v>26</v>
      </c>
    </row>
    <row r="4429" spans="1:12" x14ac:dyDescent="0.25">
      <c r="A4429">
        <v>2022</v>
      </c>
      <c r="B4429" t="s">
        <v>32</v>
      </c>
      <c r="C4429" t="s">
        <v>13</v>
      </c>
      <c r="D4429" t="s">
        <v>22</v>
      </c>
      <c r="E4429">
        <v>170000</v>
      </c>
      <c r="F4429">
        <v>170000</v>
      </c>
      <c r="G4429" t="s">
        <v>23</v>
      </c>
      <c r="H4429" t="s">
        <v>24</v>
      </c>
      <c r="I4429" t="s">
        <v>17</v>
      </c>
      <c r="J4429" t="s">
        <v>29</v>
      </c>
      <c r="K4429" t="s">
        <v>23</v>
      </c>
      <c r="L4429" t="s">
        <v>26</v>
      </c>
    </row>
    <row r="4430" spans="1:12" x14ac:dyDescent="0.25">
      <c r="A4430">
        <v>2022</v>
      </c>
      <c r="B4430" t="s">
        <v>32</v>
      </c>
      <c r="C4430" t="s">
        <v>13</v>
      </c>
      <c r="D4430" t="s">
        <v>22</v>
      </c>
      <c r="E4430">
        <v>140000</v>
      </c>
      <c r="F4430">
        <v>140000</v>
      </c>
      <c r="G4430" t="s">
        <v>23</v>
      </c>
      <c r="H4430" t="s">
        <v>24</v>
      </c>
      <c r="I4430" t="s">
        <v>17</v>
      </c>
      <c r="J4430" t="s">
        <v>29</v>
      </c>
      <c r="K4430" t="s">
        <v>23</v>
      </c>
      <c r="L4430" t="s">
        <v>26</v>
      </c>
    </row>
    <row r="4431" spans="1:12" x14ac:dyDescent="0.25">
      <c r="A4431">
        <v>2022</v>
      </c>
      <c r="B4431" t="s">
        <v>32</v>
      </c>
      <c r="C4431" t="s">
        <v>13</v>
      </c>
      <c r="D4431" t="s">
        <v>22</v>
      </c>
      <c r="E4431">
        <v>247500</v>
      </c>
      <c r="F4431">
        <v>247500</v>
      </c>
      <c r="G4431" t="s">
        <v>23</v>
      </c>
      <c r="H4431" t="s">
        <v>24</v>
      </c>
      <c r="I4431" t="s">
        <v>17</v>
      </c>
      <c r="J4431" t="s">
        <v>25</v>
      </c>
      <c r="K4431" t="s">
        <v>23</v>
      </c>
      <c r="L4431" t="s">
        <v>26</v>
      </c>
    </row>
    <row r="4432" spans="1:12" x14ac:dyDescent="0.25">
      <c r="A4432">
        <v>2022</v>
      </c>
      <c r="B4432" t="s">
        <v>32</v>
      </c>
      <c r="C4432" t="s">
        <v>13</v>
      </c>
      <c r="D4432" t="s">
        <v>22</v>
      </c>
      <c r="E4432">
        <v>172200</v>
      </c>
      <c r="F4432">
        <v>172200</v>
      </c>
      <c r="G4432" t="s">
        <v>23</v>
      </c>
      <c r="H4432" t="s">
        <v>24</v>
      </c>
      <c r="I4432" t="s">
        <v>17</v>
      </c>
      <c r="J4432" t="s">
        <v>25</v>
      </c>
      <c r="K4432" t="s">
        <v>23</v>
      </c>
      <c r="L4432" t="s">
        <v>26</v>
      </c>
    </row>
    <row r="4433" spans="1:12" x14ac:dyDescent="0.25">
      <c r="A4433">
        <v>2022</v>
      </c>
      <c r="B4433" t="s">
        <v>32</v>
      </c>
      <c r="C4433" t="s">
        <v>13</v>
      </c>
      <c r="D4433" t="s">
        <v>22</v>
      </c>
      <c r="E4433">
        <v>225000</v>
      </c>
      <c r="F4433">
        <v>225000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25">
      <c r="A4434">
        <v>2022</v>
      </c>
      <c r="B4434" t="s">
        <v>32</v>
      </c>
      <c r="C4434" t="s">
        <v>13</v>
      </c>
      <c r="D4434" t="s">
        <v>22</v>
      </c>
      <c r="E4434">
        <v>184100</v>
      </c>
      <c r="F4434">
        <v>184100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25">
      <c r="A4435">
        <v>2022</v>
      </c>
      <c r="B4435" t="s">
        <v>27</v>
      </c>
      <c r="C4435" t="s">
        <v>28</v>
      </c>
      <c r="D4435" t="s">
        <v>22</v>
      </c>
      <c r="E4435">
        <v>100000</v>
      </c>
      <c r="F4435">
        <v>100000</v>
      </c>
      <c r="G4435" t="s">
        <v>23</v>
      </c>
      <c r="H4435" t="s">
        <v>16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25">
      <c r="A4436">
        <v>2022</v>
      </c>
      <c r="B4436" t="s">
        <v>27</v>
      </c>
      <c r="C4436" t="s">
        <v>28</v>
      </c>
      <c r="D4436" t="s">
        <v>22</v>
      </c>
      <c r="E4436">
        <v>85000</v>
      </c>
      <c r="F4436">
        <v>85000</v>
      </c>
      <c r="G4436" t="s">
        <v>23</v>
      </c>
      <c r="H4436" t="s">
        <v>16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25">
      <c r="A4437">
        <v>2022</v>
      </c>
      <c r="B4437" t="s">
        <v>27</v>
      </c>
      <c r="C4437" t="s">
        <v>28</v>
      </c>
      <c r="D4437" t="s">
        <v>22</v>
      </c>
      <c r="E4437">
        <v>78000</v>
      </c>
      <c r="F4437">
        <v>78000</v>
      </c>
      <c r="G4437" t="s">
        <v>23</v>
      </c>
      <c r="H4437" t="s">
        <v>16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25">
      <c r="A4438">
        <v>2022</v>
      </c>
      <c r="B4438" t="s">
        <v>32</v>
      </c>
      <c r="C4438" t="s">
        <v>13</v>
      </c>
      <c r="D4438" t="s">
        <v>22</v>
      </c>
      <c r="E4438">
        <v>161000</v>
      </c>
      <c r="F4438">
        <v>161000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25">
      <c r="A4439">
        <v>2022</v>
      </c>
      <c r="B4439" t="s">
        <v>74</v>
      </c>
      <c r="C4439" t="s">
        <v>41</v>
      </c>
      <c r="D4439" t="s">
        <v>22</v>
      </c>
      <c r="E4439">
        <v>205000</v>
      </c>
      <c r="F4439">
        <v>205000</v>
      </c>
      <c r="G4439" t="s">
        <v>23</v>
      </c>
      <c r="H4439" t="s">
        <v>33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25">
      <c r="A4440">
        <v>2022</v>
      </c>
      <c r="B4440" t="s">
        <v>74</v>
      </c>
      <c r="C4440" t="s">
        <v>41</v>
      </c>
      <c r="D4440" t="s">
        <v>22</v>
      </c>
      <c r="E4440">
        <v>160000</v>
      </c>
      <c r="F4440">
        <v>160000</v>
      </c>
      <c r="G4440" t="s">
        <v>23</v>
      </c>
      <c r="H4440" t="s">
        <v>33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25">
      <c r="A4441">
        <v>2022</v>
      </c>
      <c r="B4441" t="s">
        <v>32</v>
      </c>
      <c r="C4441" t="s">
        <v>13</v>
      </c>
      <c r="D4441" t="s">
        <v>35</v>
      </c>
      <c r="E4441">
        <v>50000</v>
      </c>
      <c r="F4441">
        <v>61566</v>
      </c>
      <c r="G4441" t="s">
        <v>36</v>
      </c>
      <c r="H4441" t="s">
        <v>39</v>
      </c>
      <c r="I4441" t="s">
        <v>17</v>
      </c>
      <c r="J4441" t="s">
        <v>29</v>
      </c>
      <c r="K4441" t="s">
        <v>36</v>
      </c>
      <c r="L4441" t="s">
        <v>26</v>
      </c>
    </row>
    <row r="4442" spans="1:12" x14ac:dyDescent="0.25">
      <c r="A4442">
        <v>2022</v>
      </c>
      <c r="B4442" t="s">
        <v>32</v>
      </c>
      <c r="C4442" t="s">
        <v>13</v>
      </c>
      <c r="D4442" t="s">
        <v>35</v>
      </c>
      <c r="E4442">
        <v>40000</v>
      </c>
      <c r="F4442">
        <v>49253</v>
      </c>
      <c r="G4442" t="s">
        <v>36</v>
      </c>
      <c r="H4442" t="s">
        <v>39</v>
      </c>
      <c r="I4442" t="s">
        <v>17</v>
      </c>
      <c r="J4442" t="s">
        <v>29</v>
      </c>
      <c r="K4442" t="s">
        <v>36</v>
      </c>
      <c r="L4442" t="s">
        <v>26</v>
      </c>
    </row>
    <row r="4443" spans="1:12" x14ac:dyDescent="0.25">
      <c r="A4443">
        <v>2022</v>
      </c>
      <c r="B4443" t="s">
        <v>27</v>
      </c>
      <c r="C4443" t="s">
        <v>28</v>
      </c>
      <c r="D4443" t="s">
        <v>22</v>
      </c>
      <c r="E4443">
        <v>245000</v>
      </c>
      <c r="F4443">
        <v>245000</v>
      </c>
      <c r="G4443" t="s">
        <v>23</v>
      </c>
      <c r="H4443" t="s">
        <v>24</v>
      </c>
      <c r="I4443" t="s">
        <v>17</v>
      </c>
      <c r="J4443" t="s">
        <v>25</v>
      </c>
      <c r="K4443" t="s">
        <v>23</v>
      </c>
      <c r="L4443" t="s">
        <v>26</v>
      </c>
    </row>
    <row r="4444" spans="1:12" x14ac:dyDescent="0.25">
      <c r="A4444">
        <v>2022</v>
      </c>
      <c r="B4444" t="s">
        <v>27</v>
      </c>
      <c r="C4444" t="s">
        <v>28</v>
      </c>
      <c r="D4444" t="s">
        <v>22</v>
      </c>
      <c r="E4444">
        <v>180000</v>
      </c>
      <c r="F4444">
        <v>180000</v>
      </c>
      <c r="G4444" t="s">
        <v>23</v>
      </c>
      <c r="H4444" t="s">
        <v>24</v>
      </c>
      <c r="I4444" t="s">
        <v>17</v>
      </c>
      <c r="J4444" t="s">
        <v>25</v>
      </c>
      <c r="K4444" t="s">
        <v>23</v>
      </c>
      <c r="L4444" t="s">
        <v>26</v>
      </c>
    </row>
    <row r="4445" spans="1:12" x14ac:dyDescent="0.25">
      <c r="A4445">
        <v>2022</v>
      </c>
      <c r="B4445" t="s">
        <v>32</v>
      </c>
      <c r="C4445" t="s">
        <v>13</v>
      </c>
      <c r="D4445" t="s">
        <v>22</v>
      </c>
      <c r="E4445">
        <v>220000</v>
      </c>
      <c r="F4445">
        <v>220000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26</v>
      </c>
    </row>
    <row r="4446" spans="1:12" x14ac:dyDescent="0.25">
      <c r="A4446">
        <v>2022</v>
      </c>
      <c r="B4446" t="s">
        <v>27</v>
      </c>
      <c r="C4446" t="s">
        <v>28</v>
      </c>
      <c r="D4446" t="s">
        <v>22</v>
      </c>
      <c r="E4446">
        <v>198440</v>
      </c>
      <c r="F4446">
        <v>198440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25">
      <c r="A4447">
        <v>2022</v>
      </c>
      <c r="B4447" t="s">
        <v>27</v>
      </c>
      <c r="C4447" t="s">
        <v>28</v>
      </c>
      <c r="D4447" t="s">
        <v>22</v>
      </c>
      <c r="E4447">
        <v>144000</v>
      </c>
      <c r="F4447">
        <v>144000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19</v>
      </c>
    </row>
    <row r="4448" spans="1:12" x14ac:dyDescent="0.25">
      <c r="A4448">
        <v>2022</v>
      </c>
      <c r="B4448" t="s">
        <v>32</v>
      </c>
      <c r="C4448" t="s">
        <v>13</v>
      </c>
      <c r="D4448" t="s">
        <v>22</v>
      </c>
      <c r="E4448">
        <v>240000</v>
      </c>
      <c r="F4448">
        <v>240000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25">
      <c r="A4449">
        <v>2022</v>
      </c>
      <c r="B4449" t="s">
        <v>27</v>
      </c>
      <c r="C4449" t="s">
        <v>28</v>
      </c>
      <c r="D4449" t="s">
        <v>22</v>
      </c>
      <c r="E4449">
        <v>198440</v>
      </c>
      <c r="F4449">
        <v>198440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25">
      <c r="A4450">
        <v>2022</v>
      </c>
      <c r="B4450" t="s">
        <v>27</v>
      </c>
      <c r="C4450" t="s">
        <v>28</v>
      </c>
      <c r="D4450" t="s">
        <v>22</v>
      </c>
      <c r="E4450">
        <v>144000</v>
      </c>
      <c r="F4450">
        <v>144000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25">
      <c r="A4451">
        <v>2022</v>
      </c>
      <c r="B4451" t="s">
        <v>37</v>
      </c>
      <c r="C4451" t="s">
        <v>38</v>
      </c>
      <c r="D4451" t="s">
        <v>22</v>
      </c>
      <c r="E4451">
        <v>150000</v>
      </c>
      <c r="F4451">
        <v>150000</v>
      </c>
      <c r="G4451" t="s">
        <v>23</v>
      </c>
      <c r="H4451" t="s">
        <v>16</v>
      </c>
      <c r="I4451" t="s">
        <v>17</v>
      </c>
      <c r="J4451" t="s">
        <v>29</v>
      </c>
      <c r="K4451" t="s">
        <v>23</v>
      </c>
      <c r="L4451" t="s">
        <v>26</v>
      </c>
    </row>
    <row r="4452" spans="1:12" x14ac:dyDescent="0.25">
      <c r="A4452">
        <v>2022</v>
      </c>
      <c r="B4452" t="s">
        <v>27</v>
      </c>
      <c r="C4452" t="s">
        <v>28</v>
      </c>
      <c r="D4452" t="s">
        <v>35</v>
      </c>
      <c r="E4452">
        <v>47000</v>
      </c>
      <c r="F4452">
        <v>57872</v>
      </c>
      <c r="G4452" t="s">
        <v>36</v>
      </c>
      <c r="H4452" t="s">
        <v>16</v>
      </c>
      <c r="I4452" t="s">
        <v>17</v>
      </c>
      <c r="J4452" t="s">
        <v>18</v>
      </c>
      <c r="K4452" t="s">
        <v>36</v>
      </c>
      <c r="L4452" t="s">
        <v>26</v>
      </c>
    </row>
    <row r="4453" spans="1:12" x14ac:dyDescent="0.25">
      <c r="A4453">
        <v>2022</v>
      </c>
      <c r="B4453" t="s">
        <v>37</v>
      </c>
      <c r="C4453" t="s">
        <v>38</v>
      </c>
      <c r="D4453" t="s">
        <v>22</v>
      </c>
      <c r="E4453">
        <v>64000</v>
      </c>
      <c r="F4453">
        <v>64000</v>
      </c>
      <c r="G4453" t="s">
        <v>23</v>
      </c>
      <c r="H4453" t="s">
        <v>39</v>
      </c>
      <c r="I4453" t="s">
        <v>17</v>
      </c>
      <c r="J4453" t="s">
        <v>29</v>
      </c>
      <c r="K4453" t="s">
        <v>23</v>
      </c>
      <c r="L4453" t="s">
        <v>19</v>
      </c>
    </row>
    <row r="4454" spans="1:12" x14ac:dyDescent="0.25">
      <c r="A4454">
        <v>2022</v>
      </c>
      <c r="B4454" t="s">
        <v>27</v>
      </c>
      <c r="C4454" t="s">
        <v>28</v>
      </c>
      <c r="D4454" t="s">
        <v>14</v>
      </c>
      <c r="E4454">
        <v>38000</v>
      </c>
      <c r="F4454">
        <v>39925</v>
      </c>
      <c r="G4454" t="s">
        <v>69</v>
      </c>
      <c r="H4454" t="s">
        <v>39</v>
      </c>
      <c r="I4454" t="s">
        <v>17</v>
      </c>
      <c r="J4454" t="s">
        <v>18</v>
      </c>
      <c r="K4454" t="s">
        <v>69</v>
      </c>
      <c r="L4454" t="s">
        <v>19</v>
      </c>
    </row>
    <row r="4455" spans="1:12" x14ac:dyDescent="0.25">
      <c r="A4455">
        <v>2022</v>
      </c>
      <c r="B4455" t="s">
        <v>34</v>
      </c>
      <c r="C4455" t="s">
        <v>31</v>
      </c>
      <c r="D4455" t="s">
        <v>22</v>
      </c>
      <c r="E4455">
        <v>187200</v>
      </c>
      <c r="F4455">
        <v>187200</v>
      </c>
      <c r="G4455" t="s">
        <v>49</v>
      </c>
      <c r="H4455" t="s">
        <v>24</v>
      </c>
      <c r="I4455" t="s">
        <v>17</v>
      </c>
      <c r="J4455" t="s">
        <v>29</v>
      </c>
      <c r="K4455" t="s">
        <v>49</v>
      </c>
      <c r="L4455" t="s">
        <v>26</v>
      </c>
    </row>
    <row r="4456" spans="1:12" x14ac:dyDescent="0.25">
      <c r="A4456">
        <v>2022</v>
      </c>
      <c r="B4456" t="s">
        <v>34</v>
      </c>
      <c r="C4456" t="s">
        <v>31</v>
      </c>
      <c r="D4456" t="s">
        <v>22</v>
      </c>
      <c r="E4456">
        <v>116100</v>
      </c>
      <c r="F4456">
        <v>116100</v>
      </c>
      <c r="G4456" t="s">
        <v>49</v>
      </c>
      <c r="H4456" t="s">
        <v>24</v>
      </c>
      <c r="I4456" t="s">
        <v>17</v>
      </c>
      <c r="J4456" t="s">
        <v>29</v>
      </c>
      <c r="K4456" t="s">
        <v>49</v>
      </c>
      <c r="L4456" t="s">
        <v>26</v>
      </c>
    </row>
    <row r="4457" spans="1:12" x14ac:dyDescent="0.25">
      <c r="A4457">
        <v>2022</v>
      </c>
      <c r="B4457" t="s">
        <v>37</v>
      </c>
      <c r="C4457" t="s">
        <v>38</v>
      </c>
      <c r="D4457" t="s">
        <v>22</v>
      </c>
      <c r="E4457">
        <v>150000</v>
      </c>
      <c r="F4457">
        <v>150000</v>
      </c>
      <c r="G4457" t="s">
        <v>23</v>
      </c>
      <c r="H4457" t="s">
        <v>24</v>
      </c>
      <c r="I4457" t="s">
        <v>17</v>
      </c>
      <c r="J4457" t="s">
        <v>25</v>
      </c>
      <c r="K4457" t="s">
        <v>23</v>
      </c>
      <c r="L4457" t="s">
        <v>26</v>
      </c>
    </row>
    <row r="4458" spans="1:12" x14ac:dyDescent="0.25">
      <c r="A4458">
        <v>2022</v>
      </c>
      <c r="B4458" t="s">
        <v>37</v>
      </c>
      <c r="C4458" t="s">
        <v>38</v>
      </c>
      <c r="D4458" t="s">
        <v>22</v>
      </c>
      <c r="E4458">
        <v>127000</v>
      </c>
      <c r="F4458">
        <v>127000</v>
      </c>
      <c r="G4458" t="s">
        <v>23</v>
      </c>
      <c r="H4458" t="s">
        <v>24</v>
      </c>
      <c r="I4458" t="s">
        <v>17</v>
      </c>
      <c r="J4458" t="s">
        <v>25</v>
      </c>
      <c r="K4458" t="s">
        <v>23</v>
      </c>
      <c r="L4458" t="s">
        <v>26</v>
      </c>
    </row>
    <row r="4459" spans="1:12" x14ac:dyDescent="0.25">
      <c r="A4459">
        <v>2022</v>
      </c>
      <c r="B4459" t="s">
        <v>32</v>
      </c>
      <c r="C4459" t="s">
        <v>13</v>
      </c>
      <c r="D4459" t="s">
        <v>22</v>
      </c>
      <c r="E4459">
        <v>275000</v>
      </c>
      <c r="F4459">
        <v>275000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26</v>
      </c>
    </row>
    <row r="4460" spans="1:12" x14ac:dyDescent="0.25">
      <c r="A4460">
        <v>2022</v>
      </c>
      <c r="B4460" t="s">
        <v>32</v>
      </c>
      <c r="C4460" t="s">
        <v>13</v>
      </c>
      <c r="D4460" t="s">
        <v>22</v>
      </c>
      <c r="E4460">
        <v>166000</v>
      </c>
      <c r="F4460">
        <v>166000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26</v>
      </c>
    </row>
    <row r="4461" spans="1:12" x14ac:dyDescent="0.25">
      <c r="A4461">
        <v>2022</v>
      </c>
      <c r="B4461" t="s">
        <v>27</v>
      </c>
      <c r="C4461" t="s">
        <v>28</v>
      </c>
      <c r="D4461" t="s">
        <v>22</v>
      </c>
      <c r="E4461">
        <v>159699</v>
      </c>
      <c r="F4461">
        <v>159699</v>
      </c>
      <c r="G4461" t="s">
        <v>23</v>
      </c>
      <c r="H4461" t="s">
        <v>24</v>
      </c>
      <c r="I4461" t="s">
        <v>17</v>
      </c>
      <c r="J4461" t="s">
        <v>25</v>
      </c>
      <c r="K4461" t="s">
        <v>23</v>
      </c>
      <c r="L4461" t="s">
        <v>26</v>
      </c>
    </row>
    <row r="4462" spans="1:12" x14ac:dyDescent="0.25">
      <c r="A4462">
        <v>2022</v>
      </c>
      <c r="B4462" t="s">
        <v>27</v>
      </c>
      <c r="C4462" t="s">
        <v>28</v>
      </c>
      <c r="D4462" t="s">
        <v>22</v>
      </c>
      <c r="E4462">
        <v>138938</v>
      </c>
      <c r="F4462">
        <v>138938</v>
      </c>
      <c r="G4462" t="s">
        <v>23</v>
      </c>
      <c r="H4462" t="s">
        <v>24</v>
      </c>
      <c r="I4462" t="s">
        <v>17</v>
      </c>
      <c r="J4462" t="s">
        <v>25</v>
      </c>
      <c r="K4462" t="s">
        <v>23</v>
      </c>
      <c r="L4462" t="s">
        <v>26</v>
      </c>
    </row>
    <row r="4463" spans="1:12" x14ac:dyDescent="0.25">
      <c r="A4463">
        <v>2022</v>
      </c>
      <c r="B4463" t="s">
        <v>75</v>
      </c>
      <c r="C4463" t="s">
        <v>44</v>
      </c>
      <c r="D4463" t="s">
        <v>22</v>
      </c>
      <c r="E4463">
        <v>76000</v>
      </c>
      <c r="F4463">
        <v>76000</v>
      </c>
      <c r="G4463" t="s">
        <v>23</v>
      </c>
      <c r="H4463" t="s">
        <v>39</v>
      </c>
      <c r="I4463" t="s">
        <v>17</v>
      </c>
      <c r="J4463" t="s">
        <v>18</v>
      </c>
      <c r="K4463" t="s">
        <v>23</v>
      </c>
      <c r="L4463" t="s">
        <v>19</v>
      </c>
    </row>
    <row r="4464" spans="1:12" x14ac:dyDescent="0.25">
      <c r="A4464">
        <v>2022</v>
      </c>
      <c r="B4464" t="s">
        <v>40</v>
      </c>
      <c r="C4464" t="s">
        <v>41</v>
      </c>
      <c r="D4464" t="s">
        <v>35</v>
      </c>
      <c r="E4464">
        <v>84000</v>
      </c>
      <c r="F4464">
        <v>103432</v>
      </c>
      <c r="G4464" t="s">
        <v>36</v>
      </c>
      <c r="H4464" t="s">
        <v>24</v>
      </c>
      <c r="I4464" t="s">
        <v>17</v>
      </c>
      <c r="J4464" t="s">
        <v>25</v>
      </c>
      <c r="K4464" t="s">
        <v>36</v>
      </c>
      <c r="L4464" t="s">
        <v>26</v>
      </c>
    </row>
    <row r="4465" spans="1:12" x14ac:dyDescent="0.25">
      <c r="A4465">
        <v>2022</v>
      </c>
      <c r="B4465" t="s">
        <v>40</v>
      </c>
      <c r="C4465" t="s">
        <v>41</v>
      </c>
      <c r="D4465" t="s">
        <v>35</v>
      </c>
      <c r="E4465">
        <v>75000</v>
      </c>
      <c r="F4465">
        <v>92350</v>
      </c>
      <c r="G4465" t="s">
        <v>36</v>
      </c>
      <c r="H4465" t="s">
        <v>24</v>
      </c>
      <c r="I4465" t="s">
        <v>17</v>
      </c>
      <c r="J4465" t="s">
        <v>25</v>
      </c>
      <c r="K4465" t="s">
        <v>36</v>
      </c>
      <c r="L4465" t="s">
        <v>26</v>
      </c>
    </row>
    <row r="4466" spans="1:12" x14ac:dyDescent="0.25">
      <c r="A4466">
        <v>2022</v>
      </c>
      <c r="B4466" t="s">
        <v>37</v>
      </c>
      <c r="C4466" t="s">
        <v>38</v>
      </c>
      <c r="D4466" t="s">
        <v>22</v>
      </c>
      <c r="E4466">
        <v>80000</v>
      </c>
      <c r="F4466">
        <v>80000</v>
      </c>
      <c r="G4466" t="s">
        <v>23</v>
      </c>
      <c r="H4466" t="s">
        <v>24</v>
      </c>
      <c r="I4466" t="s">
        <v>17</v>
      </c>
      <c r="J4466" t="s">
        <v>25</v>
      </c>
      <c r="K4466" t="s">
        <v>23</v>
      </c>
      <c r="L4466" t="s">
        <v>26</v>
      </c>
    </row>
    <row r="4467" spans="1:12" x14ac:dyDescent="0.25">
      <c r="A4467">
        <v>2022</v>
      </c>
      <c r="B4467" t="s">
        <v>37</v>
      </c>
      <c r="C4467" t="s">
        <v>38</v>
      </c>
      <c r="D4467" t="s">
        <v>22</v>
      </c>
      <c r="E4467">
        <v>52500</v>
      </c>
      <c r="F4467">
        <v>52500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25">
      <c r="A4468">
        <v>2022</v>
      </c>
      <c r="B4468" t="s">
        <v>32</v>
      </c>
      <c r="C4468" t="s">
        <v>13</v>
      </c>
      <c r="D4468" t="s">
        <v>22</v>
      </c>
      <c r="E4468">
        <v>236000</v>
      </c>
      <c r="F4468">
        <v>236000</v>
      </c>
      <c r="G4468" t="s">
        <v>23</v>
      </c>
      <c r="H4468" t="s">
        <v>24</v>
      </c>
      <c r="I4468" t="s">
        <v>17</v>
      </c>
      <c r="J4468" t="s">
        <v>29</v>
      </c>
      <c r="K4468" t="s">
        <v>23</v>
      </c>
      <c r="L4468" t="s">
        <v>26</v>
      </c>
    </row>
    <row r="4469" spans="1:12" x14ac:dyDescent="0.25">
      <c r="A4469">
        <v>2022</v>
      </c>
      <c r="B4469" t="s">
        <v>32</v>
      </c>
      <c r="C4469" t="s">
        <v>13</v>
      </c>
      <c r="D4469" t="s">
        <v>22</v>
      </c>
      <c r="E4469">
        <v>182000</v>
      </c>
      <c r="F4469">
        <v>182000</v>
      </c>
      <c r="G4469" t="s">
        <v>23</v>
      </c>
      <c r="H4469" t="s">
        <v>24</v>
      </c>
      <c r="I4469" t="s">
        <v>17</v>
      </c>
      <c r="J4469" t="s">
        <v>29</v>
      </c>
      <c r="K4469" t="s">
        <v>23</v>
      </c>
      <c r="L4469" t="s">
        <v>26</v>
      </c>
    </row>
    <row r="4470" spans="1:12" x14ac:dyDescent="0.25">
      <c r="A4470">
        <v>2022</v>
      </c>
      <c r="B4470" t="s">
        <v>27</v>
      </c>
      <c r="C4470" t="s">
        <v>28</v>
      </c>
      <c r="D4470" t="s">
        <v>22</v>
      </c>
      <c r="E4470">
        <v>180000</v>
      </c>
      <c r="F4470">
        <v>180000</v>
      </c>
      <c r="G4470" t="s">
        <v>23</v>
      </c>
      <c r="H4470" t="s">
        <v>24</v>
      </c>
      <c r="I4470" t="s">
        <v>17</v>
      </c>
      <c r="J4470" t="s">
        <v>29</v>
      </c>
      <c r="K4470" t="s">
        <v>23</v>
      </c>
      <c r="L4470" t="s">
        <v>26</v>
      </c>
    </row>
    <row r="4471" spans="1:12" x14ac:dyDescent="0.25">
      <c r="A4471">
        <v>2022</v>
      </c>
      <c r="B4471" t="s">
        <v>37</v>
      </c>
      <c r="C4471" t="s">
        <v>38</v>
      </c>
      <c r="D4471" t="s">
        <v>22</v>
      </c>
      <c r="E4471">
        <v>135000</v>
      </c>
      <c r="F4471">
        <v>135000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25">
      <c r="A4472">
        <v>2022</v>
      </c>
      <c r="B4472" t="s">
        <v>48</v>
      </c>
      <c r="C4472" t="s">
        <v>28</v>
      </c>
      <c r="D4472" t="s">
        <v>22</v>
      </c>
      <c r="E4472">
        <v>240000</v>
      </c>
      <c r="F4472">
        <v>240000</v>
      </c>
      <c r="G4472" t="s">
        <v>23</v>
      </c>
      <c r="H4472" t="s">
        <v>16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25">
      <c r="A4473">
        <v>2022</v>
      </c>
      <c r="B4473" t="s">
        <v>37</v>
      </c>
      <c r="C4473" t="s">
        <v>38</v>
      </c>
      <c r="D4473" t="s">
        <v>22</v>
      </c>
      <c r="E4473">
        <v>125404</v>
      </c>
      <c r="F4473">
        <v>125404</v>
      </c>
      <c r="G4473" t="s">
        <v>233</v>
      </c>
      <c r="H4473" t="s">
        <v>39</v>
      </c>
      <c r="I4473" t="s">
        <v>70</v>
      </c>
      <c r="J4473" t="s">
        <v>18</v>
      </c>
      <c r="K4473" t="s">
        <v>23</v>
      </c>
      <c r="L4473" t="s">
        <v>64</v>
      </c>
    </row>
    <row r="4474" spans="1:12" x14ac:dyDescent="0.25">
      <c r="A4474">
        <v>2022</v>
      </c>
      <c r="B4474" t="s">
        <v>32</v>
      </c>
      <c r="C4474" t="s">
        <v>13</v>
      </c>
      <c r="D4474" t="s">
        <v>22</v>
      </c>
      <c r="E4474">
        <v>195000</v>
      </c>
      <c r="F4474">
        <v>195000</v>
      </c>
      <c r="G4474" t="s">
        <v>23</v>
      </c>
      <c r="H4474" t="s">
        <v>24</v>
      </c>
      <c r="I4474" t="s">
        <v>17</v>
      </c>
      <c r="J4474" t="s">
        <v>29</v>
      </c>
      <c r="K4474" t="s">
        <v>23</v>
      </c>
      <c r="L4474" t="s">
        <v>26</v>
      </c>
    </row>
    <row r="4475" spans="1:12" x14ac:dyDescent="0.25">
      <c r="A4475">
        <v>2022</v>
      </c>
      <c r="B4475" t="s">
        <v>32</v>
      </c>
      <c r="C4475" t="s">
        <v>13</v>
      </c>
      <c r="D4475" t="s">
        <v>22</v>
      </c>
      <c r="E4475">
        <v>110000</v>
      </c>
      <c r="F4475">
        <v>110000</v>
      </c>
      <c r="G4475" t="s">
        <v>23</v>
      </c>
      <c r="H4475" t="s">
        <v>24</v>
      </c>
      <c r="I4475" t="s">
        <v>17</v>
      </c>
      <c r="J4475" t="s">
        <v>25</v>
      </c>
      <c r="K4475" t="s">
        <v>23</v>
      </c>
      <c r="L4475" t="s">
        <v>26</v>
      </c>
    </row>
    <row r="4476" spans="1:12" x14ac:dyDescent="0.25">
      <c r="A4476">
        <v>2022</v>
      </c>
      <c r="B4476" t="s">
        <v>148</v>
      </c>
      <c r="C4476" t="s">
        <v>52</v>
      </c>
      <c r="D4476" t="s">
        <v>22</v>
      </c>
      <c r="E4476">
        <v>123000</v>
      </c>
      <c r="F4476">
        <v>123000</v>
      </c>
      <c r="G4476" t="s">
        <v>23</v>
      </c>
      <c r="H4476" t="s">
        <v>24</v>
      </c>
      <c r="I4476" t="s">
        <v>17</v>
      </c>
      <c r="J4476" t="s">
        <v>25</v>
      </c>
      <c r="K4476" t="s">
        <v>23</v>
      </c>
      <c r="L4476" t="s">
        <v>26</v>
      </c>
    </row>
    <row r="4477" spans="1:12" x14ac:dyDescent="0.25">
      <c r="A4477">
        <v>2022</v>
      </c>
      <c r="B4477" t="s">
        <v>148</v>
      </c>
      <c r="C4477" t="s">
        <v>52</v>
      </c>
      <c r="D4477" t="s">
        <v>22</v>
      </c>
      <c r="E4477">
        <v>92250</v>
      </c>
      <c r="F4477">
        <v>92250</v>
      </c>
      <c r="G4477" t="s">
        <v>23</v>
      </c>
      <c r="H4477" t="s">
        <v>24</v>
      </c>
      <c r="I4477" t="s">
        <v>17</v>
      </c>
      <c r="J4477" t="s">
        <v>25</v>
      </c>
      <c r="K4477" t="s">
        <v>23</v>
      </c>
      <c r="L4477" t="s">
        <v>26</v>
      </c>
    </row>
    <row r="4478" spans="1:12" x14ac:dyDescent="0.25">
      <c r="A4478">
        <v>2022</v>
      </c>
      <c r="B4478" t="s">
        <v>72</v>
      </c>
      <c r="C4478" t="s">
        <v>31</v>
      </c>
      <c r="D4478" t="s">
        <v>22</v>
      </c>
      <c r="E4478">
        <v>180000</v>
      </c>
      <c r="F4478">
        <v>180000</v>
      </c>
      <c r="G4478" t="s">
        <v>23</v>
      </c>
      <c r="H4478" t="s">
        <v>16</v>
      </c>
      <c r="I4478" t="s">
        <v>17</v>
      </c>
      <c r="J4478" t="s">
        <v>29</v>
      </c>
      <c r="K4478" t="s">
        <v>23</v>
      </c>
      <c r="L4478" t="s">
        <v>26</v>
      </c>
    </row>
    <row r="4479" spans="1:12" x14ac:dyDescent="0.25">
      <c r="A4479">
        <v>2022</v>
      </c>
      <c r="B4479" t="s">
        <v>72</v>
      </c>
      <c r="C4479" t="s">
        <v>31</v>
      </c>
      <c r="D4479" t="s">
        <v>22</v>
      </c>
      <c r="E4479">
        <v>100000</v>
      </c>
      <c r="F4479">
        <v>100000</v>
      </c>
      <c r="G4479" t="s">
        <v>23</v>
      </c>
      <c r="H4479" t="s">
        <v>16</v>
      </c>
      <c r="I4479" t="s">
        <v>17</v>
      </c>
      <c r="J4479" t="s">
        <v>29</v>
      </c>
      <c r="K4479" t="s">
        <v>23</v>
      </c>
      <c r="L4479" t="s">
        <v>26</v>
      </c>
    </row>
    <row r="4480" spans="1:12" x14ac:dyDescent="0.25">
      <c r="A4480">
        <v>2022</v>
      </c>
      <c r="B4480" t="s">
        <v>32</v>
      </c>
      <c r="C4480" t="s">
        <v>13</v>
      </c>
      <c r="D4480" t="s">
        <v>22</v>
      </c>
      <c r="E4480">
        <v>97000</v>
      </c>
      <c r="F4480">
        <v>97000</v>
      </c>
      <c r="G4480" t="s">
        <v>23</v>
      </c>
      <c r="H4480" t="s">
        <v>24</v>
      </c>
      <c r="I4480" t="s">
        <v>17</v>
      </c>
      <c r="J4480" t="s">
        <v>29</v>
      </c>
      <c r="K4480" t="s">
        <v>23</v>
      </c>
      <c r="L4480" t="s">
        <v>26</v>
      </c>
    </row>
    <row r="4481" spans="1:12" x14ac:dyDescent="0.25">
      <c r="A4481">
        <v>2022</v>
      </c>
      <c r="B4481" t="s">
        <v>32</v>
      </c>
      <c r="C4481" t="s">
        <v>13</v>
      </c>
      <c r="D4481" t="s">
        <v>22</v>
      </c>
      <c r="E4481">
        <v>90000</v>
      </c>
      <c r="F4481">
        <v>90000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25">
      <c r="A4482">
        <v>2022</v>
      </c>
      <c r="B4482" t="s">
        <v>34</v>
      </c>
      <c r="C4482" t="s">
        <v>31</v>
      </c>
      <c r="D4482" t="s">
        <v>22</v>
      </c>
      <c r="E4482">
        <v>180000</v>
      </c>
      <c r="F4482">
        <v>180000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25">
      <c r="A4483">
        <v>2022</v>
      </c>
      <c r="B4483" t="s">
        <v>32</v>
      </c>
      <c r="C4483" t="s">
        <v>13</v>
      </c>
      <c r="D4483" t="s">
        <v>22</v>
      </c>
      <c r="E4483">
        <v>260000</v>
      </c>
      <c r="F4483">
        <v>260000</v>
      </c>
      <c r="G4483" t="s">
        <v>23</v>
      </c>
      <c r="H4483" t="s">
        <v>24</v>
      </c>
      <c r="I4483" t="s">
        <v>17</v>
      </c>
      <c r="J4483" t="s">
        <v>25</v>
      </c>
      <c r="K4483" t="s">
        <v>23</v>
      </c>
      <c r="L4483" t="s">
        <v>26</v>
      </c>
    </row>
    <row r="4484" spans="1:12" x14ac:dyDescent="0.25">
      <c r="A4484">
        <v>2022</v>
      </c>
      <c r="B4484" t="s">
        <v>32</v>
      </c>
      <c r="C4484" t="s">
        <v>13</v>
      </c>
      <c r="D4484" t="s">
        <v>22</v>
      </c>
      <c r="E4484">
        <v>180000</v>
      </c>
      <c r="F4484">
        <v>180000</v>
      </c>
      <c r="G4484" t="s">
        <v>23</v>
      </c>
      <c r="H4484" t="s">
        <v>24</v>
      </c>
      <c r="I4484" t="s">
        <v>17</v>
      </c>
      <c r="J4484" t="s">
        <v>25</v>
      </c>
      <c r="K4484" t="s">
        <v>23</v>
      </c>
      <c r="L4484" t="s">
        <v>26</v>
      </c>
    </row>
    <row r="4485" spans="1:12" x14ac:dyDescent="0.25">
      <c r="A4485">
        <v>2022</v>
      </c>
      <c r="B4485" t="s">
        <v>40</v>
      </c>
      <c r="C4485" t="s">
        <v>41</v>
      </c>
      <c r="D4485" t="s">
        <v>22</v>
      </c>
      <c r="E4485">
        <v>210000</v>
      </c>
      <c r="F4485">
        <v>210000</v>
      </c>
      <c r="G4485" t="s">
        <v>23</v>
      </c>
      <c r="H4485" t="s">
        <v>33</v>
      </c>
      <c r="I4485" t="s">
        <v>17</v>
      </c>
      <c r="J4485" t="s">
        <v>29</v>
      </c>
      <c r="K4485" t="s">
        <v>23</v>
      </c>
      <c r="L4485" t="s">
        <v>26</v>
      </c>
    </row>
    <row r="4486" spans="1:12" x14ac:dyDescent="0.25">
      <c r="A4486">
        <v>2022</v>
      </c>
      <c r="B4486" t="s">
        <v>40</v>
      </c>
      <c r="C4486" t="s">
        <v>41</v>
      </c>
      <c r="D4486" t="s">
        <v>22</v>
      </c>
      <c r="E4486">
        <v>157000</v>
      </c>
      <c r="F4486">
        <v>157000</v>
      </c>
      <c r="G4486" t="s">
        <v>23</v>
      </c>
      <c r="H4486" t="s">
        <v>33</v>
      </c>
      <c r="I4486" t="s">
        <v>17</v>
      </c>
      <c r="J4486" t="s">
        <v>29</v>
      </c>
      <c r="K4486" t="s">
        <v>23</v>
      </c>
      <c r="L4486" t="s">
        <v>26</v>
      </c>
    </row>
    <row r="4487" spans="1:12" x14ac:dyDescent="0.25">
      <c r="A4487">
        <v>2022</v>
      </c>
      <c r="B4487" t="s">
        <v>37</v>
      </c>
      <c r="C4487" t="s">
        <v>38</v>
      </c>
      <c r="D4487" t="s">
        <v>22</v>
      </c>
      <c r="E4487">
        <v>80000</v>
      </c>
      <c r="F4487">
        <v>80000</v>
      </c>
      <c r="G4487" t="s">
        <v>23</v>
      </c>
      <c r="H4487" t="s">
        <v>16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25">
      <c r="A4488">
        <v>2022</v>
      </c>
      <c r="B4488" t="s">
        <v>37</v>
      </c>
      <c r="C4488" t="s">
        <v>38</v>
      </c>
      <c r="D4488" t="s">
        <v>22</v>
      </c>
      <c r="E4488">
        <v>52500</v>
      </c>
      <c r="F4488">
        <v>52500</v>
      </c>
      <c r="G4488" t="s">
        <v>23</v>
      </c>
      <c r="H4488" t="s">
        <v>16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25">
      <c r="A4489">
        <v>2022</v>
      </c>
      <c r="B4489" t="s">
        <v>20</v>
      </c>
      <c r="C4489" t="s">
        <v>21</v>
      </c>
      <c r="D4489" t="s">
        <v>22</v>
      </c>
      <c r="E4489">
        <v>128000</v>
      </c>
      <c r="F4489">
        <v>128000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25">
      <c r="A4490">
        <v>2022</v>
      </c>
      <c r="B4490" t="s">
        <v>20</v>
      </c>
      <c r="C4490" t="s">
        <v>21</v>
      </c>
      <c r="D4490" t="s">
        <v>22</v>
      </c>
      <c r="E4490">
        <v>81500</v>
      </c>
      <c r="F4490">
        <v>81500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25">
      <c r="A4491">
        <v>2022</v>
      </c>
      <c r="B4491" t="s">
        <v>154</v>
      </c>
      <c r="C4491" t="s">
        <v>52</v>
      </c>
      <c r="D4491" t="s">
        <v>22</v>
      </c>
      <c r="E4491">
        <v>105000</v>
      </c>
      <c r="F4491">
        <v>105000</v>
      </c>
      <c r="G4491" t="s">
        <v>23</v>
      </c>
      <c r="H4491" t="s">
        <v>24</v>
      </c>
      <c r="I4491" t="s">
        <v>17</v>
      </c>
      <c r="J4491" t="s">
        <v>25</v>
      </c>
      <c r="K4491" t="s">
        <v>23</v>
      </c>
      <c r="L4491" t="s">
        <v>26</v>
      </c>
    </row>
    <row r="4492" spans="1:12" x14ac:dyDescent="0.25">
      <c r="A4492">
        <v>2022</v>
      </c>
      <c r="B4492" t="s">
        <v>154</v>
      </c>
      <c r="C4492" t="s">
        <v>52</v>
      </c>
      <c r="D4492" t="s">
        <v>22</v>
      </c>
      <c r="E4492">
        <v>70000</v>
      </c>
      <c r="F4492">
        <v>70000</v>
      </c>
      <c r="G4492" t="s">
        <v>23</v>
      </c>
      <c r="H4492" t="s">
        <v>24</v>
      </c>
      <c r="I4492" t="s">
        <v>17</v>
      </c>
      <c r="J4492" t="s">
        <v>25</v>
      </c>
      <c r="K4492" t="s">
        <v>23</v>
      </c>
      <c r="L4492" t="s">
        <v>26</v>
      </c>
    </row>
    <row r="4493" spans="1:12" x14ac:dyDescent="0.25">
      <c r="A4493">
        <v>2022</v>
      </c>
      <c r="B4493" t="s">
        <v>27</v>
      </c>
      <c r="C4493" t="s">
        <v>28</v>
      </c>
      <c r="D4493" t="s">
        <v>22</v>
      </c>
      <c r="E4493">
        <v>175000</v>
      </c>
      <c r="F4493">
        <v>175000</v>
      </c>
      <c r="G4493" t="s">
        <v>23</v>
      </c>
      <c r="H4493" t="s">
        <v>24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25">
      <c r="A4494">
        <v>2022</v>
      </c>
      <c r="B4494" t="s">
        <v>27</v>
      </c>
      <c r="C4494" t="s">
        <v>28</v>
      </c>
      <c r="D4494" t="s">
        <v>22</v>
      </c>
      <c r="E4494">
        <v>122500</v>
      </c>
      <c r="F4494">
        <v>122500</v>
      </c>
      <c r="G4494" t="s">
        <v>23</v>
      </c>
      <c r="H4494" t="s">
        <v>24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25">
      <c r="A4495">
        <v>2022</v>
      </c>
      <c r="B4495" t="s">
        <v>32</v>
      </c>
      <c r="C4495" t="s">
        <v>13</v>
      </c>
      <c r="D4495" t="s">
        <v>22</v>
      </c>
      <c r="E4495">
        <v>171000</v>
      </c>
      <c r="F4495">
        <v>171000</v>
      </c>
      <c r="G4495" t="s">
        <v>23</v>
      </c>
      <c r="H4495" t="s">
        <v>24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25">
      <c r="A4496">
        <v>2022</v>
      </c>
      <c r="B4496" t="s">
        <v>32</v>
      </c>
      <c r="C4496" t="s">
        <v>13</v>
      </c>
      <c r="D4496" t="s">
        <v>22</v>
      </c>
      <c r="E4496">
        <v>117000</v>
      </c>
      <c r="F4496">
        <v>117000</v>
      </c>
      <c r="G4496" t="s">
        <v>23</v>
      </c>
      <c r="H4496" t="s">
        <v>24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25">
      <c r="A4497">
        <v>2022</v>
      </c>
      <c r="B4497" t="s">
        <v>27</v>
      </c>
      <c r="C4497" t="s">
        <v>28</v>
      </c>
      <c r="D4497" t="s">
        <v>22</v>
      </c>
      <c r="E4497">
        <v>202800</v>
      </c>
      <c r="F4497">
        <v>202800</v>
      </c>
      <c r="G4497" t="s">
        <v>23</v>
      </c>
      <c r="H4497" t="s">
        <v>24</v>
      </c>
      <c r="I4497" t="s">
        <v>17</v>
      </c>
      <c r="J4497" t="s">
        <v>25</v>
      </c>
      <c r="K4497" t="s">
        <v>23</v>
      </c>
      <c r="L4497" t="s">
        <v>19</v>
      </c>
    </row>
    <row r="4498" spans="1:12" x14ac:dyDescent="0.25">
      <c r="A4498">
        <v>2022</v>
      </c>
      <c r="B4498" t="s">
        <v>27</v>
      </c>
      <c r="C4498" t="s">
        <v>28</v>
      </c>
      <c r="D4498" t="s">
        <v>22</v>
      </c>
      <c r="E4498">
        <v>104300</v>
      </c>
      <c r="F4498">
        <v>104300</v>
      </c>
      <c r="G4498" t="s">
        <v>23</v>
      </c>
      <c r="H4498" t="s">
        <v>24</v>
      </c>
      <c r="I4498" t="s">
        <v>17</v>
      </c>
      <c r="J4498" t="s">
        <v>25</v>
      </c>
      <c r="K4498" t="s">
        <v>23</v>
      </c>
      <c r="L4498" t="s">
        <v>19</v>
      </c>
    </row>
    <row r="4499" spans="1:12" x14ac:dyDescent="0.25">
      <c r="A4499">
        <v>2022</v>
      </c>
      <c r="B4499" t="s">
        <v>37</v>
      </c>
      <c r="C4499" t="s">
        <v>38</v>
      </c>
      <c r="D4499" t="s">
        <v>14</v>
      </c>
      <c r="E4499">
        <v>35000</v>
      </c>
      <c r="F4499">
        <v>36773</v>
      </c>
      <c r="G4499" t="s">
        <v>57</v>
      </c>
      <c r="H4499" t="s">
        <v>24</v>
      </c>
      <c r="I4499" t="s">
        <v>17</v>
      </c>
      <c r="J4499" t="s">
        <v>25</v>
      </c>
      <c r="K4499" t="s">
        <v>57</v>
      </c>
      <c r="L4499" t="s">
        <v>26</v>
      </c>
    </row>
    <row r="4500" spans="1:12" x14ac:dyDescent="0.25">
      <c r="A4500">
        <v>2022</v>
      </c>
      <c r="B4500" t="s">
        <v>27</v>
      </c>
      <c r="C4500" t="s">
        <v>28</v>
      </c>
      <c r="D4500" t="s">
        <v>22</v>
      </c>
      <c r="E4500">
        <v>30000</v>
      </c>
      <c r="F4500">
        <v>30000</v>
      </c>
      <c r="G4500" t="s">
        <v>179</v>
      </c>
      <c r="H4500" t="s">
        <v>16</v>
      </c>
      <c r="I4500" t="s">
        <v>17</v>
      </c>
      <c r="J4500" t="s">
        <v>29</v>
      </c>
      <c r="K4500" t="s">
        <v>179</v>
      </c>
      <c r="L4500" t="s">
        <v>19</v>
      </c>
    </row>
    <row r="4501" spans="1:12" x14ac:dyDescent="0.25">
      <c r="A4501">
        <v>2022</v>
      </c>
      <c r="B4501" t="s">
        <v>40</v>
      </c>
      <c r="C4501" t="s">
        <v>41</v>
      </c>
      <c r="D4501" t="s">
        <v>22</v>
      </c>
      <c r="E4501">
        <v>78000</v>
      </c>
      <c r="F4501">
        <v>78000</v>
      </c>
      <c r="G4501" t="s">
        <v>150</v>
      </c>
      <c r="H4501" t="s">
        <v>16</v>
      </c>
      <c r="I4501" t="s">
        <v>17</v>
      </c>
      <c r="J4501" t="s">
        <v>29</v>
      </c>
      <c r="K4501" t="s">
        <v>150</v>
      </c>
      <c r="L4501" t="s">
        <v>26</v>
      </c>
    </row>
    <row r="4502" spans="1:12" x14ac:dyDescent="0.25">
      <c r="A4502">
        <v>2022</v>
      </c>
      <c r="B4502" t="s">
        <v>40</v>
      </c>
      <c r="C4502" t="s">
        <v>41</v>
      </c>
      <c r="D4502" t="s">
        <v>22</v>
      </c>
      <c r="E4502">
        <v>48000</v>
      </c>
      <c r="F4502">
        <v>48000</v>
      </c>
      <c r="G4502" t="s">
        <v>150</v>
      </c>
      <c r="H4502" t="s">
        <v>16</v>
      </c>
      <c r="I4502" t="s">
        <v>17</v>
      </c>
      <c r="J4502" t="s">
        <v>29</v>
      </c>
      <c r="K4502" t="s">
        <v>150</v>
      </c>
      <c r="L4502" t="s">
        <v>26</v>
      </c>
    </row>
    <row r="4503" spans="1:12" x14ac:dyDescent="0.25">
      <c r="A4503">
        <v>2022</v>
      </c>
      <c r="B4503" t="s">
        <v>32</v>
      </c>
      <c r="C4503" t="s">
        <v>13</v>
      </c>
      <c r="D4503" t="s">
        <v>22</v>
      </c>
      <c r="E4503">
        <v>78000</v>
      </c>
      <c r="F4503">
        <v>78000</v>
      </c>
      <c r="G4503" t="s">
        <v>150</v>
      </c>
      <c r="H4503" t="s">
        <v>16</v>
      </c>
      <c r="I4503" t="s">
        <v>17</v>
      </c>
      <c r="J4503" t="s">
        <v>29</v>
      </c>
      <c r="K4503" t="s">
        <v>150</v>
      </c>
      <c r="L4503" t="s">
        <v>26</v>
      </c>
    </row>
    <row r="4504" spans="1:12" x14ac:dyDescent="0.25">
      <c r="A4504">
        <v>2022</v>
      </c>
      <c r="B4504" t="s">
        <v>32</v>
      </c>
      <c r="C4504" t="s">
        <v>13</v>
      </c>
      <c r="D4504" t="s">
        <v>22</v>
      </c>
      <c r="E4504">
        <v>42000</v>
      </c>
      <c r="F4504">
        <v>42000</v>
      </c>
      <c r="G4504" t="s">
        <v>150</v>
      </c>
      <c r="H4504" t="s">
        <v>16</v>
      </c>
      <c r="I4504" t="s">
        <v>17</v>
      </c>
      <c r="J4504" t="s">
        <v>29</v>
      </c>
      <c r="K4504" t="s">
        <v>150</v>
      </c>
      <c r="L4504" t="s">
        <v>26</v>
      </c>
    </row>
    <row r="4505" spans="1:12" x14ac:dyDescent="0.25">
      <c r="A4505">
        <v>2022</v>
      </c>
      <c r="B4505" t="s">
        <v>20</v>
      </c>
      <c r="C4505" t="s">
        <v>21</v>
      </c>
      <c r="D4505" t="s">
        <v>22</v>
      </c>
      <c r="E4505">
        <v>345600</v>
      </c>
      <c r="F4505">
        <v>345600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25">
      <c r="A4506">
        <v>2022</v>
      </c>
      <c r="B4506" t="s">
        <v>20</v>
      </c>
      <c r="C4506" t="s">
        <v>21</v>
      </c>
      <c r="D4506" t="s">
        <v>22</v>
      </c>
      <c r="E4506">
        <v>230400</v>
      </c>
      <c r="F4506">
        <v>230400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25">
      <c r="A4507">
        <v>2022</v>
      </c>
      <c r="B4507" t="s">
        <v>75</v>
      </c>
      <c r="C4507" t="s">
        <v>44</v>
      </c>
      <c r="D4507" t="s">
        <v>22</v>
      </c>
      <c r="E4507">
        <v>78000</v>
      </c>
      <c r="F4507">
        <v>78000</v>
      </c>
      <c r="G4507" t="s">
        <v>150</v>
      </c>
      <c r="H4507" t="s">
        <v>16</v>
      </c>
      <c r="I4507" t="s">
        <v>17</v>
      </c>
      <c r="J4507" t="s">
        <v>29</v>
      </c>
      <c r="K4507" t="s">
        <v>150</v>
      </c>
      <c r="L4507" t="s">
        <v>26</v>
      </c>
    </row>
    <row r="4508" spans="1:12" x14ac:dyDescent="0.25">
      <c r="A4508">
        <v>2022</v>
      </c>
      <c r="B4508" t="s">
        <v>75</v>
      </c>
      <c r="C4508" t="s">
        <v>44</v>
      </c>
      <c r="D4508" t="s">
        <v>22</v>
      </c>
      <c r="E4508">
        <v>48000</v>
      </c>
      <c r="F4508">
        <v>48000</v>
      </c>
      <c r="G4508" t="s">
        <v>150</v>
      </c>
      <c r="H4508" t="s">
        <v>16</v>
      </c>
      <c r="I4508" t="s">
        <v>17</v>
      </c>
      <c r="J4508" t="s">
        <v>29</v>
      </c>
      <c r="K4508" t="s">
        <v>150</v>
      </c>
      <c r="L4508" t="s">
        <v>26</v>
      </c>
    </row>
    <row r="4509" spans="1:12" x14ac:dyDescent="0.25">
      <c r="A4509">
        <v>2022</v>
      </c>
      <c r="B4509" t="s">
        <v>37</v>
      </c>
      <c r="C4509" t="s">
        <v>38</v>
      </c>
      <c r="D4509" t="s">
        <v>22</v>
      </c>
      <c r="E4509">
        <v>175950</v>
      </c>
      <c r="F4509">
        <v>175950</v>
      </c>
      <c r="G4509" t="s">
        <v>23</v>
      </c>
      <c r="H4509" t="s">
        <v>24</v>
      </c>
      <c r="I4509" t="s">
        <v>17</v>
      </c>
      <c r="J4509" t="s">
        <v>29</v>
      </c>
      <c r="K4509" t="s">
        <v>23</v>
      </c>
      <c r="L4509" t="s">
        <v>26</v>
      </c>
    </row>
    <row r="4510" spans="1:12" x14ac:dyDescent="0.25">
      <c r="A4510">
        <v>2022</v>
      </c>
      <c r="B4510" t="s">
        <v>37</v>
      </c>
      <c r="C4510" t="s">
        <v>38</v>
      </c>
      <c r="D4510" t="s">
        <v>22</v>
      </c>
      <c r="E4510">
        <v>130050</v>
      </c>
      <c r="F4510">
        <v>130050</v>
      </c>
      <c r="G4510" t="s">
        <v>23</v>
      </c>
      <c r="H4510" t="s">
        <v>24</v>
      </c>
      <c r="I4510" t="s">
        <v>17</v>
      </c>
      <c r="J4510" t="s">
        <v>29</v>
      </c>
      <c r="K4510" t="s">
        <v>23</v>
      </c>
      <c r="L4510" t="s">
        <v>26</v>
      </c>
    </row>
    <row r="4511" spans="1:12" x14ac:dyDescent="0.25">
      <c r="A4511">
        <v>2022</v>
      </c>
      <c r="B4511" t="s">
        <v>32</v>
      </c>
      <c r="C4511" t="s">
        <v>13</v>
      </c>
      <c r="D4511" t="s">
        <v>22</v>
      </c>
      <c r="E4511">
        <v>205600</v>
      </c>
      <c r="F4511">
        <v>205600</v>
      </c>
      <c r="G4511" t="s">
        <v>23</v>
      </c>
      <c r="H4511" t="s">
        <v>24</v>
      </c>
      <c r="I4511" t="s">
        <v>17</v>
      </c>
      <c r="J4511" t="s">
        <v>25</v>
      </c>
      <c r="K4511" t="s">
        <v>23</v>
      </c>
      <c r="L4511" t="s">
        <v>19</v>
      </c>
    </row>
    <row r="4512" spans="1:12" x14ac:dyDescent="0.25">
      <c r="A4512">
        <v>2022</v>
      </c>
      <c r="B4512" t="s">
        <v>32</v>
      </c>
      <c r="C4512" t="s">
        <v>13</v>
      </c>
      <c r="D4512" t="s">
        <v>22</v>
      </c>
      <c r="E4512">
        <v>105700</v>
      </c>
      <c r="F4512">
        <v>105700</v>
      </c>
      <c r="G4512" t="s">
        <v>23</v>
      </c>
      <c r="H4512" t="s">
        <v>24</v>
      </c>
      <c r="I4512" t="s">
        <v>17</v>
      </c>
      <c r="J4512" t="s">
        <v>25</v>
      </c>
      <c r="K4512" t="s">
        <v>23</v>
      </c>
      <c r="L4512" t="s">
        <v>19</v>
      </c>
    </row>
    <row r="4513" spans="1:12" x14ac:dyDescent="0.25">
      <c r="A4513">
        <v>2022</v>
      </c>
      <c r="B4513" t="s">
        <v>37</v>
      </c>
      <c r="C4513" t="s">
        <v>38</v>
      </c>
      <c r="D4513" t="s">
        <v>22</v>
      </c>
      <c r="E4513">
        <v>236600</v>
      </c>
      <c r="F4513">
        <v>236600</v>
      </c>
      <c r="G4513" t="s">
        <v>23</v>
      </c>
      <c r="H4513" t="s">
        <v>24</v>
      </c>
      <c r="I4513" t="s">
        <v>17</v>
      </c>
      <c r="J4513" t="s">
        <v>29</v>
      </c>
      <c r="K4513" t="s">
        <v>23</v>
      </c>
      <c r="L4513" t="s">
        <v>26</v>
      </c>
    </row>
    <row r="4514" spans="1:12" x14ac:dyDescent="0.25">
      <c r="A4514">
        <v>2022</v>
      </c>
      <c r="B4514" t="s">
        <v>27</v>
      </c>
      <c r="C4514" t="s">
        <v>28</v>
      </c>
      <c r="D4514" t="s">
        <v>22</v>
      </c>
      <c r="E4514">
        <v>84000</v>
      </c>
      <c r="F4514">
        <v>84000</v>
      </c>
      <c r="G4514" t="s">
        <v>150</v>
      </c>
      <c r="H4514" t="s">
        <v>16</v>
      </c>
      <c r="I4514" t="s">
        <v>17</v>
      </c>
      <c r="J4514" t="s">
        <v>29</v>
      </c>
      <c r="K4514" t="s">
        <v>150</v>
      </c>
      <c r="L4514" t="s">
        <v>26</v>
      </c>
    </row>
    <row r="4515" spans="1:12" x14ac:dyDescent="0.25">
      <c r="A4515">
        <v>2022</v>
      </c>
      <c r="B4515" t="s">
        <v>27</v>
      </c>
      <c r="C4515" t="s">
        <v>28</v>
      </c>
      <c r="D4515" t="s">
        <v>22</v>
      </c>
      <c r="E4515">
        <v>54000</v>
      </c>
      <c r="F4515">
        <v>54000</v>
      </c>
      <c r="G4515" t="s">
        <v>150</v>
      </c>
      <c r="H4515" t="s">
        <v>16</v>
      </c>
      <c r="I4515" t="s">
        <v>17</v>
      </c>
      <c r="J4515" t="s">
        <v>29</v>
      </c>
      <c r="K4515" t="s">
        <v>150</v>
      </c>
      <c r="L4515" t="s">
        <v>26</v>
      </c>
    </row>
    <row r="4516" spans="1:12" x14ac:dyDescent="0.25">
      <c r="A4516">
        <v>2022</v>
      </c>
      <c r="B4516" t="s">
        <v>27</v>
      </c>
      <c r="C4516" t="s">
        <v>28</v>
      </c>
      <c r="D4516" t="s">
        <v>22</v>
      </c>
      <c r="E4516">
        <v>80000</v>
      </c>
      <c r="F4516">
        <v>80000</v>
      </c>
      <c r="G4516" t="s">
        <v>23</v>
      </c>
      <c r="H4516" t="s">
        <v>39</v>
      </c>
      <c r="I4516" t="s">
        <v>17</v>
      </c>
      <c r="J4516" t="s">
        <v>29</v>
      </c>
      <c r="K4516" t="s">
        <v>23</v>
      </c>
      <c r="L4516" t="s">
        <v>19</v>
      </c>
    </row>
    <row r="4517" spans="1:12" x14ac:dyDescent="0.25">
      <c r="A4517">
        <v>2022</v>
      </c>
      <c r="B4517" t="s">
        <v>234</v>
      </c>
      <c r="C4517" t="s">
        <v>38</v>
      </c>
      <c r="D4517" t="s">
        <v>22</v>
      </c>
      <c r="E4517">
        <v>200000</v>
      </c>
      <c r="F4517">
        <v>200000</v>
      </c>
      <c r="G4517" t="s">
        <v>36</v>
      </c>
      <c r="H4517" t="s">
        <v>24</v>
      </c>
      <c r="I4517" t="s">
        <v>17</v>
      </c>
      <c r="J4517" t="s">
        <v>29</v>
      </c>
      <c r="K4517" t="s">
        <v>36</v>
      </c>
      <c r="L4517" t="s">
        <v>64</v>
      </c>
    </row>
    <row r="4518" spans="1:12" x14ac:dyDescent="0.25">
      <c r="A4518">
        <v>2022</v>
      </c>
      <c r="B4518" t="s">
        <v>27</v>
      </c>
      <c r="C4518" t="s">
        <v>28</v>
      </c>
      <c r="D4518" t="s">
        <v>60</v>
      </c>
      <c r="E4518">
        <v>96000</v>
      </c>
      <c r="F4518">
        <v>73742</v>
      </c>
      <c r="G4518" t="s">
        <v>49</v>
      </c>
      <c r="H4518" t="s">
        <v>39</v>
      </c>
      <c r="I4518" t="s">
        <v>17</v>
      </c>
      <c r="J4518" t="s">
        <v>29</v>
      </c>
      <c r="K4518" t="s">
        <v>49</v>
      </c>
      <c r="L4518" t="s">
        <v>19</v>
      </c>
    </row>
    <row r="4519" spans="1:12" x14ac:dyDescent="0.25">
      <c r="A4519">
        <v>2022</v>
      </c>
      <c r="B4519" t="s">
        <v>130</v>
      </c>
      <c r="C4519" t="s">
        <v>28</v>
      </c>
      <c r="D4519" t="s">
        <v>22</v>
      </c>
      <c r="E4519">
        <v>165000</v>
      </c>
      <c r="F4519">
        <v>165000</v>
      </c>
      <c r="G4519" t="s">
        <v>23</v>
      </c>
      <c r="H4519" t="s">
        <v>24</v>
      </c>
      <c r="I4519" t="s">
        <v>17</v>
      </c>
      <c r="J4519" t="s">
        <v>18</v>
      </c>
      <c r="K4519" t="s">
        <v>23</v>
      </c>
      <c r="L4519" t="s">
        <v>64</v>
      </c>
    </row>
    <row r="4520" spans="1:12" x14ac:dyDescent="0.25">
      <c r="A4520">
        <v>2022</v>
      </c>
      <c r="B4520" t="s">
        <v>27</v>
      </c>
      <c r="C4520" t="s">
        <v>28</v>
      </c>
      <c r="D4520" t="s">
        <v>35</v>
      </c>
      <c r="E4520">
        <v>27000</v>
      </c>
      <c r="F4520">
        <v>33246</v>
      </c>
      <c r="G4520" t="s">
        <v>36</v>
      </c>
      <c r="H4520" t="s">
        <v>39</v>
      </c>
      <c r="I4520" t="s">
        <v>17</v>
      </c>
      <c r="J4520" t="s">
        <v>18</v>
      </c>
      <c r="K4520" t="s">
        <v>36</v>
      </c>
      <c r="L4520" t="s">
        <v>19</v>
      </c>
    </row>
    <row r="4521" spans="1:12" x14ac:dyDescent="0.25">
      <c r="A4521">
        <v>2021</v>
      </c>
      <c r="B4521" t="s">
        <v>32</v>
      </c>
      <c r="C4521" t="s">
        <v>13</v>
      </c>
      <c r="D4521" t="s">
        <v>107</v>
      </c>
      <c r="E4521">
        <v>100000</v>
      </c>
      <c r="F4521">
        <v>75050</v>
      </c>
      <c r="G4521" t="s">
        <v>108</v>
      </c>
      <c r="H4521" t="s">
        <v>16</v>
      </c>
      <c r="I4521" t="s">
        <v>17</v>
      </c>
      <c r="J4521" t="s">
        <v>18</v>
      </c>
      <c r="K4521" t="s">
        <v>108</v>
      </c>
      <c r="L4521" t="s">
        <v>19</v>
      </c>
    </row>
    <row r="4522" spans="1:12" x14ac:dyDescent="0.25">
      <c r="A4522">
        <v>2022</v>
      </c>
      <c r="B4522" t="s">
        <v>34</v>
      </c>
      <c r="C4522" t="s">
        <v>31</v>
      </c>
      <c r="D4522" t="s">
        <v>22</v>
      </c>
      <c r="E4522">
        <v>108000</v>
      </c>
      <c r="F4522">
        <v>108000</v>
      </c>
      <c r="G4522" t="s">
        <v>23</v>
      </c>
      <c r="H4522" t="s">
        <v>39</v>
      </c>
      <c r="I4522" t="s">
        <v>17</v>
      </c>
      <c r="J4522" t="s">
        <v>25</v>
      </c>
      <c r="K4522" t="s">
        <v>23</v>
      </c>
      <c r="L4522" t="s">
        <v>64</v>
      </c>
    </row>
    <row r="4523" spans="1:12" x14ac:dyDescent="0.25">
      <c r="A4523">
        <v>2022</v>
      </c>
      <c r="B4523" t="s">
        <v>27</v>
      </c>
      <c r="C4523" t="s">
        <v>28</v>
      </c>
      <c r="D4523" t="s">
        <v>22</v>
      </c>
      <c r="E4523">
        <v>155000</v>
      </c>
      <c r="F4523">
        <v>155000</v>
      </c>
      <c r="G4523" t="s">
        <v>23</v>
      </c>
      <c r="H4523" t="s">
        <v>24</v>
      </c>
      <c r="I4523" t="s">
        <v>17</v>
      </c>
      <c r="J4523" t="s">
        <v>29</v>
      </c>
      <c r="K4523" t="s">
        <v>23</v>
      </c>
      <c r="L4523" t="s">
        <v>26</v>
      </c>
    </row>
    <row r="4524" spans="1:12" x14ac:dyDescent="0.25">
      <c r="A4524">
        <v>2022</v>
      </c>
      <c r="B4524" t="s">
        <v>27</v>
      </c>
      <c r="C4524" t="s">
        <v>28</v>
      </c>
      <c r="D4524" t="s">
        <v>22</v>
      </c>
      <c r="E4524">
        <v>38000</v>
      </c>
      <c r="F4524">
        <v>38000</v>
      </c>
      <c r="G4524" t="s">
        <v>23</v>
      </c>
      <c r="H4524" t="s">
        <v>24</v>
      </c>
      <c r="I4524" t="s">
        <v>17</v>
      </c>
      <c r="J4524" t="s">
        <v>29</v>
      </c>
      <c r="K4524" t="s">
        <v>23</v>
      </c>
      <c r="L4524" t="s">
        <v>26</v>
      </c>
    </row>
    <row r="4525" spans="1:12" x14ac:dyDescent="0.25">
      <c r="A4525">
        <v>2022</v>
      </c>
      <c r="B4525" t="s">
        <v>37</v>
      </c>
      <c r="C4525" t="s">
        <v>38</v>
      </c>
      <c r="D4525" t="s">
        <v>22</v>
      </c>
      <c r="E4525">
        <v>85000</v>
      </c>
      <c r="F4525">
        <v>85000</v>
      </c>
      <c r="G4525" t="s">
        <v>23</v>
      </c>
      <c r="H4525" t="s">
        <v>16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25">
      <c r="A4526">
        <v>2022</v>
      </c>
      <c r="B4526" t="s">
        <v>37</v>
      </c>
      <c r="C4526" t="s">
        <v>38</v>
      </c>
      <c r="D4526" t="s">
        <v>22</v>
      </c>
      <c r="E4526">
        <v>65000</v>
      </c>
      <c r="F4526">
        <v>65000</v>
      </c>
      <c r="G4526" t="s">
        <v>23</v>
      </c>
      <c r="H4526" t="s">
        <v>16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25">
      <c r="A4527">
        <v>2022</v>
      </c>
      <c r="B4527" t="s">
        <v>32</v>
      </c>
      <c r="C4527" t="s">
        <v>13</v>
      </c>
      <c r="D4527" t="s">
        <v>35</v>
      </c>
      <c r="E4527">
        <v>90000</v>
      </c>
      <c r="F4527">
        <v>110820</v>
      </c>
      <c r="G4527" t="s">
        <v>36</v>
      </c>
      <c r="H4527" t="s">
        <v>16</v>
      </c>
      <c r="I4527" t="s">
        <v>17</v>
      </c>
      <c r="J4527" t="s">
        <v>25</v>
      </c>
      <c r="K4527" t="s">
        <v>36</v>
      </c>
      <c r="L4527" t="s">
        <v>26</v>
      </c>
    </row>
    <row r="4528" spans="1:12" x14ac:dyDescent="0.25">
      <c r="A4528">
        <v>2022</v>
      </c>
      <c r="B4528" t="s">
        <v>32</v>
      </c>
      <c r="C4528" t="s">
        <v>13</v>
      </c>
      <c r="D4528" t="s">
        <v>35</v>
      </c>
      <c r="E4528">
        <v>75000</v>
      </c>
      <c r="F4528">
        <v>92350</v>
      </c>
      <c r="G4528" t="s">
        <v>36</v>
      </c>
      <c r="H4528" t="s">
        <v>16</v>
      </c>
      <c r="I4528" t="s">
        <v>17</v>
      </c>
      <c r="J4528" t="s">
        <v>25</v>
      </c>
      <c r="K4528" t="s">
        <v>36</v>
      </c>
      <c r="L4528" t="s">
        <v>26</v>
      </c>
    </row>
    <row r="4529" spans="1:12" x14ac:dyDescent="0.25">
      <c r="A4529">
        <v>2022</v>
      </c>
      <c r="B4529" t="s">
        <v>27</v>
      </c>
      <c r="C4529" t="s">
        <v>28</v>
      </c>
      <c r="D4529" t="s">
        <v>22</v>
      </c>
      <c r="E4529">
        <v>153600</v>
      </c>
      <c r="F4529">
        <v>153600</v>
      </c>
      <c r="G4529" t="s">
        <v>23</v>
      </c>
      <c r="H4529" t="s">
        <v>24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25">
      <c r="A4530">
        <v>2022</v>
      </c>
      <c r="B4530" t="s">
        <v>27</v>
      </c>
      <c r="C4530" t="s">
        <v>28</v>
      </c>
      <c r="D4530" t="s">
        <v>22</v>
      </c>
      <c r="E4530">
        <v>106800</v>
      </c>
      <c r="F4530">
        <v>106800</v>
      </c>
      <c r="G4530" t="s">
        <v>23</v>
      </c>
      <c r="H4530" t="s">
        <v>24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25">
      <c r="A4531">
        <v>2022</v>
      </c>
      <c r="B4531" t="s">
        <v>27</v>
      </c>
      <c r="C4531" t="s">
        <v>28</v>
      </c>
      <c r="D4531" t="s">
        <v>22</v>
      </c>
      <c r="E4531">
        <v>50000</v>
      </c>
      <c r="F4531">
        <v>50000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25">
      <c r="A4532">
        <v>2022</v>
      </c>
      <c r="B4532" t="s">
        <v>27</v>
      </c>
      <c r="C4532" t="s">
        <v>28</v>
      </c>
      <c r="D4532" t="s">
        <v>22</v>
      </c>
      <c r="E4532">
        <v>123400</v>
      </c>
      <c r="F4532">
        <v>123400</v>
      </c>
      <c r="G4532" t="s">
        <v>23</v>
      </c>
      <c r="H4532" t="s">
        <v>24</v>
      </c>
      <c r="I4532" t="s">
        <v>17</v>
      </c>
      <c r="J4532" t="s">
        <v>25</v>
      </c>
      <c r="K4532" t="s">
        <v>23</v>
      </c>
      <c r="L4532" t="s">
        <v>26</v>
      </c>
    </row>
    <row r="4533" spans="1:12" x14ac:dyDescent="0.25">
      <c r="A4533">
        <v>2022</v>
      </c>
      <c r="B4533" t="s">
        <v>27</v>
      </c>
      <c r="C4533" t="s">
        <v>28</v>
      </c>
      <c r="D4533" t="s">
        <v>22</v>
      </c>
      <c r="E4533">
        <v>88100</v>
      </c>
      <c r="F4533">
        <v>88100</v>
      </c>
      <c r="G4533" t="s">
        <v>23</v>
      </c>
      <c r="H4533" t="s">
        <v>24</v>
      </c>
      <c r="I4533" t="s">
        <v>17</v>
      </c>
      <c r="J4533" t="s">
        <v>25</v>
      </c>
      <c r="K4533" t="s">
        <v>23</v>
      </c>
      <c r="L4533" t="s">
        <v>26</v>
      </c>
    </row>
    <row r="4534" spans="1:12" x14ac:dyDescent="0.25">
      <c r="A4534">
        <v>2022</v>
      </c>
      <c r="B4534" t="s">
        <v>27</v>
      </c>
      <c r="C4534" t="s">
        <v>28</v>
      </c>
      <c r="D4534" t="s">
        <v>22</v>
      </c>
      <c r="E4534">
        <v>120000</v>
      </c>
      <c r="F4534">
        <v>120000</v>
      </c>
      <c r="G4534" t="s">
        <v>23</v>
      </c>
      <c r="H4534" t="s">
        <v>24</v>
      </c>
      <c r="I4534" t="s">
        <v>17</v>
      </c>
      <c r="J4534" t="s">
        <v>29</v>
      </c>
      <c r="K4534" t="s">
        <v>23</v>
      </c>
      <c r="L4534" t="s">
        <v>64</v>
      </c>
    </row>
    <row r="4535" spans="1:12" x14ac:dyDescent="0.25">
      <c r="A4535">
        <v>2022</v>
      </c>
      <c r="B4535" t="s">
        <v>27</v>
      </c>
      <c r="C4535" t="s">
        <v>28</v>
      </c>
      <c r="D4535" t="s">
        <v>22</v>
      </c>
      <c r="E4535">
        <v>55000</v>
      </c>
      <c r="F4535">
        <v>55000</v>
      </c>
      <c r="G4535" t="s">
        <v>23</v>
      </c>
      <c r="H4535" t="s">
        <v>24</v>
      </c>
      <c r="I4535" t="s">
        <v>17</v>
      </c>
      <c r="J4535" t="s">
        <v>29</v>
      </c>
      <c r="K4535" t="s">
        <v>23</v>
      </c>
      <c r="L4535" t="s">
        <v>64</v>
      </c>
    </row>
    <row r="4536" spans="1:12" x14ac:dyDescent="0.25">
      <c r="A4536">
        <v>2022</v>
      </c>
      <c r="B4536" t="s">
        <v>40</v>
      </c>
      <c r="C4536" t="s">
        <v>41</v>
      </c>
      <c r="D4536" t="s">
        <v>22</v>
      </c>
      <c r="E4536">
        <v>150000</v>
      </c>
      <c r="F4536">
        <v>150000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25">
      <c r="A4537">
        <v>2022</v>
      </c>
      <c r="B4537" t="s">
        <v>40</v>
      </c>
      <c r="C4537" t="s">
        <v>41</v>
      </c>
      <c r="D4537" t="s">
        <v>22</v>
      </c>
      <c r="E4537">
        <v>120000</v>
      </c>
      <c r="F4537">
        <v>120000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25">
      <c r="A4538">
        <v>2022</v>
      </c>
      <c r="B4538" t="s">
        <v>66</v>
      </c>
      <c r="C4538" t="s">
        <v>28</v>
      </c>
      <c r="D4538" t="s">
        <v>22</v>
      </c>
      <c r="E4538">
        <v>139000</v>
      </c>
      <c r="F4538">
        <v>139000</v>
      </c>
      <c r="G4538" t="s">
        <v>23</v>
      </c>
      <c r="H4538" t="s">
        <v>24</v>
      </c>
      <c r="I4538" t="s">
        <v>17</v>
      </c>
      <c r="J4538" t="s">
        <v>25</v>
      </c>
      <c r="K4538" t="s">
        <v>23</v>
      </c>
      <c r="L4538" t="s">
        <v>26</v>
      </c>
    </row>
    <row r="4539" spans="1:12" x14ac:dyDescent="0.25">
      <c r="A4539">
        <v>2022</v>
      </c>
      <c r="B4539" t="s">
        <v>37</v>
      </c>
      <c r="C4539" t="s">
        <v>38</v>
      </c>
      <c r="D4539" t="s">
        <v>22</v>
      </c>
      <c r="E4539">
        <v>139600</v>
      </c>
      <c r="F4539">
        <v>139600</v>
      </c>
      <c r="G4539" t="s">
        <v>23</v>
      </c>
      <c r="H4539" t="s">
        <v>24</v>
      </c>
      <c r="I4539" t="s">
        <v>17</v>
      </c>
      <c r="J4539" t="s">
        <v>25</v>
      </c>
      <c r="K4539" t="s">
        <v>23</v>
      </c>
      <c r="L4539" t="s">
        <v>26</v>
      </c>
    </row>
    <row r="4540" spans="1:12" x14ac:dyDescent="0.25">
      <c r="A4540">
        <v>2022</v>
      </c>
      <c r="B4540" t="s">
        <v>37</v>
      </c>
      <c r="C4540" t="s">
        <v>38</v>
      </c>
      <c r="D4540" t="s">
        <v>22</v>
      </c>
      <c r="E4540">
        <v>85700</v>
      </c>
      <c r="F4540">
        <v>85700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25">
      <c r="A4541">
        <v>2022</v>
      </c>
      <c r="B4541" t="s">
        <v>32</v>
      </c>
      <c r="C4541" t="s">
        <v>13</v>
      </c>
      <c r="D4541" t="s">
        <v>22</v>
      </c>
      <c r="E4541">
        <v>185000</v>
      </c>
      <c r="F4541">
        <v>185000</v>
      </c>
      <c r="G4541" t="s">
        <v>23</v>
      </c>
      <c r="H4541" t="s">
        <v>24</v>
      </c>
      <c r="I4541" t="s">
        <v>17</v>
      </c>
      <c r="J4541" t="s">
        <v>29</v>
      </c>
      <c r="K4541" t="s">
        <v>23</v>
      </c>
      <c r="L4541" t="s">
        <v>26</v>
      </c>
    </row>
    <row r="4542" spans="1:12" x14ac:dyDescent="0.25">
      <c r="A4542">
        <v>2022</v>
      </c>
      <c r="B4542" t="s">
        <v>32</v>
      </c>
      <c r="C4542" t="s">
        <v>13</v>
      </c>
      <c r="D4542" t="s">
        <v>22</v>
      </c>
      <c r="E4542">
        <v>50000</v>
      </c>
      <c r="F4542">
        <v>50000</v>
      </c>
      <c r="G4542" t="s">
        <v>23</v>
      </c>
      <c r="H4542" t="s">
        <v>24</v>
      </c>
      <c r="I4542" t="s">
        <v>17</v>
      </c>
      <c r="J4542" t="s">
        <v>29</v>
      </c>
      <c r="K4542" t="s">
        <v>23</v>
      </c>
      <c r="L4542" t="s">
        <v>26</v>
      </c>
    </row>
    <row r="4543" spans="1:12" x14ac:dyDescent="0.25">
      <c r="A4543">
        <v>2022</v>
      </c>
      <c r="B4543" t="s">
        <v>27</v>
      </c>
      <c r="C4543" t="s">
        <v>28</v>
      </c>
      <c r="D4543" t="s">
        <v>22</v>
      </c>
      <c r="E4543">
        <v>200000</v>
      </c>
      <c r="F4543">
        <v>200000</v>
      </c>
      <c r="G4543" t="s">
        <v>23</v>
      </c>
      <c r="H4543" t="s">
        <v>24</v>
      </c>
      <c r="I4543" t="s">
        <v>17</v>
      </c>
      <c r="J4543" t="s">
        <v>29</v>
      </c>
      <c r="K4543" t="s">
        <v>23</v>
      </c>
      <c r="L4543" t="s">
        <v>26</v>
      </c>
    </row>
    <row r="4544" spans="1:12" x14ac:dyDescent="0.25">
      <c r="A4544">
        <v>2022</v>
      </c>
      <c r="B4544" t="s">
        <v>72</v>
      </c>
      <c r="C4544" t="s">
        <v>31</v>
      </c>
      <c r="D4544" t="s">
        <v>22</v>
      </c>
      <c r="E4544">
        <v>148500</v>
      </c>
      <c r="F4544">
        <v>148500</v>
      </c>
      <c r="G4544" t="s">
        <v>23</v>
      </c>
      <c r="H4544" t="s">
        <v>16</v>
      </c>
      <c r="I4544" t="s">
        <v>17</v>
      </c>
      <c r="J4544" t="s">
        <v>29</v>
      </c>
      <c r="K4544" t="s">
        <v>23</v>
      </c>
      <c r="L4544" t="s">
        <v>19</v>
      </c>
    </row>
    <row r="4545" spans="1:12" x14ac:dyDescent="0.25">
      <c r="A4545">
        <v>2022</v>
      </c>
      <c r="B4545" t="s">
        <v>72</v>
      </c>
      <c r="C4545" t="s">
        <v>31</v>
      </c>
      <c r="D4545" t="s">
        <v>22</v>
      </c>
      <c r="E4545">
        <v>98200</v>
      </c>
      <c r="F4545">
        <v>98200</v>
      </c>
      <c r="G4545" t="s">
        <v>23</v>
      </c>
      <c r="H4545" t="s">
        <v>16</v>
      </c>
      <c r="I4545" t="s">
        <v>17</v>
      </c>
      <c r="J4545" t="s">
        <v>29</v>
      </c>
      <c r="K4545" t="s">
        <v>23</v>
      </c>
      <c r="L4545" t="s">
        <v>19</v>
      </c>
    </row>
    <row r="4546" spans="1:12" x14ac:dyDescent="0.25">
      <c r="A4546">
        <v>2022</v>
      </c>
      <c r="B4546" t="s">
        <v>37</v>
      </c>
      <c r="C4546" t="s">
        <v>38</v>
      </c>
      <c r="D4546" t="s">
        <v>22</v>
      </c>
      <c r="E4546">
        <v>115000</v>
      </c>
      <c r="F4546">
        <v>115000</v>
      </c>
      <c r="G4546" t="s">
        <v>23</v>
      </c>
      <c r="H4546" t="s">
        <v>24</v>
      </c>
      <c r="I4546" t="s">
        <v>17</v>
      </c>
      <c r="J4546" t="s">
        <v>29</v>
      </c>
      <c r="K4546" t="s">
        <v>23</v>
      </c>
      <c r="L4546" t="s">
        <v>26</v>
      </c>
    </row>
    <row r="4547" spans="1:12" x14ac:dyDescent="0.25">
      <c r="A4547">
        <v>2022</v>
      </c>
      <c r="B4547" t="s">
        <v>37</v>
      </c>
      <c r="C4547" t="s">
        <v>38</v>
      </c>
      <c r="D4547" t="s">
        <v>22</v>
      </c>
      <c r="E4547">
        <v>95000</v>
      </c>
      <c r="F4547">
        <v>95000</v>
      </c>
      <c r="G4547" t="s">
        <v>23</v>
      </c>
      <c r="H4547" t="s">
        <v>24</v>
      </c>
      <c r="I4547" t="s">
        <v>17</v>
      </c>
      <c r="J4547" t="s">
        <v>29</v>
      </c>
      <c r="K4547" t="s">
        <v>23</v>
      </c>
      <c r="L4547" t="s">
        <v>26</v>
      </c>
    </row>
    <row r="4548" spans="1:12" x14ac:dyDescent="0.25">
      <c r="A4548">
        <v>2022</v>
      </c>
      <c r="B4548" t="s">
        <v>20</v>
      </c>
      <c r="C4548" t="s">
        <v>21</v>
      </c>
      <c r="D4548" t="s">
        <v>22</v>
      </c>
      <c r="E4548">
        <v>225000</v>
      </c>
      <c r="F4548">
        <v>225000</v>
      </c>
      <c r="G4548" t="s">
        <v>23</v>
      </c>
      <c r="H4548" t="s">
        <v>24</v>
      </c>
      <c r="I4548" t="s">
        <v>17</v>
      </c>
      <c r="J4548" t="s">
        <v>29</v>
      </c>
      <c r="K4548" t="s">
        <v>23</v>
      </c>
      <c r="L4548" t="s">
        <v>26</v>
      </c>
    </row>
    <row r="4549" spans="1:12" x14ac:dyDescent="0.25">
      <c r="A4549">
        <v>2022</v>
      </c>
      <c r="B4549" t="s">
        <v>20</v>
      </c>
      <c r="C4549" t="s">
        <v>21</v>
      </c>
      <c r="D4549" t="s">
        <v>22</v>
      </c>
      <c r="E4549">
        <v>66000</v>
      </c>
      <c r="F4549">
        <v>66000</v>
      </c>
      <c r="G4549" t="s">
        <v>23</v>
      </c>
      <c r="H4549" t="s">
        <v>24</v>
      </c>
      <c r="I4549" t="s">
        <v>17</v>
      </c>
      <c r="J4549" t="s">
        <v>29</v>
      </c>
      <c r="K4549" t="s">
        <v>23</v>
      </c>
      <c r="L4549" t="s">
        <v>26</v>
      </c>
    </row>
    <row r="4550" spans="1:12" x14ac:dyDescent="0.25">
      <c r="A4550">
        <v>2022</v>
      </c>
      <c r="B4550" t="s">
        <v>71</v>
      </c>
      <c r="C4550" t="s">
        <v>41</v>
      </c>
      <c r="D4550" t="s">
        <v>22</v>
      </c>
      <c r="E4550">
        <v>134000</v>
      </c>
      <c r="F4550">
        <v>134000</v>
      </c>
      <c r="G4550" t="s">
        <v>23</v>
      </c>
      <c r="H4550" t="s">
        <v>16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25">
      <c r="A4551">
        <v>2022</v>
      </c>
      <c r="B4551" t="s">
        <v>71</v>
      </c>
      <c r="C4551" t="s">
        <v>41</v>
      </c>
      <c r="D4551" t="s">
        <v>22</v>
      </c>
      <c r="E4551">
        <v>98000</v>
      </c>
      <c r="F4551">
        <v>98000</v>
      </c>
      <c r="G4551" t="s">
        <v>23</v>
      </c>
      <c r="H4551" t="s">
        <v>16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25">
      <c r="A4552">
        <v>2022</v>
      </c>
      <c r="B4552" t="s">
        <v>37</v>
      </c>
      <c r="C4552" t="s">
        <v>38</v>
      </c>
      <c r="D4552" t="s">
        <v>22</v>
      </c>
      <c r="E4552">
        <v>105000</v>
      </c>
      <c r="F4552">
        <v>105000</v>
      </c>
      <c r="G4552" t="s">
        <v>23</v>
      </c>
      <c r="H4552" t="s">
        <v>16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25">
      <c r="A4553">
        <v>2022</v>
      </c>
      <c r="B4553" t="s">
        <v>37</v>
      </c>
      <c r="C4553" t="s">
        <v>38</v>
      </c>
      <c r="D4553" t="s">
        <v>22</v>
      </c>
      <c r="E4553">
        <v>62000</v>
      </c>
      <c r="F4553">
        <v>62000</v>
      </c>
      <c r="G4553" t="s">
        <v>23</v>
      </c>
      <c r="H4553" t="s">
        <v>16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25">
      <c r="A4554">
        <v>2022</v>
      </c>
      <c r="B4554" t="s">
        <v>86</v>
      </c>
      <c r="C4554" t="s">
        <v>38</v>
      </c>
      <c r="D4554" t="s">
        <v>22</v>
      </c>
      <c r="E4554">
        <v>57000</v>
      </c>
      <c r="F4554">
        <v>57000</v>
      </c>
      <c r="G4554" t="s">
        <v>23</v>
      </c>
      <c r="H4554" t="s">
        <v>39</v>
      </c>
      <c r="I4554" t="s">
        <v>17</v>
      </c>
      <c r="J4554" t="s">
        <v>29</v>
      </c>
      <c r="K4554" t="s">
        <v>23</v>
      </c>
      <c r="L4554" t="s">
        <v>19</v>
      </c>
    </row>
    <row r="4555" spans="1:12" x14ac:dyDescent="0.25">
      <c r="A4555">
        <v>2022</v>
      </c>
      <c r="B4555" t="s">
        <v>211</v>
      </c>
      <c r="C4555" t="s">
        <v>13</v>
      </c>
      <c r="D4555" t="s">
        <v>60</v>
      </c>
      <c r="E4555">
        <v>210000</v>
      </c>
      <c r="F4555">
        <v>161311</v>
      </c>
      <c r="G4555" t="s">
        <v>49</v>
      </c>
      <c r="H4555" t="s">
        <v>24</v>
      </c>
      <c r="I4555" t="s">
        <v>17</v>
      </c>
      <c r="J4555" t="s">
        <v>18</v>
      </c>
      <c r="K4555" t="s">
        <v>49</v>
      </c>
      <c r="L4555" t="s">
        <v>26</v>
      </c>
    </row>
    <row r="4556" spans="1:12" x14ac:dyDescent="0.25">
      <c r="A4556">
        <v>2022</v>
      </c>
      <c r="B4556" t="s">
        <v>27</v>
      </c>
      <c r="C4556" t="s">
        <v>28</v>
      </c>
      <c r="D4556" t="s">
        <v>22</v>
      </c>
      <c r="E4556">
        <v>144200</v>
      </c>
      <c r="F4556">
        <v>144200</v>
      </c>
      <c r="G4556" t="s">
        <v>23</v>
      </c>
      <c r="H4556" t="s">
        <v>16</v>
      </c>
      <c r="I4556" t="s">
        <v>17</v>
      </c>
      <c r="J4556" t="s">
        <v>29</v>
      </c>
      <c r="K4556" t="s">
        <v>23</v>
      </c>
      <c r="L4556" t="s">
        <v>26</v>
      </c>
    </row>
    <row r="4557" spans="1:12" x14ac:dyDescent="0.25">
      <c r="A4557">
        <v>2022</v>
      </c>
      <c r="B4557" t="s">
        <v>27</v>
      </c>
      <c r="C4557" t="s">
        <v>28</v>
      </c>
      <c r="D4557" t="s">
        <v>22</v>
      </c>
      <c r="E4557">
        <v>115360</v>
      </c>
      <c r="F4557">
        <v>115360</v>
      </c>
      <c r="G4557" t="s">
        <v>23</v>
      </c>
      <c r="H4557" t="s">
        <v>16</v>
      </c>
      <c r="I4557" t="s">
        <v>17</v>
      </c>
      <c r="J4557" t="s">
        <v>29</v>
      </c>
      <c r="K4557" t="s">
        <v>23</v>
      </c>
      <c r="L4557" t="s">
        <v>26</v>
      </c>
    </row>
    <row r="4558" spans="1:12" x14ac:dyDescent="0.25">
      <c r="A4558">
        <v>2022</v>
      </c>
      <c r="B4558" t="s">
        <v>27</v>
      </c>
      <c r="C4558" t="s">
        <v>28</v>
      </c>
      <c r="D4558" t="s">
        <v>107</v>
      </c>
      <c r="E4558">
        <v>120000</v>
      </c>
      <c r="F4558">
        <v>83171</v>
      </c>
      <c r="G4558" t="s">
        <v>108</v>
      </c>
      <c r="H4558" t="s">
        <v>16</v>
      </c>
      <c r="I4558" t="s">
        <v>17</v>
      </c>
      <c r="J4558" t="s">
        <v>25</v>
      </c>
      <c r="K4558" t="s">
        <v>108</v>
      </c>
      <c r="L4558" t="s">
        <v>19</v>
      </c>
    </row>
    <row r="4559" spans="1:12" x14ac:dyDescent="0.25">
      <c r="A4559">
        <v>2022</v>
      </c>
      <c r="B4559" t="s">
        <v>32</v>
      </c>
      <c r="C4559" t="s">
        <v>13</v>
      </c>
      <c r="D4559" t="s">
        <v>14</v>
      </c>
      <c r="E4559">
        <v>70000</v>
      </c>
      <c r="F4559">
        <v>73546</v>
      </c>
      <c r="G4559" t="s">
        <v>91</v>
      </c>
      <c r="H4559" t="s">
        <v>24</v>
      </c>
      <c r="I4559" t="s">
        <v>17</v>
      </c>
      <c r="J4559" t="s">
        <v>25</v>
      </c>
      <c r="K4559" t="s">
        <v>91</v>
      </c>
      <c r="L4559" t="s">
        <v>26</v>
      </c>
    </row>
    <row r="4560" spans="1:12" x14ac:dyDescent="0.25">
      <c r="A4560">
        <v>2022</v>
      </c>
      <c r="B4560" t="s">
        <v>32</v>
      </c>
      <c r="C4560" t="s">
        <v>13</v>
      </c>
      <c r="D4560" t="s">
        <v>14</v>
      </c>
      <c r="E4560">
        <v>40000</v>
      </c>
      <c r="F4560">
        <v>42026</v>
      </c>
      <c r="G4560" t="s">
        <v>91</v>
      </c>
      <c r="H4560" t="s">
        <v>24</v>
      </c>
      <c r="I4560" t="s">
        <v>17</v>
      </c>
      <c r="J4560" t="s">
        <v>25</v>
      </c>
      <c r="K4560" t="s">
        <v>91</v>
      </c>
      <c r="L4560" t="s">
        <v>26</v>
      </c>
    </row>
    <row r="4561" spans="1:12" x14ac:dyDescent="0.25">
      <c r="A4561">
        <v>2022</v>
      </c>
      <c r="B4561" t="s">
        <v>20</v>
      </c>
      <c r="C4561" t="s">
        <v>21</v>
      </c>
      <c r="D4561" t="s">
        <v>22</v>
      </c>
      <c r="E4561">
        <v>180000</v>
      </c>
      <c r="F4561">
        <v>180000</v>
      </c>
      <c r="G4561" t="s">
        <v>23</v>
      </c>
      <c r="H4561" t="s">
        <v>24</v>
      </c>
      <c r="I4561" t="s">
        <v>17</v>
      </c>
      <c r="J4561" t="s">
        <v>29</v>
      </c>
      <c r="K4561" t="s">
        <v>23</v>
      </c>
      <c r="L4561" t="s">
        <v>26</v>
      </c>
    </row>
    <row r="4562" spans="1:12" x14ac:dyDescent="0.25">
      <c r="A4562">
        <v>2022</v>
      </c>
      <c r="B4562" t="s">
        <v>20</v>
      </c>
      <c r="C4562" t="s">
        <v>21</v>
      </c>
      <c r="D4562" t="s">
        <v>22</v>
      </c>
      <c r="E4562">
        <v>160000</v>
      </c>
      <c r="F4562">
        <v>160000</v>
      </c>
      <c r="G4562" t="s">
        <v>23</v>
      </c>
      <c r="H4562" t="s">
        <v>24</v>
      </c>
      <c r="I4562" t="s">
        <v>17</v>
      </c>
      <c r="J4562" t="s">
        <v>29</v>
      </c>
      <c r="K4562" t="s">
        <v>23</v>
      </c>
      <c r="L4562" t="s">
        <v>26</v>
      </c>
    </row>
    <row r="4563" spans="1:12" x14ac:dyDescent="0.25">
      <c r="A4563">
        <v>2022</v>
      </c>
      <c r="B4563" t="s">
        <v>27</v>
      </c>
      <c r="C4563" t="s">
        <v>28</v>
      </c>
      <c r="D4563" t="s">
        <v>22</v>
      </c>
      <c r="E4563">
        <v>108000</v>
      </c>
      <c r="F4563">
        <v>108000</v>
      </c>
      <c r="G4563" t="s">
        <v>23</v>
      </c>
      <c r="H4563" t="s">
        <v>16</v>
      </c>
      <c r="I4563" t="s">
        <v>17</v>
      </c>
      <c r="J4563" t="s">
        <v>18</v>
      </c>
      <c r="K4563" t="s">
        <v>23</v>
      </c>
      <c r="L4563" t="s">
        <v>19</v>
      </c>
    </row>
    <row r="4564" spans="1:12" x14ac:dyDescent="0.25">
      <c r="A4564">
        <v>2022</v>
      </c>
      <c r="B4564" t="s">
        <v>155</v>
      </c>
      <c r="C4564" t="s">
        <v>31</v>
      </c>
      <c r="D4564" t="s">
        <v>22</v>
      </c>
      <c r="E4564">
        <v>200000</v>
      </c>
      <c r="F4564">
        <v>200000</v>
      </c>
      <c r="G4564" t="s">
        <v>23</v>
      </c>
      <c r="H4564" t="s">
        <v>24</v>
      </c>
      <c r="I4564" t="s">
        <v>17</v>
      </c>
      <c r="J4564" t="s">
        <v>29</v>
      </c>
      <c r="K4564" t="s">
        <v>23</v>
      </c>
      <c r="L4564" t="s">
        <v>26</v>
      </c>
    </row>
    <row r="4565" spans="1:12" x14ac:dyDescent="0.25">
      <c r="A4565">
        <v>2022</v>
      </c>
      <c r="B4565" t="s">
        <v>155</v>
      </c>
      <c r="C4565" t="s">
        <v>31</v>
      </c>
      <c r="D4565" t="s">
        <v>22</v>
      </c>
      <c r="E4565">
        <v>150000</v>
      </c>
      <c r="F4565">
        <v>150000</v>
      </c>
      <c r="G4565" t="s">
        <v>23</v>
      </c>
      <c r="H4565" t="s">
        <v>24</v>
      </c>
      <c r="I4565" t="s">
        <v>17</v>
      </c>
      <c r="J4565" t="s">
        <v>29</v>
      </c>
      <c r="K4565" t="s">
        <v>23</v>
      </c>
      <c r="L4565" t="s">
        <v>26</v>
      </c>
    </row>
    <row r="4566" spans="1:12" x14ac:dyDescent="0.25">
      <c r="A4566">
        <v>2022</v>
      </c>
      <c r="B4566" t="s">
        <v>71</v>
      </c>
      <c r="C4566" t="s">
        <v>41</v>
      </c>
      <c r="D4566" t="s">
        <v>60</v>
      </c>
      <c r="E4566">
        <v>164000</v>
      </c>
      <c r="F4566">
        <v>125976</v>
      </c>
      <c r="G4566" t="s">
        <v>49</v>
      </c>
      <c r="H4566" t="s">
        <v>33</v>
      </c>
      <c r="I4566" t="s">
        <v>17</v>
      </c>
      <c r="J4566" t="s">
        <v>18</v>
      </c>
      <c r="K4566" t="s">
        <v>49</v>
      </c>
      <c r="L4566" t="s">
        <v>19</v>
      </c>
    </row>
    <row r="4567" spans="1:12" x14ac:dyDescent="0.25">
      <c r="A4567">
        <v>2022</v>
      </c>
      <c r="B4567" t="s">
        <v>32</v>
      </c>
      <c r="C4567" t="s">
        <v>13</v>
      </c>
      <c r="D4567" t="s">
        <v>22</v>
      </c>
      <c r="E4567">
        <v>188700</v>
      </c>
      <c r="F4567">
        <v>188700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25">
      <c r="A4568">
        <v>2022</v>
      </c>
      <c r="B4568" t="s">
        <v>32</v>
      </c>
      <c r="C4568" t="s">
        <v>13</v>
      </c>
      <c r="D4568" t="s">
        <v>22</v>
      </c>
      <c r="E4568">
        <v>160395</v>
      </c>
      <c r="F4568">
        <v>160395</v>
      </c>
      <c r="G4568" t="s">
        <v>23</v>
      </c>
      <c r="H4568" t="s">
        <v>24</v>
      </c>
      <c r="I4568" t="s">
        <v>17</v>
      </c>
      <c r="J4568" t="s">
        <v>29</v>
      </c>
      <c r="K4568" t="s">
        <v>23</v>
      </c>
      <c r="L4568" t="s">
        <v>26</v>
      </c>
    </row>
    <row r="4569" spans="1:12" x14ac:dyDescent="0.25">
      <c r="A4569">
        <v>2022</v>
      </c>
      <c r="B4569" t="s">
        <v>27</v>
      </c>
      <c r="C4569" t="s">
        <v>28</v>
      </c>
      <c r="D4569" t="s">
        <v>22</v>
      </c>
      <c r="E4569">
        <v>198440</v>
      </c>
      <c r="F4569">
        <v>198440</v>
      </c>
      <c r="G4569" t="s">
        <v>23</v>
      </c>
      <c r="H4569" t="s">
        <v>24</v>
      </c>
      <c r="I4569" t="s">
        <v>17</v>
      </c>
      <c r="J4569" t="s">
        <v>29</v>
      </c>
      <c r="K4569" t="s">
        <v>23</v>
      </c>
      <c r="L4569" t="s">
        <v>26</v>
      </c>
    </row>
    <row r="4570" spans="1:12" x14ac:dyDescent="0.25">
      <c r="A4570">
        <v>2022</v>
      </c>
      <c r="B4570" t="s">
        <v>27</v>
      </c>
      <c r="C4570" t="s">
        <v>28</v>
      </c>
      <c r="D4570" t="s">
        <v>22</v>
      </c>
      <c r="E4570">
        <v>144000</v>
      </c>
      <c r="F4570">
        <v>144000</v>
      </c>
      <c r="G4570" t="s">
        <v>23</v>
      </c>
      <c r="H4570" t="s">
        <v>24</v>
      </c>
      <c r="I4570" t="s">
        <v>17</v>
      </c>
      <c r="J4570" t="s">
        <v>29</v>
      </c>
      <c r="K4570" t="s">
        <v>23</v>
      </c>
      <c r="L4570" t="s">
        <v>26</v>
      </c>
    </row>
    <row r="4571" spans="1:12" x14ac:dyDescent="0.25">
      <c r="A4571">
        <v>2022</v>
      </c>
      <c r="B4571" t="s">
        <v>42</v>
      </c>
      <c r="C4571" t="s">
        <v>28</v>
      </c>
      <c r="D4571" t="s">
        <v>22</v>
      </c>
      <c r="E4571">
        <v>191475</v>
      </c>
      <c r="F4571">
        <v>191475</v>
      </c>
      <c r="G4571" t="s">
        <v>23</v>
      </c>
      <c r="H4571" t="s">
        <v>24</v>
      </c>
      <c r="I4571" t="s">
        <v>17</v>
      </c>
      <c r="J4571" t="s">
        <v>29</v>
      </c>
      <c r="K4571" t="s">
        <v>23</v>
      </c>
      <c r="L4571" t="s">
        <v>26</v>
      </c>
    </row>
    <row r="4572" spans="1:12" x14ac:dyDescent="0.25">
      <c r="A4572">
        <v>2022</v>
      </c>
      <c r="B4572" t="s">
        <v>42</v>
      </c>
      <c r="C4572" t="s">
        <v>28</v>
      </c>
      <c r="D4572" t="s">
        <v>22</v>
      </c>
      <c r="E4572">
        <v>141525</v>
      </c>
      <c r="F4572">
        <v>141525</v>
      </c>
      <c r="G4572" t="s">
        <v>23</v>
      </c>
      <c r="H4572" t="s">
        <v>24</v>
      </c>
      <c r="I4572" t="s">
        <v>17</v>
      </c>
      <c r="J4572" t="s">
        <v>29</v>
      </c>
      <c r="K4572" t="s">
        <v>23</v>
      </c>
      <c r="L4572" t="s">
        <v>26</v>
      </c>
    </row>
    <row r="4573" spans="1:12" x14ac:dyDescent="0.25">
      <c r="A4573">
        <v>2022</v>
      </c>
      <c r="B4573" t="s">
        <v>27</v>
      </c>
      <c r="C4573" t="s">
        <v>28</v>
      </c>
      <c r="D4573" t="s">
        <v>14</v>
      </c>
      <c r="E4573">
        <v>72000</v>
      </c>
      <c r="F4573">
        <v>75648</v>
      </c>
      <c r="G4573" t="s">
        <v>15</v>
      </c>
      <c r="H4573" t="s">
        <v>16</v>
      </c>
      <c r="I4573" t="s">
        <v>17</v>
      </c>
      <c r="J4573" t="s">
        <v>29</v>
      </c>
      <c r="K4573" t="s">
        <v>15</v>
      </c>
      <c r="L4573" t="s">
        <v>64</v>
      </c>
    </row>
    <row r="4574" spans="1:12" x14ac:dyDescent="0.25">
      <c r="A4574">
        <v>2022</v>
      </c>
      <c r="B4574" t="s">
        <v>157</v>
      </c>
      <c r="C4574" t="s">
        <v>28</v>
      </c>
      <c r="D4574" t="s">
        <v>22</v>
      </c>
      <c r="E4574">
        <v>156868</v>
      </c>
      <c r="F4574">
        <v>156868</v>
      </c>
      <c r="G4574" t="s">
        <v>23</v>
      </c>
      <c r="H4574" t="s">
        <v>24</v>
      </c>
      <c r="I4574" t="s">
        <v>17</v>
      </c>
      <c r="J4574" t="s">
        <v>29</v>
      </c>
      <c r="K4574" t="s">
        <v>23</v>
      </c>
      <c r="L4574" t="s">
        <v>19</v>
      </c>
    </row>
    <row r="4575" spans="1:12" x14ac:dyDescent="0.25">
      <c r="A4575">
        <v>2022</v>
      </c>
      <c r="B4575" t="s">
        <v>75</v>
      </c>
      <c r="C4575" t="s">
        <v>44</v>
      </c>
      <c r="D4575" t="s">
        <v>22</v>
      </c>
      <c r="E4575">
        <v>200000</v>
      </c>
      <c r="F4575">
        <v>200000</v>
      </c>
      <c r="G4575" t="s">
        <v>186</v>
      </c>
      <c r="H4575" t="s">
        <v>24</v>
      </c>
      <c r="I4575" t="s">
        <v>17</v>
      </c>
      <c r="J4575" t="s">
        <v>29</v>
      </c>
      <c r="K4575" t="s">
        <v>186</v>
      </c>
      <c r="L4575" t="s">
        <v>64</v>
      </c>
    </row>
    <row r="4576" spans="1:12" x14ac:dyDescent="0.25">
      <c r="A4576">
        <v>2022</v>
      </c>
      <c r="B4576" t="s">
        <v>180</v>
      </c>
      <c r="C4576" t="s">
        <v>31</v>
      </c>
      <c r="D4576" t="s">
        <v>14</v>
      </c>
      <c r="E4576">
        <v>66000</v>
      </c>
      <c r="F4576">
        <v>69344</v>
      </c>
      <c r="G4576" t="s">
        <v>91</v>
      </c>
      <c r="H4576" t="s">
        <v>24</v>
      </c>
      <c r="I4576" t="s">
        <v>17</v>
      </c>
      <c r="J4576" t="s">
        <v>29</v>
      </c>
      <c r="K4576" t="s">
        <v>91</v>
      </c>
      <c r="L4576" t="s">
        <v>19</v>
      </c>
    </row>
    <row r="4577" spans="1:12" x14ac:dyDescent="0.25">
      <c r="A4577">
        <v>2022</v>
      </c>
      <c r="B4577" t="s">
        <v>37</v>
      </c>
      <c r="C4577" t="s">
        <v>38</v>
      </c>
      <c r="D4577" t="s">
        <v>22</v>
      </c>
      <c r="E4577">
        <v>90000</v>
      </c>
      <c r="F4577">
        <v>90000</v>
      </c>
      <c r="G4577" t="s">
        <v>23</v>
      </c>
      <c r="H4577" t="s">
        <v>24</v>
      </c>
      <c r="I4577" t="s">
        <v>80</v>
      </c>
      <c r="J4577" t="s">
        <v>29</v>
      </c>
      <c r="K4577" t="s">
        <v>23</v>
      </c>
      <c r="L4577" t="s">
        <v>26</v>
      </c>
    </row>
    <row r="4578" spans="1:12" x14ac:dyDescent="0.25">
      <c r="A4578">
        <v>2022</v>
      </c>
      <c r="B4578" t="s">
        <v>46</v>
      </c>
      <c r="C4578" t="s">
        <v>28</v>
      </c>
      <c r="D4578" t="s">
        <v>14</v>
      </c>
      <c r="E4578">
        <v>120000</v>
      </c>
      <c r="F4578">
        <v>126080</v>
      </c>
      <c r="G4578" t="s">
        <v>15</v>
      </c>
      <c r="H4578" t="s">
        <v>16</v>
      </c>
      <c r="I4578" t="s">
        <v>17</v>
      </c>
      <c r="J4578" t="s">
        <v>25</v>
      </c>
      <c r="K4578" t="s">
        <v>15</v>
      </c>
      <c r="L4578" t="s">
        <v>64</v>
      </c>
    </row>
    <row r="4579" spans="1:12" x14ac:dyDescent="0.25">
      <c r="A4579">
        <v>2022</v>
      </c>
      <c r="B4579" t="s">
        <v>46</v>
      </c>
      <c r="C4579" t="s">
        <v>28</v>
      </c>
      <c r="D4579" t="s">
        <v>14</v>
      </c>
      <c r="E4579">
        <v>80000</v>
      </c>
      <c r="F4579">
        <v>84053</v>
      </c>
      <c r="G4579" t="s">
        <v>15</v>
      </c>
      <c r="H4579" t="s">
        <v>16</v>
      </c>
      <c r="I4579" t="s">
        <v>17</v>
      </c>
      <c r="J4579" t="s">
        <v>25</v>
      </c>
      <c r="K4579" t="s">
        <v>15</v>
      </c>
      <c r="L4579" t="s">
        <v>64</v>
      </c>
    </row>
    <row r="4580" spans="1:12" x14ac:dyDescent="0.25">
      <c r="A4580">
        <v>2022</v>
      </c>
      <c r="B4580" t="s">
        <v>32</v>
      </c>
      <c r="C4580" t="s">
        <v>13</v>
      </c>
      <c r="D4580" t="s">
        <v>22</v>
      </c>
      <c r="E4580">
        <v>200000</v>
      </c>
      <c r="F4580">
        <v>200000</v>
      </c>
      <c r="G4580" t="s">
        <v>23</v>
      </c>
      <c r="H4580" t="s">
        <v>24</v>
      </c>
      <c r="I4580" t="s">
        <v>17</v>
      </c>
      <c r="J4580" t="s">
        <v>29</v>
      </c>
      <c r="K4580" t="s">
        <v>23</v>
      </c>
      <c r="L4580" t="s">
        <v>26</v>
      </c>
    </row>
    <row r="4581" spans="1:12" x14ac:dyDescent="0.25">
      <c r="A4581">
        <v>2022</v>
      </c>
      <c r="B4581" t="s">
        <v>32</v>
      </c>
      <c r="C4581" t="s">
        <v>13</v>
      </c>
      <c r="D4581" t="s">
        <v>22</v>
      </c>
      <c r="E4581">
        <v>180000</v>
      </c>
      <c r="F4581">
        <v>180000</v>
      </c>
      <c r="G4581" t="s">
        <v>23</v>
      </c>
      <c r="H4581" t="s">
        <v>24</v>
      </c>
      <c r="I4581" t="s">
        <v>17</v>
      </c>
      <c r="J4581" t="s">
        <v>29</v>
      </c>
      <c r="K4581" t="s">
        <v>23</v>
      </c>
      <c r="L4581" t="s">
        <v>26</v>
      </c>
    </row>
    <row r="4582" spans="1:12" x14ac:dyDescent="0.25">
      <c r="A4582">
        <v>2022</v>
      </c>
      <c r="B4582" t="s">
        <v>40</v>
      </c>
      <c r="C4582" t="s">
        <v>41</v>
      </c>
      <c r="D4582" t="s">
        <v>22</v>
      </c>
      <c r="E4582">
        <v>108000</v>
      </c>
      <c r="F4582">
        <v>108000</v>
      </c>
      <c r="G4582" t="s">
        <v>23</v>
      </c>
      <c r="H4582" t="s">
        <v>16</v>
      </c>
      <c r="I4582" t="s">
        <v>17</v>
      </c>
      <c r="J4582" t="s">
        <v>29</v>
      </c>
      <c r="K4582" t="s">
        <v>23</v>
      </c>
      <c r="L4582" t="s">
        <v>26</v>
      </c>
    </row>
    <row r="4583" spans="1:12" x14ac:dyDescent="0.25">
      <c r="A4583">
        <v>2022</v>
      </c>
      <c r="B4583" t="s">
        <v>40</v>
      </c>
      <c r="C4583" t="s">
        <v>41</v>
      </c>
      <c r="D4583" t="s">
        <v>22</v>
      </c>
      <c r="E4583">
        <v>85000</v>
      </c>
      <c r="F4583">
        <v>85000</v>
      </c>
      <c r="G4583" t="s">
        <v>23</v>
      </c>
      <c r="H4583" t="s">
        <v>16</v>
      </c>
      <c r="I4583" t="s">
        <v>17</v>
      </c>
      <c r="J4583" t="s">
        <v>29</v>
      </c>
      <c r="K4583" t="s">
        <v>23</v>
      </c>
      <c r="L4583" t="s">
        <v>26</v>
      </c>
    </row>
    <row r="4584" spans="1:12" x14ac:dyDescent="0.25">
      <c r="A4584">
        <v>2022</v>
      </c>
      <c r="B4584" t="s">
        <v>32</v>
      </c>
      <c r="C4584" t="s">
        <v>13</v>
      </c>
      <c r="D4584" t="s">
        <v>22</v>
      </c>
      <c r="E4584">
        <v>165000</v>
      </c>
      <c r="F4584">
        <v>165000</v>
      </c>
      <c r="G4584" t="s">
        <v>23</v>
      </c>
      <c r="H4584" t="s">
        <v>24</v>
      </c>
      <c r="I4584" t="s">
        <v>17</v>
      </c>
      <c r="J4584" t="s">
        <v>29</v>
      </c>
      <c r="K4584" t="s">
        <v>23</v>
      </c>
      <c r="L4584" t="s">
        <v>26</v>
      </c>
    </row>
    <row r="4585" spans="1:12" x14ac:dyDescent="0.25">
      <c r="A4585">
        <v>2022</v>
      </c>
      <c r="B4585" t="s">
        <v>32</v>
      </c>
      <c r="C4585" t="s">
        <v>13</v>
      </c>
      <c r="D4585" t="s">
        <v>22</v>
      </c>
      <c r="E4585">
        <v>132000</v>
      </c>
      <c r="F4585">
        <v>132000</v>
      </c>
      <c r="G4585" t="s">
        <v>23</v>
      </c>
      <c r="H4585" t="s">
        <v>24</v>
      </c>
      <c r="I4585" t="s">
        <v>17</v>
      </c>
      <c r="J4585" t="s">
        <v>29</v>
      </c>
      <c r="K4585" t="s">
        <v>23</v>
      </c>
      <c r="L4585" t="s">
        <v>26</v>
      </c>
    </row>
    <row r="4586" spans="1:12" x14ac:dyDescent="0.25">
      <c r="A4586">
        <v>2022</v>
      </c>
      <c r="B4586" t="s">
        <v>40</v>
      </c>
      <c r="C4586" t="s">
        <v>41</v>
      </c>
      <c r="D4586" t="s">
        <v>22</v>
      </c>
      <c r="E4586">
        <v>130000</v>
      </c>
      <c r="F4586">
        <v>130000</v>
      </c>
      <c r="G4586" t="s">
        <v>23</v>
      </c>
      <c r="H4586" t="s">
        <v>24</v>
      </c>
      <c r="I4586" t="s">
        <v>17</v>
      </c>
      <c r="J4586" t="s">
        <v>29</v>
      </c>
      <c r="K4586" t="s">
        <v>23</v>
      </c>
      <c r="L4586" t="s">
        <v>26</v>
      </c>
    </row>
    <row r="4587" spans="1:12" x14ac:dyDescent="0.25">
      <c r="A4587">
        <v>2022</v>
      </c>
      <c r="B4587" t="s">
        <v>40</v>
      </c>
      <c r="C4587" t="s">
        <v>41</v>
      </c>
      <c r="D4587" t="s">
        <v>22</v>
      </c>
      <c r="E4587">
        <v>110000</v>
      </c>
      <c r="F4587">
        <v>110000</v>
      </c>
      <c r="G4587" t="s">
        <v>23</v>
      </c>
      <c r="H4587" t="s">
        <v>24</v>
      </c>
      <c r="I4587" t="s">
        <v>17</v>
      </c>
      <c r="J4587" t="s">
        <v>29</v>
      </c>
      <c r="K4587" t="s">
        <v>23</v>
      </c>
      <c r="L4587" t="s">
        <v>26</v>
      </c>
    </row>
    <row r="4588" spans="1:12" x14ac:dyDescent="0.25">
      <c r="A4588">
        <v>2022</v>
      </c>
      <c r="B4588" t="s">
        <v>86</v>
      </c>
      <c r="C4588" t="s">
        <v>38</v>
      </c>
      <c r="D4588" t="s">
        <v>107</v>
      </c>
      <c r="E4588">
        <v>65000</v>
      </c>
      <c r="F4588">
        <v>45050</v>
      </c>
      <c r="G4588" t="s">
        <v>108</v>
      </c>
      <c r="H4588" t="s">
        <v>16</v>
      </c>
      <c r="I4588" t="s">
        <v>17</v>
      </c>
      <c r="J4588" t="s">
        <v>18</v>
      </c>
      <c r="K4588" t="s">
        <v>108</v>
      </c>
      <c r="L4588" t="s">
        <v>19</v>
      </c>
    </row>
    <row r="4589" spans="1:12" x14ac:dyDescent="0.25">
      <c r="A4589">
        <v>2021</v>
      </c>
      <c r="B4589" t="s">
        <v>37</v>
      </c>
      <c r="C4589" t="s">
        <v>38</v>
      </c>
      <c r="D4589" t="s">
        <v>107</v>
      </c>
      <c r="E4589">
        <v>56000</v>
      </c>
      <c r="F4589">
        <v>42028</v>
      </c>
      <c r="G4589" t="s">
        <v>108</v>
      </c>
      <c r="H4589" t="s">
        <v>39</v>
      </c>
      <c r="I4589" t="s">
        <v>17</v>
      </c>
      <c r="J4589" t="s">
        <v>18</v>
      </c>
      <c r="K4589" t="s">
        <v>108</v>
      </c>
      <c r="L4589" t="s">
        <v>19</v>
      </c>
    </row>
    <row r="4590" spans="1:12" x14ac:dyDescent="0.25">
      <c r="A4590">
        <v>2022</v>
      </c>
      <c r="B4590" t="s">
        <v>235</v>
      </c>
      <c r="C4590" t="s">
        <v>41</v>
      </c>
      <c r="D4590" t="s">
        <v>22</v>
      </c>
      <c r="E4590">
        <v>135000</v>
      </c>
      <c r="F4590">
        <v>135000</v>
      </c>
      <c r="G4590" t="s">
        <v>23</v>
      </c>
      <c r="H4590" t="s">
        <v>16</v>
      </c>
      <c r="I4590" t="s">
        <v>17</v>
      </c>
      <c r="J4590" t="s">
        <v>29</v>
      </c>
      <c r="K4590" t="s">
        <v>23</v>
      </c>
      <c r="L4590" t="s">
        <v>19</v>
      </c>
    </row>
    <row r="4591" spans="1:12" x14ac:dyDescent="0.25">
      <c r="A4591">
        <v>2022</v>
      </c>
      <c r="B4591" t="s">
        <v>32</v>
      </c>
      <c r="C4591" t="s">
        <v>13</v>
      </c>
      <c r="D4591" t="s">
        <v>22</v>
      </c>
      <c r="E4591">
        <v>178800</v>
      </c>
      <c r="F4591">
        <v>178800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19</v>
      </c>
    </row>
    <row r="4592" spans="1:12" x14ac:dyDescent="0.25">
      <c r="A4592">
        <v>2022</v>
      </c>
      <c r="B4592" t="s">
        <v>32</v>
      </c>
      <c r="C4592" t="s">
        <v>13</v>
      </c>
      <c r="D4592" t="s">
        <v>22</v>
      </c>
      <c r="E4592">
        <v>132100</v>
      </c>
      <c r="F4592">
        <v>132100</v>
      </c>
      <c r="G4592" t="s">
        <v>23</v>
      </c>
      <c r="H4592" t="s">
        <v>24</v>
      </c>
      <c r="I4592" t="s">
        <v>17</v>
      </c>
      <c r="J4592" t="s">
        <v>29</v>
      </c>
      <c r="K4592" t="s">
        <v>23</v>
      </c>
      <c r="L4592" t="s">
        <v>19</v>
      </c>
    </row>
    <row r="4593" spans="1:12" x14ac:dyDescent="0.25">
      <c r="A4593">
        <v>2022</v>
      </c>
      <c r="B4593" t="s">
        <v>37</v>
      </c>
      <c r="C4593" t="s">
        <v>38</v>
      </c>
      <c r="D4593" t="s">
        <v>22</v>
      </c>
      <c r="E4593">
        <v>20000</v>
      </c>
      <c r="F4593">
        <v>20000</v>
      </c>
      <c r="G4593" t="s">
        <v>236</v>
      </c>
      <c r="H4593" t="s">
        <v>39</v>
      </c>
      <c r="I4593" t="s">
        <v>17</v>
      </c>
      <c r="J4593" t="s">
        <v>18</v>
      </c>
      <c r="K4593" t="s">
        <v>23</v>
      </c>
      <c r="L4593" t="s">
        <v>26</v>
      </c>
    </row>
    <row r="4594" spans="1:12" x14ac:dyDescent="0.25">
      <c r="A4594">
        <v>2022</v>
      </c>
      <c r="B4594" t="s">
        <v>34</v>
      </c>
      <c r="C4594" t="s">
        <v>31</v>
      </c>
      <c r="D4594" t="s">
        <v>22</v>
      </c>
      <c r="E4594">
        <v>140000</v>
      </c>
      <c r="F4594">
        <v>140000</v>
      </c>
      <c r="G4594" t="s">
        <v>49</v>
      </c>
      <c r="H4594" t="s">
        <v>24</v>
      </c>
      <c r="I4594" t="s">
        <v>17</v>
      </c>
      <c r="J4594" t="s">
        <v>25</v>
      </c>
      <c r="K4594" t="s">
        <v>49</v>
      </c>
      <c r="L4594" t="s">
        <v>26</v>
      </c>
    </row>
    <row r="4595" spans="1:12" x14ac:dyDescent="0.25">
      <c r="A4595">
        <v>2022</v>
      </c>
      <c r="B4595" t="s">
        <v>34</v>
      </c>
      <c r="C4595" t="s">
        <v>31</v>
      </c>
      <c r="D4595" t="s">
        <v>22</v>
      </c>
      <c r="E4595">
        <v>110000</v>
      </c>
      <c r="F4595">
        <v>110000</v>
      </c>
      <c r="G4595" t="s">
        <v>49</v>
      </c>
      <c r="H4595" t="s">
        <v>24</v>
      </c>
      <c r="I4595" t="s">
        <v>17</v>
      </c>
      <c r="J4595" t="s">
        <v>25</v>
      </c>
      <c r="K4595" t="s">
        <v>49</v>
      </c>
      <c r="L4595" t="s">
        <v>26</v>
      </c>
    </row>
    <row r="4596" spans="1:12" x14ac:dyDescent="0.25">
      <c r="A4596">
        <v>2022</v>
      </c>
      <c r="B4596" t="s">
        <v>32</v>
      </c>
      <c r="C4596" t="s">
        <v>13</v>
      </c>
      <c r="D4596" t="s">
        <v>22</v>
      </c>
      <c r="E4596">
        <v>160000</v>
      </c>
      <c r="F4596">
        <v>160000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25">
      <c r="A4597">
        <v>2022</v>
      </c>
      <c r="B4597" t="s">
        <v>32</v>
      </c>
      <c r="C4597" t="s">
        <v>13</v>
      </c>
      <c r="D4597" t="s">
        <v>22</v>
      </c>
      <c r="E4597">
        <v>85000</v>
      </c>
      <c r="F4597">
        <v>85000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25">
      <c r="A4598">
        <v>2022</v>
      </c>
      <c r="B4598" t="s">
        <v>123</v>
      </c>
      <c r="C4598" t="s">
        <v>13</v>
      </c>
      <c r="D4598" t="s">
        <v>22</v>
      </c>
      <c r="E4598">
        <v>250000</v>
      </c>
      <c r="F4598">
        <v>250000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25">
      <c r="A4599">
        <v>2022</v>
      </c>
      <c r="B4599" t="s">
        <v>123</v>
      </c>
      <c r="C4599" t="s">
        <v>13</v>
      </c>
      <c r="D4599" t="s">
        <v>22</v>
      </c>
      <c r="E4599">
        <v>63000</v>
      </c>
      <c r="F4599">
        <v>63000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25">
      <c r="A4600">
        <v>2022</v>
      </c>
      <c r="B4600" t="s">
        <v>32</v>
      </c>
      <c r="C4600" t="s">
        <v>13</v>
      </c>
      <c r="D4600" t="s">
        <v>22</v>
      </c>
      <c r="E4600">
        <v>187200</v>
      </c>
      <c r="F4600">
        <v>187200</v>
      </c>
      <c r="G4600" t="s">
        <v>23</v>
      </c>
      <c r="H4600" t="s">
        <v>33</v>
      </c>
      <c r="I4600" t="s">
        <v>17</v>
      </c>
      <c r="J4600" t="s">
        <v>29</v>
      </c>
      <c r="K4600" t="s">
        <v>23</v>
      </c>
      <c r="L4600" t="s">
        <v>26</v>
      </c>
    </row>
    <row r="4601" spans="1:12" x14ac:dyDescent="0.25">
      <c r="A4601">
        <v>2022</v>
      </c>
      <c r="B4601" t="s">
        <v>32</v>
      </c>
      <c r="C4601" t="s">
        <v>13</v>
      </c>
      <c r="D4601" t="s">
        <v>22</v>
      </c>
      <c r="E4601">
        <v>116100</v>
      </c>
      <c r="F4601">
        <v>116100</v>
      </c>
      <c r="G4601" t="s">
        <v>23</v>
      </c>
      <c r="H4601" t="s">
        <v>33</v>
      </c>
      <c r="I4601" t="s">
        <v>17</v>
      </c>
      <c r="J4601" t="s">
        <v>29</v>
      </c>
      <c r="K4601" t="s">
        <v>23</v>
      </c>
      <c r="L4601" t="s">
        <v>26</v>
      </c>
    </row>
    <row r="4602" spans="1:12" x14ac:dyDescent="0.25">
      <c r="A4602">
        <v>2022</v>
      </c>
      <c r="B4602" t="s">
        <v>32</v>
      </c>
      <c r="C4602" t="s">
        <v>13</v>
      </c>
      <c r="D4602" t="s">
        <v>22</v>
      </c>
      <c r="E4602">
        <v>145000</v>
      </c>
      <c r="F4602">
        <v>145000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25">
      <c r="A4603">
        <v>2022</v>
      </c>
      <c r="B4603" t="s">
        <v>32</v>
      </c>
      <c r="C4603" t="s">
        <v>13</v>
      </c>
      <c r="D4603" t="s">
        <v>22</v>
      </c>
      <c r="E4603">
        <v>229998</v>
      </c>
      <c r="F4603">
        <v>229998</v>
      </c>
      <c r="G4603" t="s">
        <v>23</v>
      </c>
      <c r="H4603" t="s">
        <v>24</v>
      </c>
      <c r="I4603" t="s">
        <v>17</v>
      </c>
      <c r="J4603" t="s">
        <v>25</v>
      </c>
      <c r="K4603" t="s">
        <v>23</v>
      </c>
      <c r="L4603" t="s">
        <v>19</v>
      </c>
    </row>
    <row r="4604" spans="1:12" x14ac:dyDescent="0.25">
      <c r="A4604">
        <v>2022</v>
      </c>
      <c r="B4604" t="s">
        <v>32</v>
      </c>
      <c r="C4604" t="s">
        <v>13</v>
      </c>
      <c r="D4604" t="s">
        <v>22</v>
      </c>
      <c r="E4604">
        <v>154545</v>
      </c>
      <c r="F4604">
        <v>154545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19</v>
      </c>
    </row>
    <row r="4605" spans="1:12" x14ac:dyDescent="0.25">
      <c r="A4605">
        <v>2022</v>
      </c>
      <c r="B4605" t="s">
        <v>27</v>
      </c>
      <c r="C4605" t="s">
        <v>28</v>
      </c>
      <c r="D4605" t="s">
        <v>22</v>
      </c>
      <c r="E4605">
        <v>215000</v>
      </c>
      <c r="F4605">
        <v>215000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19</v>
      </c>
    </row>
    <row r="4606" spans="1:12" x14ac:dyDescent="0.25">
      <c r="A4606">
        <v>2022</v>
      </c>
      <c r="B4606" t="s">
        <v>27</v>
      </c>
      <c r="C4606" t="s">
        <v>28</v>
      </c>
      <c r="D4606" t="s">
        <v>22</v>
      </c>
      <c r="E4606">
        <v>159000</v>
      </c>
      <c r="F4606">
        <v>159000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19</v>
      </c>
    </row>
    <row r="4607" spans="1:12" x14ac:dyDescent="0.25">
      <c r="A4607">
        <v>2022</v>
      </c>
      <c r="B4607" t="s">
        <v>139</v>
      </c>
      <c r="C4607" t="s">
        <v>31</v>
      </c>
      <c r="D4607" t="s">
        <v>22</v>
      </c>
      <c r="E4607">
        <v>50000</v>
      </c>
      <c r="F4607">
        <v>50000</v>
      </c>
      <c r="G4607" t="s">
        <v>23</v>
      </c>
      <c r="H4607" t="s">
        <v>39</v>
      </c>
      <c r="I4607" t="s">
        <v>17</v>
      </c>
      <c r="J4607" t="s">
        <v>29</v>
      </c>
      <c r="K4607" t="s">
        <v>23</v>
      </c>
      <c r="L4607" t="s">
        <v>26</v>
      </c>
    </row>
    <row r="4608" spans="1:12" x14ac:dyDescent="0.25">
      <c r="A4608">
        <v>2022</v>
      </c>
      <c r="B4608" t="s">
        <v>232</v>
      </c>
      <c r="C4608" t="s">
        <v>28</v>
      </c>
      <c r="D4608" t="s">
        <v>22</v>
      </c>
      <c r="E4608">
        <v>183000</v>
      </c>
      <c r="F4608">
        <v>183000</v>
      </c>
      <c r="G4608" t="s">
        <v>23</v>
      </c>
      <c r="H4608" t="s">
        <v>24</v>
      </c>
      <c r="I4608" t="s">
        <v>17</v>
      </c>
      <c r="J4608" t="s">
        <v>29</v>
      </c>
      <c r="K4608" t="s">
        <v>23</v>
      </c>
      <c r="L4608" t="s">
        <v>19</v>
      </c>
    </row>
    <row r="4609" spans="1:12" x14ac:dyDescent="0.25">
      <c r="A4609">
        <v>2022</v>
      </c>
      <c r="B4609" t="s">
        <v>37</v>
      </c>
      <c r="C4609" t="s">
        <v>38</v>
      </c>
      <c r="D4609" t="s">
        <v>22</v>
      </c>
      <c r="E4609">
        <v>99750</v>
      </c>
      <c r="F4609">
        <v>99750</v>
      </c>
      <c r="G4609" t="s">
        <v>23</v>
      </c>
      <c r="H4609" t="s">
        <v>24</v>
      </c>
      <c r="I4609" t="s">
        <v>17</v>
      </c>
      <c r="J4609" t="s">
        <v>29</v>
      </c>
      <c r="K4609" t="s">
        <v>23</v>
      </c>
      <c r="L4609" t="s">
        <v>26</v>
      </c>
    </row>
    <row r="4610" spans="1:12" x14ac:dyDescent="0.25">
      <c r="A4610">
        <v>2022</v>
      </c>
      <c r="B4610" t="s">
        <v>37</v>
      </c>
      <c r="C4610" t="s">
        <v>38</v>
      </c>
      <c r="D4610" t="s">
        <v>22</v>
      </c>
      <c r="E4610">
        <v>68400</v>
      </c>
      <c r="F4610">
        <v>68400</v>
      </c>
      <c r="G4610" t="s">
        <v>23</v>
      </c>
      <c r="H4610" t="s">
        <v>24</v>
      </c>
      <c r="I4610" t="s">
        <v>17</v>
      </c>
      <c r="J4610" t="s">
        <v>29</v>
      </c>
      <c r="K4610" t="s">
        <v>23</v>
      </c>
      <c r="L4610" t="s">
        <v>26</v>
      </c>
    </row>
    <row r="4611" spans="1:12" x14ac:dyDescent="0.25">
      <c r="A4611">
        <v>2022</v>
      </c>
      <c r="B4611" t="s">
        <v>27</v>
      </c>
      <c r="C4611" t="s">
        <v>28</v>
      </c>
      <c r="D4611" t="s">
        <v>22</v>
      </c>
      <c r="E4611">
        <v>236900</v>
      </c>
      <c r="F4611">
        <v>236900</v>
      </c>
      <c r="G4611" t="s">
        <v>23</v>
      </c>
      <c r="H4611" t="s">
        <v>24</v>
      </c>
      <c r="I4611" t="s">
        <v>17</v>
      </c>
      <c r="J4611" t="s">
        <v>29</v>
      </c>
      <c r="K4611" t="s">
        <v>23</v>
      </c>
      <c r="L4611" t="s">
        <v>19</v>
      </c>
    </row>
    <row r="4612" spans="1:12" x14ac:dyDescent="0.25">
      <c r="A4612">
        <v>2022</v>
      </c>
      <c r="B4612" t="s">
        <v>27</v>
      </c>
      <c r="C4612" t="s">
        <v>28</v>
      </c>
      <c r="D4612" t="s">
        <v>22</v>
      </c>
      <c r="E4612">
        <v>159200</v>
      </c>
      <c r="F4612">
        <v>159200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19</v>
      </c>
    </row>
    <row r="4613" spans="1:12" x14ac:dyDescent="0.25">
      <c r="A4613">
        <v>2022</v>
      </c>
      <c r="B4613" t="s">
        <v>99</v>
      </c>
      <c r="C4613" t="s">
        <v>28</v>
      </c>
      <c r="D4613" t="s">
        <v>22</v>
      </c>
      <c r="E4613">
        <v>243225</v>
      </c>
      <c r="F4613">
        <v>243225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25">
      <c r="A4614">
        <v>2022</v>
      </c>
      <c r="B4614" t="s">
        <v>99</v>
      </c>
      <c r="C4614" t="s">
        <v>28</v>
      </c>
      <c r="D4614" t="s">
        <v>22</v>
      </c>
      <c r="E4614">
        <v>179775</v>
      </c>
      <c r="F4614">
        <v>179775</v>
      </c>
      <c r="G4614" t="s">
        <v>23</v>
      </c>
      <c r="H4614" t="s">
        <v>24</v>
      </c>
      <c r="I4614" t="s">
        <v>17</v>
      </c>
      <c r="J4614" t="s">
        <v>29</v>
      </c>
      <c r="K4614" t="s">
        <v>23</v>
      </c>
      <c r="L4614" t="s">
        <v>26</v>
      </c>
    </row>
    <row r="4615" spans="1:12" x14ac:dyDescent="0.25">
      <c r="A4615">
        <v>2022</v>
      </c>
      <c r="B4615" t="s">
        <v>27</v>
      </c>
      <c r="C4615" t="s">
        <v>28</v>
      </c>
      <c r="D4615" t="s">
        <v>22</v>
      </c>
      <c r="E4615">
        <v>128000</v>
      </c>
      <c r="F4615">
        <v>128000</v>
      </c>
      <c r="G4615" t="s">
        <v>23</v>
      </c>
      <c r="H4615" t="s">
        <v>24</v>
      </c>
      <c r="I4615" t="s">
        <v>17</v>
      </c>
      <c r="J4615" t="s">
        <v>29</v>
      </c>
      <c r="K4615" t="s">
        <v>23</v>
      </c>
      <c r="L4615" t="s">
        <v>26</v>
      </c>
    </row>
    <row r="4616" spans="1:12" x14ac:dyDescent="0.25">
      <c r="A4616">
        <v>2022</v>
      </c>
      <c r="B4616" t="s">
        <v>27</v>
      </c>
      <c r="C4616" t="s">
        <v>28</v>
      </c>
      <c r="D4616" t="s">
        <v>22</v>
      </c>
      <c r="E4616">
        <v>191475</v>
      </c>
      <c r="F4616">
        <v>191475</v>
      </c>
      <c r="G4616" t="s">
        <v>23</v>
      </c>
      <c r="H4616" t="s">
        <v>24</v>
      </c>
      <c r="I4616" t="s">
        <v>17</v>
      </c>
      <c r="J4616" t="s">
        <v>29</v>
      </c>
      <c r="K4616" t="s">
        <v>23</v>
      </c>
      <c r="L4616" t="s">
        <v>26</v>
      </c>
    </row>
    <row r="4617" spans="1:12" x14ac:dyDescent="0.25">
      <c r="A4617">
        <v>2022</v>
      </c>
      <c r="B4617" t="s">
        <v>27</v>
      </c>
      <c r="C4617" t="s">
        <v>28</v>
      </c>
      <c r="D4617" t="s">
        <v>22</v>
      </c>
      <c r="E4617">
        <v>141525</v>
      </c>
      <c r="F4617">
        <v>141525</v>
      </c>
      <c r="G4617" t="s">
        <v>23</v>
      </c>
      <c r="H4617" t="s">
        <v>24</v>
      </c>
      <c r="I4617" t="s">
        <v>17</v>
      </c>
      <c r="J4617" t="s">
        <v>29</v>
      </c>
      <c r="K4617" t="s">
        <v>23</v>
      </c>
      <c r="L4617" t="s">
        <v>26</v>
      </c>
    </row>
    <row r="4618" spans="1:12" x14ac:dyDescent="0.25">
      <c r="A4618">
        <v>2022</v>
      </c>
      <c r="B4618" t="s">
        <v>27</v>
      </c>
      <c r="C4618" t="s">
        <v>28</v>
      </c>
      <c r="D4618" t="s">
        <v>22</v>
      </c>
      <c r="E4618">
        <v>218000</v>
      </c>
      <c r="F4618">
        <v>218000</v>
      </c>
      <c r="G4618" t="s">
        <v>23</v>
      </c>
      <c r="H4618" t="s">
        <v>24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25">
      <c r="A4619">
        <v>2022</v>
      </c>
      <c r="B4619" t="s">
        <v>27</v>
      </c>
      <c r="C4619" t="s">
        <v>28</v>
      </c>
      <c r="D4619" t="s">
        <v>22</v>
      </c>
      <c r="E4619">
        <v>145300</v>
      </c>
      <c r="F4619">
        <v>145300</v>
      </c>
      <c r="G4619" t="s">
        <v>23</v>
      </c>
      <c r="H4619" t="s">
        <v>24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25">
      <c r="A4620">
        <v>2022</v>
      </c>
      <c r="B4620" t="s">
        <v>72</v>
      </c>
      <c r="C4620" t="s">
        <v>31</v>
      </c>
      <c r="D4620" t="s">
        <v>22</v>
      </c>
      <c r="E4620">
        <v>195400</v>
      </c>
      <c r="F4620">
        <v>195400</v>
      </c>
      <c r="G4620" t="s">
        <v>23</v>
      </c>
      <c r="H4620" t="s">
        <v>24</v>
      </c>
      <c r="I4620" t="s">
        <v>17</v>
      </c>
      <c r="J4620" t="s">
        <v>29</v>
      </c>
      <c r="K4620" t="s">
        <v>23</v>
      </c>
      <c r="L4620" t="s">
        <v>19</v>
      </c>
    </row>
    <row r="4621" spans="1:12" x14ac:dyDescent="0.25">
      <c r="A4621">
        <v>2022</v>
      </c>
      <c r="B4621" t="s">
        <v>72</v>
      </c>
      <c r="C4621" t="s">
        <v>31</v>
      </c>
      <c r="D4621" t="s">
        <v>22</v>
      </c>
      <c r="E4621">
        <v>131300</v>
      </c>
      <c r="F4621">
        <v>131300</v>
      </c>
      <c r="G4621" t="s">
        <v>23</v>
      </c>
      <c r="H4621" t="s">
        <v>24</v>
      </c>
      <c r="I4621" t="s">
        <v>17</v>
      </c>
      <c r="J4621" t="s">
        <v>29</v>
      </c>
      <c r="K4621" t="s">
        <v>23</v>
      </c>
      <c r="L4621" t="s">
        <v>19</v>
      </c>
    </row>
    <row r="4622" spans="1:12" x14ac:dyDescent="0.25">
      <c r="A4622">
        <v>2022</v>
      </c>
      <c r="B4622" t="s">
        <v>85</v>
      </c>
      <c r="C4622" t="s">
        <v>77</v>
      </c>
      <c r="D4622" t="s">
        <v>22</v>
      </c>
      <c r="E4622">
        <v>105000</v>
      </c>
      <c r="F4622">
        <v>105000</v>
      </c>
      <c r="G4622" t="s">
        <v>237</v>
      </c>
      <c r="H4622" t="s">
        <v>39</v>
      </c>
      <c r="I4622" t="s">
        <v>17</v>
      </c>
      <c r="J4622" t="s">
        <v>29</v>
      </c>
      <c r="K4622" t="s">
        <v>23</v>
      </c>
      <c r="L4622" t="s">
        <v>19</v>
      </c>
    </row>
    <row r="4623" spans="1:12" x14ac:dyDescent="0.25">
      <c r="A4623">
        <v>2022</v>
      </c>
      <c r="B4623" t="s">
        <v>27</v>
      </c>
      <c r="C4623" t="s">
        <v>28</v>
      </c>
      <c r="D4623" t="s">
        <v>22</v>
      </c>
      <c r="E4623">
        <v>207000</v>
      </c>
      <c r="F4623">
        <v>207000</v>
      </c>
      <c r="G4623" t="s">
        <v>23</v>
      </c>
      <c r="H4623" t="s">
        <v>24</v>
      </c>
      <c r="I4623" t="s">
        <v>17</v>
      </c>
      <c r="J4623" t="s">
        <v>29</v>
      </c>
      <c r="K4623" t="s">
        <v>23</v>
      </c>
      <c r="L4623" t="s">
        <v>26</v>
      </c>
    </row>
    <row r="4624" spans="1:12" x14ac:dyDescent="0.25">
      <c r="A4624">
        <v>2022</v>
      </c>
      <c r="B4624" t="s">
        <v>27</v>
      </c>
      <c r="C4624" t="s">
        <v>28</v>
      </c>
      <c r="D4624" t="s">
        <v>22</v>
      </c>
      <c r="E4624">
        <v>153000</v>
      </c>
      <c r="F4624">
        <v>153000</v>
      </c>
      <c r="G4624" t="s">
        <v>23</v>
      </c>
      <c r="H4624" t="s">
        <v>24</v>
      </c>
      <c r="I4624" t="s">
        <v>17</v>
      </c>
      <c r="J4624" t="s">
        <v>29</v>
      </c>
      <c r="K4624" t="s">
        <v>23</v>
      </c>
      <c r="L4624" t="s">
        <v>26</v>
      </c>
    </row>
    <row r="4625" spans="1:12" x14ac:dyDescent="0.25">
      <c r="A4625">
        <v>2022</v>
      </c>
      <c r="B4625" t="s">
        <v>37</v>
      </c>
      <c r="C4625" t="s">
        <v>38</v>
      </c>
      <c r="D4625" t="s">
        <v>22</v>
      </c>
      <c r="E4625">
        <v>99000</v>
      </c>
      <c r="F4625">
        <v>99000</v>
      </c>
      <c r="G4625" t="s">
        <v>23</v>
      </c>
      <c r="H4625" t="s">
        <v>24</v>
      </c>
      <c r="I4625" t="s">
        <v>17</v>
      </c>
      <c r="J4625" t="s">
        <v>25</v>
      </c>
      <c r="K4625" t="s">
        <v>23</v>
      </c>
      <c r="L4625" t="s">
        <v>26</v>
      </c>
    </row>
    <row r="4626" spans="1:12" x14ac:dyDescent="0.25">
      <c r="A4626">
        <v>2022</v>
      </c>
      <c r="B4626" t="s">
        <v>34</v>
      </c>
      <c r="C4626" t="s">
        <v>31</v>
      </c>
      <c r="D4626" t="s">
        <v>22</v>
      </c>
      <c r="E4626">
        <v>200000</v>
      </c>
      <c r="F4626">
        <v>200000</v>
      </c>
      <c r="G4626" t="s">
        <v>238</v>
      </c>
      <c r="H4626" t="s">
        <v>24</v>
      </c>
      <c r="I4626" t="s">
        <v>17</v>
      </c>
      <c r="J4626" t="s">
        <v>29</v>
      </c>
      <c r="K4626" t="s">
        <v>238</v>
      </c>
      <c r="L4626" t="s">
        <v>26</v>
      </c>
    </row>
    <row r="4627" spans="1:12" x14ac:dyDescent="0.25">
      <c r="A4627">
        <v>2022</v>
      </c>
      <c r="B4627" t="s">
        <v>34</v>
      </c>
      <c r="C4627" t="s">
        <v>31</v>
      </c>
      <c r="D4627" t="s">
        <v>22</v>
      </c>
      <c r="E4627">
        <v>135000</v>
      </c>
      <c r="F4627">
        <v>135000</v>
      </c>
      <c r="G4627" t="s">
        <v>238</v>
      </c>
      <c r="H4627" t="s">
        <v>24</v>
      </c>
      <c r="I4627" t="s">
        <v>17</v>
      </c>
      <c r="J4627" t="s">
        <v>29</v>
      </c>
      <c r="K4627" t="s">
        <v>238</v>
      </c>
      <c r="L4627" t="s">
        <v>26</v>
      </c>
    </row>
    <row r="4628" spans="1:12" x14ac:dyDescent="0.25">
      <c r="A4628">
        <v>2022</v>
      </c>
      <c r="B4628" t="s">
        <v>32</v>
      </c>
      <c r="C4628" t="s">
        <v>13</v>
      </c>
      <c r="D4628" t="s">
        <v>22</v>
      </c>
      <c r="E4628">
        <v>195700</v>
      </c>
      <c r="F4628">
        <v>195700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25">
      <c r="A4629">
        <v>2022</v>
      </c>
      <c r="B4629" t="s">
        <v>32</v>
      </c>
      <c r="C4629" t="s">
        <v>13</v>
      </c>
      <c r="D4629" t="s">
        <v>22</v>
      </c>
      <c r="E4629">
        <v>130500</v>
      </c>
      <c r="F4629">
        <v>130500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25">
      <c r="A4630">
        <v>2022</v>
      </c>
      <c r="B4630" t="s">
        <v>72</v>
      </c>
      <c r="C4630" t="s">
        <v>31</v>
      </c>
      <c r="D4630" t="s">
        <v>22</v>
      </c>
      <c r="E4630">
        <v>130000</v>
      </c>
      <c r="F4630">
        <v>130000</v>
      </c>
      <c r="G4630" t="s">
        <v>23</v>
      </c>
      <c r="H4630" t="s">
        <v>24</v>
      </c>
      <c r="I4630" t="s">
        <v>17</v>
      </c>
      <c r="J4630" t="s">
        <v>29</v>
      </c>
      <c r="K4630" t="s">
        <v>23</v>
      </c>
      <c r="L4630" t="s">
        <v>26</v>
      </c>
    </row>
    <row r="4631" spans="1:12" x14ac:dyDescent="0.25">
      <c r="A4631">
        <v>2022</v>
      </c>
      <c r="B4631" t="s">
        <v>72</v>
      </c>
      <c r="C4631" t="s">
        <v>31</v>
      </c>
      <c r="D4631" t="s">
        <v>22</v>
      </c>
      <c r="E4631">
        <v>84000</v>
      </c>
      <c r="F4631">
        <v>84000</v>
      </c>
      <c r="G4631" t="s">
        <v>23</v>
      </c>
      <c r="H4631" t="s">
        <v>24</v>
      </c>
      <c r="I4631" t="s">
        <v>17</v>
      </c>
      <c r="J4631" t="s">
        <v>29</v>
      </c>
      <c r="K4631" t="s">
        <v>23</v>
      </c>
      <c r="L4631" t="s">
        <v>26</v>
      </c>
    </row>
    <row r="4632" spans="1:12" x14ac:dyDescent="0.25">
      <c r="A4632">
        <v>2022</v>
      </c>
      <c r="B4632" t="s">
        <v>154</v>
      </c>
      <c r="C4632" t="s">
        <v>52</v>
      </c>
      <c r="D4632" t="s">
        <v>22</v>
      </c>
      <c r="E4632">
        <v>100000</v>
      </c>
      <c r="F4632">
        <v>100000</v>
      </c>
      <c r="G4632" t="s">
        <v>23</v>
      </c>
      <c r="H4632" t="s">
        <v>16</v>
      </c>
      <c r="I4632" t="s">
        <v>17</v>
      </c>
      <c r="J4632" t="s">
        <v>29</v>
      </c>
      <c r="K4632" t="s">
        <v>23</v>
      </c>
      <c r="L4632" t="s">
        <v>26</v>
      </c>
    </row>
    <row r="4633" spans="1:12" x14ac:dyDescent="0.25">
      <c r="A4633">
        <v>2022</v>
      </c>
      <c r="B4633" t="s">
        <v>154</v>
      </c>
      <c r="C4633" t="s">
        <v>52</v>
      </c>
      <c r="D4633" t="s">
        <v>22</v>
      </c>
      <c r="E4633">
        <v>60000</v>
      </c>
      <c r="F4633">
        <v>60000</v>
      </c>
      <c r="G4633" t="s">
        <v>23</v>
      </c>
      <c r="H4633" t="s">
        <v>16</v>
      </c>
      <c r="I4633" t="s">
        <v>17</v>
      </c>
      <c r="J4633" t="s">
        <v>29</v>
      </c>
      <c r="K4633" t="s">
        <v>23</v>
      </c>
      <c r="L4633" t="s">
        <v>26</v>
      </c>
    </row>
    <row r="4634" spans="1:12" x14ac:dyDescent="0.25">
      <c r="A4634">
        <v>2022</v>
      </c>
      <c r="B4634" t="s">
        <v>32</v>
      </c>
      <c r="C4634" t="s">
        <v>13</v>
      </c>
      <c r="D4634" t="s">
        <v>35</v>
      </c>
      <c r="E4634">
        <v>65000</v>
      </c>
      <c r="F4634">
        <v>80036</v>
      </c>
      <c r="G4634" t="s">
        <v>36</v>
      </c>
      <c r="H4634" t="s">
        <v>16</v>
      </c>
      <c r="I4634" t="s">
        <v>17</v>
      </c>
      <c r="J4634" t="s">
        <v>29</v>
      </c>
      <c r="K4634" t="s">
        <v>36</v>
      </c>
      <c r="L4634" t="s">
        <v>26</v>
      </c>
    </row>
    <row r="4635" spans="1:12" x14ac:dyDescent="0.25">
      <c r="A4635">
        <v>2022</v>
      </c>
      <c r="B4635" t="s">
        <v>32</v>
      </c>
      <c r="C4635" t="s">
        <v>13</v>
      </c>
      <c r="D4635" t="s">
        <v>35</v>
      </c>
      <c r="E4635">
        <v>55000</v>
      </c>
      <c r="F4635">
        <v>67723</v>
      </c>
      <c r="G4635" t="s">
        <v>36</v>
      </c>
      <c r="H4635" t="s">
        <v>16</v>
      </c>
      <c r="I4635" t="s">
        <v>17</v>
      </c>
      <c r="J4635" t="s">
        <v>29</v>
      </c>
      <c r="K4635" t="s">
        <v>36</v>
      </c>
      <c r="L4635" t="s">
        <v>26</v>
      </c>
    </row>
    <row r="4636" spans="1:12" x14ac:dyDescent="0.25">
      <c r="A4636">
        <v>2022</v>
      </c>
      <c r="B4636" t="s">
        <v>32</v>
      </c>
      <c r="C4636" t="s">
        <v>13</v>
      </c>
      <c r="D4636" t="s">
        <v>22</v>
      </c>
      <c r="E4636">
        <v>141300</v>
      </c>
      <c r="F4636">
        <v>141300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25">
      <c r="A4637">
        <v>2022</v>
      </c>
      <c r="B4637" t="s">
        <v>32</v>
      </c>
      <c r="C4637" t="s">
        <v>13</v>
      </c>
      <c r="D4637" t="s">
        <v>22</v>
      </c>
      <c r="E4637">
        <v>102100</v>
      </c>
      <c r="F4637">
        <v>102100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25">
      <c r="A4638">
        <v>2022</v>
      </c>
      <c r="B4638" t="s">
        <v>105</v>
      </c>
      <c r="C4638" t="s">
        <v>38</v>
      </c>
      <c r="D4638" t="s">
        <v>22</v>
      </c>
      <c r="E4638">
        <v>150000</v>
      </c>
      <c r="F4638">
        <v>150000</v>
      </c>
      <c r="G4638" t="s">
        <v>23</v>
      </c>
      <c r="H4638" t="s">
        <v>16</v>
      </c>
      <c r="I4638" t="s">
        <v>17</v>
      </c>
      <c r="J4638" t="s">
        <v>29</v>
      </c>
      <c r="K4638" t="s">
        <v>23</v>
      </c>
      <c r="L4638" t="s">
        <v>19</v>
      </c>
    </row>
    <row r="4639" spans="1:12" x14ac:dyDescent="0.25">
      <c r="A4639">
        <v>2022</v>
      </c>
      <c r="B4639" t="s">
        <v>27</v>
      </c>
      <c r="C4639" t="s">
        <v>28</v>
      </c>
      <c r="D4639" t="s">
        <v>35</v>
      </c>
      <c r="E4639">
        <v>83000</v>
      </c>
      <c r="F4639">
        <v>102200</v>
      </c>
      <c r="G4639" t="s">
        <v>36</v>
      </c>
      <c r="H4639" t="s">
        <v>16</v>
      </c>
      <c r="I4639" t="s">
        <v>17</v>
      </c>
      <c r="J4639" t="s">
        <v>29</v>
      </c>
      <c r="K4639" t="s">
        <v>36</v>
      </c>
      <c r="L4639" t="s">
        <v>26</v>
      </c>
    </row>
    <row r="4640" spans="1:12" x14ac:dyDescent="0.25">
      <c r="A4640">
        <v>2022</v>
      </c>
      <c r="B4640" t="s">
        <v>37</v>
      </c>
      <c r="C4640" t="s">
        <v>38</v>
      </c>
      <c r="D4640" t="s">
        <v>22</v>
      </c>
      <c r="E4640">
        <v>144000</v>
      </c>
      <c r="F4640">
        <v>144000</v>
      </c>
      <c r="G4640" t="s">
        <v>23</v>
      </c>
      <c r="H4640" t="s">
        <v>24</v>
      </c>
      <c r="I4640" t="s">
        <v>17</v>
      </c>
      <c r="J4640" t="s">
        <v>29</v>
      </c>
      <c r="K4640" t="s">
        <v>23</v>
      </c>
      <c r="L4640" t="s">
        <v>26</v>
      </c>
    </row>
    <row r="4641" spans="1:12" x14ac:dyDescent="0.25">
      <c r="A4641">
        <v>2022</v>
      </c>
      <c r="B4641" t="s">
        <v>37</v>
      </c>
      <c r="C4641" t="s">
        <v>38</v>
      </c>
      <c r="D4641" t="s">
        <v>22</v>
      </c>
      <c r="E4641">
        <v>113000</v>
      </c>
      <c r="F4641">
        <v>113000</v>
      </c>
      <c r="G4641" t="s">
        <v>23</v>
      </c>
      <c r="H4641" t="s">
        <v>24</v>
      </c>
      <c r="I4641" t="s">
        <v>17</v>
      </c>
      <c r="J4641" t="s">
        <v>29</v>
      </c>
      <c r="K4641" t="s">
        <v>23</v>
      </c>
      <c r="L4641" t="s">
        <v>26</v>
      </c>
    </row>
    <row r="4642" spans="1:12" x14ac:dyDescent="0.25">
      <c r="A4642">
        <v>2022</v>
      </c>
      <c r="B4642" t="s">
        <v>139</v>
      </c>
      <c r="C4642" t="s">
        <v>31</v>
      </c>
      <c r="D4642" t="s">
        <v>14</v>
      </c>
      <c r="E4642">
        <v>30000</v>
      </c>
      <c r="F4642">
        <v>31520</v>
      </c>
      <c r="G4642" t="s">
        <v>91</v>
      </c>
      <c r="H4642" t="s">
        <v>39</v>
      </c>
      <c r="I4642" t="s">
        <v>17</v>
      </c>
      <c r="J4642" t="s">
        <v>29</v>
      </c>
      <c r="K4642" t="s">
        <v>57</v>
      </c>
      <c r="L4642" t="s">
        <v>26</v>
      </c>
    </row>
    <row r="4643" spans="1:12" x14ac:dyDescent="0.25">
      <c r="A4643">
        <v>2022</v>
      </c>
      <c r="B4643" t="s">
        <v>20</v>
      </c>
      <c r="C4643" t="s">
        <v>21</v>
      </c>
      <c r="D4643" t="s">
        <v>22</v>
      </c>
      <c r="E4643">
        <v>195400</v>
      </c>
      <c r="F4643">
        <v>195400</v>
      </c>
      <c r="G4643" t="s">
        <v>23</v>
      </c>
      <c r="H4643" t="s">
        <v>24</v>
      </c>
      <c r="I4643" t="s">
        <v>17</v>
      </c>
      <c r="J4643" t="s">
        <v>29</v>
      </c>
      <c r="K4643" t="s">
        <v>23</v>
      </c>
      <c r="L4643" t="s">
        <v>19</v>
      </c>
    </row>
    <row r="4644" spans="1:12" x14ac:dyDescent="0.25">
      <c r="A4644">
        <v>2022</v>
      </c>
      <c r="B4644" t="s">
        <v>20</v>
      </c>
      <c r="C4644" t="s">
        <v>21</v>
      </c>
      <c r="D4644" t="s">
        <v>22</v>
      </c>
      <c r="E4644">
        <v>131300</v>
      </c>
      <c r="F4644">
        <v>131300</v>
      </c>
      <c r="G4644" t="s">
        <v>23</v>
      </c>
      <c r="H4644" t="s">
        <v>24</v>
      </c>
      <c r="I4644" t="s">
        <v>17</v>
      </c>
      <c r="J4644" t="s">
        <v>29</v>
      </c>
      <c r="K4644" t="s">
        <v>23</v>
      </c>
      <c r="L4644" t="s">
        <v>19</v>
      </c>
    </row>
    <row r="4645" spans="1:12" x14ac:dyDescent="0.25">
      <c r="A4645">
        <v>2022</v>
      </c>
      <c r="B4645" t="s">
        <v>34</v>
      </c>
      <c r="C4645" t="s">
        <v>31</v>
      </c>
      <c r="D4645" t="s">
        <v>22</v>
      </c>
      <c r="E4645">
        <v>195400</v>
      </c>
      <c r="F4645">
        <v>195400</v>
      </c>
      <c r="G4645" t="s">
        <v>23</v>
      </c>
      <c r="H4645" t="s">
        <v>24</v>
      </c>
      <c r="I4645" t="s">
        <v>17</v>
      </c>
      <c r="J4645" t="s">
        <v>29</v>
      </c>
      <c r="K4645" t="s">
        <v>23</v>
      </c>
      <c r="L4645" t="s">
        <v>19</v>
      </c>
    </row>
    <row r="4646" spans="1:12" x14ac:dyDescent="0.25">
      <c r="A4646">
        <v>2022</v>
      </c>
      <c r="B4646" t="s">
        <v>34</v>
      </c>
      <c r="C4646" t="s">
        <v>31</v>
      </c>
      <c r="D4646" t="s">
        <v>22</v>
      </c>
      <c r="E4646">
        <v>131300</v>
      </c>
      <c r="F4646">
        <v>131300</v>
      </c>
      <c r="G4646" t="s">
        <v>23</v>
      </c>
      <c r="H4646" t="s">
        <v>24</v>
      </c>
      <c r="I4646" t="s">
        <v>17</v>
      </c>
      <c r="J4646" t="s">
        <v>29</v>
      </c>
      <c r="K4646" t="s">
        <v>23</v>
      </c>
      <c r="L4646" t="s">
        <v>19</v>
      </c>
    </row>
    <row r="4647" spans="1:12" x14ac:dyDescent="0.25">
      <c r="A4647">
        <v>2022</v>
      </c>
      <c r="B4647" t="s">
        <v>32</v>
      </c>
      <c r="C4647" t="s">
        <v>13</v>
      </c>
      <c r="D4647" t="s">
        <v>22</v>
      </c>
      <c r="E4647">
        <v>80000</v>
      </c>
      <c r="F4647">
        <v>80000</v>
      </c>
      <c r="G4647" t="s">
        <v>23</v>
      </c>
      <c r="H4647" t="s">
        <v>24</v>
      </c>
      <c r="I4647" t="s">
        <v>17</v>
      </c>
      <c r="J4647" t="s">
        <v>29</v>
      </c>
      <c r="K4647" t="s">
        <v>23</v>
      </c>
      <c r="L4647" t="s">
        <v>26</v>
      </c>
    </row>
    <row r="4648" spans="1:12" x14ac:dyDescent="0.25">
      <c r="A4648">
        <v>2022</v>
      </c>
      <c r="B4648" t="s">
        <v>194</v>
      </c>
      <c r="C4648" t="s">
        <v>31</v>
      </c>
      <c r="D4648" t="s">
        <v>22</v>
      </c>
      <c r="E4648">
        <v>60000</v>
      </c>
      <c r="F4648">
        <v>60000</v>
      </c>
      <c r="G4648" t="s">
        <v>122</v>
      </c>
      <c r="H4648" t="s">
        <v>16</v>
      </c>
      <c r="I4648" t="s">
        <v>80</v>
      </c>
      <c r="J4648" t="s">
        <v>29</v>
      </c>
      <c r="K4648" t="s">
        <v>23</v>
      </c>
      <c r="L4648" t="s">
        <v>64</v>
      </c>
    </row>
    <row r="4649" spans="1:12" x14ac:dyDescent="0.25">
      <c r="A4649">
        <v>2022</v>
      </c>
      <c r="B4649" t="s">
        <v>34</v>
      </c>
      <c r="C4649" t="s">
        <v>31</v>
      </c>
      <c r="D4649" t="s">
        <v>14</v>
      </c>
      <c r="E4649">
        <v>60000</v>
      </c>
      <c r="F4649">
        <v>63040</v>
      </c>
      <c r="G4649" t="s">
        <v>209</v>
      </c>
      <c r="H4649" t="s">
        <v>24</v>
      </c>
      <c r="I4649" t="s">
        <v>17</v>
      </c>
      <c r="J4649" t="s">
        <v>18</v>
      </c>
      <c r="K4649" t="s">
        <v>209</v>
      </c>
      <c r="L4649" t="s">
        <v>64</v>
      </c>
    </row>
    <row r="4650" spans="1:12" x14ac:dyDescent="0.25">
      <c r="A4650">
        <v>2022</v>
      </c>
      <c r="B4650" t="s">
        <v>105</v>
      </c>
      <c r="C4650" t="s">
        <v>38</v>
      </c>
      <c r="D4650" t="s">
        <v>22</v>
      </c>
      <c r="E4650">
        <v>50000</v>
      </c>
      <c r="F4650">
        <v>50000</v>
      </c>
      <c r="G4650" t="s">
        <v>122</v>
      </c>
      <c r="H4650" t="s">
        <v>39</v>
      </c>
      <c r="I4650" t="s">
        <v>17</v>
      </c>
      <c r="J4650" t="s">
        <v>29</v>
      </c>
      <c r="K4650" t="s">
        <v>229</v>
      </c>
      <c r="L4650" t="s">
        <v>19</v>
      </c>
    </row>
    <row r="4651" spans="1:12" x14ac:dyDescent="0.25">
      <c r="A4651">
        <v>2022</v>
      </c>
      <c r="B4651" t="s">
        <v>32</v>
      </c>
      <c r="C4651" t="s">
        <v>13</v>
      </c>
      <c r="D4651" t="s">
        <v>22</v>
      </c>
      <c r="E4651">
        <v>105000</v>
      </c>
      <c r="F4651">
        <v>105000</v>
      </c>
      <c r="G4651" t="s">
        <v>23</v>
      </c>
      <c r="H4651" t="s">
        <v>24</v>
      </c>
      <c r="I4651" t="s">
        <v>17</v>
      </c>
      <c r="J4651" t="s">
        <v>29</v>
      </c>
      <c r="K4651" t="s">
        <v>23</v>
      </c>
      <c r="L4651" t="s">
        <v>26</v>
      </c>
    </row>
    <row r="4652" spans="1:12" x14ac:dyDescent="0.25">
      <c r="A4652">
        <v>2022</v>
      </c>
      <c r="B4652" t="s">
        <v>40</v>
      </c>
      <c r="C4652" t="s">
        <v>41</v>
      </c>
      <c r="D4652" t="s">
        <v>22</v>
      </c>
      <c r="E4652">
        <v>190000</v>
      </c>
      <c r="F4652">
        <v>190000</v>
      </c>
      <c r="G4652" t="s">
        <v>23</v>
      </c>
      <c r="H4652" t="s">
        <v>24</v>
      </c>
      <c r="I4652" t="s">
        <v>17</v>
      </c>
      <c r="J4652" t="s">
        <v>29</v>
      </c>
      <c r="K4652" t="s">
        <v>23</v>
      </c>
      <c r="L4652" t="s">
        <v>26</v>
      </c>
    </row>
    <row r="4653" spans="1:12" x14ac:dyDescent="0.25">
      <c r="A4653">
        <v>2022</v>
      </c>
      <c r="B4653" t="s">
        <v>40</v>
      </c>
      <c r="C4653" t="s">
        <v>41</v>
      </c>
      <c r="D4653" t="s">
        <v>22</v>
      </c>
      <c r="E4653">
        <v>140000</v>
      </c>
      <c r="F4653">
        <v>140000</v>
      </c>
      <c r="G4653" t="s">
        <v>23</v>
      </c>
      <c r="H4653" t="s">
        <v>24</v>
      </c>
      <c r="I4653" t="s">
        <v>17</v>
      </c>
      <c r="J4653" t="s">
        <v>29</v>
      </c>
      <c r="K4653" t="s">
        <v>23</v>
      </c>
      <c r="L4653" t="s">
        <v>26</v>
      </c>
    </row>
    <row r="4654" spans="1:12" x14ac:dyDescent="0.25">
      <c r="A4654">
        <v>2022</v>
      </c>
      <c r="B4654" t="s">
        <v>27</v>
      </c>
      <c r="C4654" t="s">
        <v>28</v>
      </c>
      <c r="D4654" t="s">
        <v>22</v>
      </c>
      <c r="E4654">
        <v>180000</v>
      </c>
      <c r="F4654">
        <v>180000</v>
      </c>
      <c r="G4654" t="s">
        <v>23</v>
      </c>
      <c r="H4654" t="s">
        <v>24</v>
      </c>
      <c r="I4654" t="s">
        <v>17</v>
      </c>
      <c r="J4654" t="s">
        <v>29</v>
      </c>
      <c r="K4654" t="s">
        <v>23</v>
      </c>
      <c r="L4654" t="s">
        <v>19</v>
      </c>
    </row>
    <row r="4655" spans="1:12" x14ac:dyDescent="0.25">
      <c r="A4655">
        <v>2022</v>
      </c>
      <c r="B4655" t="s">
        <v>27</v>
      </c>
      <c r="C4655" t="s">
        <v>28</v>
      </c>
      <c r="D4655" t="s">
        <v>22</v>
      </c>
      <c r="E4655">
        <v>165000</v>
      </c>
      <c r="F4655">
        <v>165000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19</v>
      </c>
    </row>
    <row r="4656" spans="1:12" x14ac:dyDescent="0.25">
      <c r="A4656">
        <v>2022</v>
      </c>
      <c r="B4656" t="s">
        <v>152</v>
      </c>
      <c r="C4656" t="s">
        <v>31</v>
      </c>
      <c r="D4656" t="s">
        <v>22</v>
      </c>
      <c r="E4656">
        <v>108000</v>
      </c>
      <c r="F4656">
        <v>108000</v>
      </c>
      <c r="G4656" t="s">
        <v>23</v>
      </c>
      <c r="H4656" t="s">
        <v>24</v>
      </c>
      <c r="I4656" t="s">
        <v>17</v>
      </c>
      <c r="J4656" t="s">
        <v>25</v>
      </c>
      <c r="K4656" t="s">
        <v>23</v>
      </c>
      <c r="L4656" t="s">
        <v>19</v>
      </c>
    </row>
    <row r="4657" spans="1:12" x14ac:dyDescent="0.25">
      <c r="A4657">
        <v>2021</v>
      </c>
      <c r="B4657" t="s">
        <v>188</v>
      </c>
      <c r="C4657" t="s">
        <v>28</v>
      </c>
      <c r="D4657" t="s">
        <v>22</v>
      </c>
      <c r="E4657">
        <v>20000</v>
      </c>
      <c r="F4657">
        <v>20000</v>
      </c>
      <c r="G4657" t="s">
        <v>69</v>
      </c>
      <c r="H4657" t="s">
        <v>39</v>
      </c>
      <c r="I4657" t="s">
        <v>17</v>
      </c>
      <c r="J4657" t="s">
        <v>18</v>
      </c>
      <c r="K4657" t="s">
        <v>69</v>
      </c>
      <c r="L4657" t="s">
        <v>26</v>
      </c>
    </row>
    <row r="4658" spans="1:12" x14ac:dyDescent="0.25">
      <c r="A4658">
        <v>2022</v>
      </c>
      <c r="B4658" t="s">
        <v>27</v>
      </c>
      <c r="C4658" t="s">
        <v>28</v>
      </c>
      <c r="D4658" t="s">
        <v>22</v>
      </c>
      <c r="E4658">
        <v>179400</v>
      </c>
      <c r="F4658">
        <v>179400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25">
      <c r="A4659">
        <v>2022</v>
      </c>
      <c r="B4659" t="s">
        <v>27</v>
      </c>
      <c r="C4659" t="s">
        <v>28</v>
      </c>
      <c r="D4659" t="s">
        <v>22</v>
      </c>
      <c r="E4659">
        <v>154000</v>
      </c>
      <c r="F4659">
        <v>154000</v>
      </c>
      <c r="G4659" t="s">
        <v>23</v>
      </c>
      <c r="H4659" t="s">
        <v>24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25">
      <c r="A4660">
        <v>2022</v>
      </c>
      <c r="B4660" t="s">
        <v>54</v>
      </c>
      <c r="C4660" t="s">
        <v>31</v>
      </c>
      <c r="D4660" t="s">
        <v>22</v>
      </c>
      <c r="E4660">
        <v>193900</v>
      </c>
      <c r="F4660">
        <v>193900</v>
      </c>
      <c r="G4660" t="s">
        <v>23</v>
      </c>
      <c r="H4660" t="s">
        <v>24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25">
      <c r="A4661">
        <v>2022</v>
      </c>
      <c r="B4661" t="s">
        <v>54</v>
      </c>
      <c r="C4661" t="s">
        <v>31</v>
      </c>
      <c r="D4661" t="s">
        <v>22</v>
      </c>
      <c r="E4661">
        <v>129300</v>
      </c>
      <c r="F4661">
        <v>129300</v>
      </c>
      <c r="G4661" t="s">
        <v>23</v>
      </c>
      <c r="H4661" t="s">
        <v>24</v>
      </c>
      <c r="I4661" t="s">
        <v>17</v>
      </c>
      <c r="J4661" t="s">
        <v>25</v>
      </c>
      <c r="K4661" t="s">
        <v>23</v>
      </c>
      <c r="L4661" t="s">
        <v>26</v>
      </c>
    </row>
    <row r="4662" spans="1:12" x14ac:dyDescent="0.25">
      <c r="A4662">
        <v>2022</v>
      </c>
      <c r="B4662" t="s">
        <v>99</v>
      </c>
      <c r="C4662" t="s">
        <v>28</v>
      </c>
      <c r="D4662" t="s">
        <v>22</v>
      </c>
      <c r="E4662">
        <v>222640</v>
      </c>
      <c r="F4662">
        <v>222640</v>
      </c>
      <c r="G4662" t="s">
        <v>23</v>
      </c>
      <c r="H4662" t="s">
        <v>33</v>
      </c>
      <c r="I4662" t="s">
        <v>17</v>
      </c>
      <c r="J4662" t="s">
        <v>25</v>
      </c>
      <c r="K4662" t="s">
        <v>23</v>
      </c>
      <c r="L4662" t="s">
        <v>26</v>
      </c>
    </row>
    <row r="4663" spans="1:12" x14ac:dyDescent="0.25">
      <c r="A4663">
        <v>2022</v>
      </c>
      <c r="B4663" t="s">
        <v>99</v>
      </c>
      <c r="C4663" t="s">
        <v>28</v>
      </c>
      <c r="D4663" t="s">
        <v>22</v>
      </c>
      <c r="E4663">
        <v>182160</v>
      </c>
      <c r="F4663">
        <v>182160</v>
      </c>
      <c r="G4663" t="s">
        <v>23</v>
      </c>
      <c r="H4663" t="s">
        <v>33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25">
      <c r="A4664">
        <v>2022</v>
      </c>
      <c r="B4664" t="s">
        <v>32</v>
      </c>
      <c r="C4664" t="s">
        <v>13</v>
      </c>
      <c r="D4664" t="s">
        <v>22</v>
      </c>
      <c r="E4664">
        <v>150000</v>
      </c>
      <c r="F4664">
        <v>150000</v>
      </c>
      <c r="G4664" t="s">
        <v>23</v>
      </c>
      <c r="H4664" t="s">
        <v>16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25">
      <c r="A4665">
        <v>2022</v>
      </c>
      <c r="B4665" t="s">
        <v>32</v>
      </c>
      <c r="C4665" t="s">
        <v>13</v>
      </c>
      <c r="D4665" t="s">
        <v>22</v>
      </c>
      <c r="E4665">
        <v>100000</v>
      </c>
      <c r="F4665">
        <v>100000</v>
      </c>
      <c r="G4665" t="s">
        <v>23</v>
      </c>
      <c r="H4665" t="s">
        <v>16</v>
      </c>
      <c r="I4665" t="s">
        <v>17</v>
      </c>
      <c r="J4665" t="s">
        <v>25</v>
      </c>
      <c r="K4665" t="s">
        <v>23</v>
      </c>
      <c r="L4665" t="s">
        <v>26</v>
      </c>
    </row>
    <row r="4666" spans="1:12" x14ac:dyDescent="0.25">
      <c r="A4666">
        <v>2022</v>
      </c>
      <c r="B4666" t="s">
        <v>40</v>
      </c>
      <c r="C4666" t="s">
        <v>41</v>
      </c>
      <c r="D4666" t="s">
        <v>22</v>
      </c>
      <c r="E4666">
        <v>122500</v>
      </c>
      <c r="F4666">
        <v>122500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25">
      <c r="A4667">
        <v>2022</v>
      </c>
      <c r="B4667" t="s">
        <v>40</v>
      </c>
      <c r="C4667" t="s">
        <v>41</v>
      </c>
      <c r="D4667" t="s">
        <v>22</v>
      </c>
      <c r="E4667">
        <v>100000</v>
      </c>
      <c r="F4667">
        <v>100000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25">
      <c r="A4668">
        <v>2022</v>
      </c>
      <c r="B4668" t="s">
        <v>32</v>
      </c>
      <c r="C4668" t="s">
        <v>13</v>
      </c>
      <c r="D4668" t="s">
        <v>22</v>
      </c>
      <c r="E4668">
        <v>297500</v>
      </c>
      <c r="F4668">
        <v>297500</v>
      </c>
      <c r="G4668" t="s">
        <v>23</v>
      </c>
      <c r="H4668" t="s">
        <v>33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25">
      <c r="A4669">
        <v>2022</v>
      </c>
      <c r="B4669" t="s">
        <v>32</v>
      </c>
      <c r="C4669" t="s">
        <v>13</v>
      </c>
      <c r="D4669" t="s">
        <v>22</v>
      </c>
      <c r="E4669">
        <v>260000</v>
      </c>
      <c r="F4669">
        <v>260000</v>
      </c>
      <c r="G4669" t="s">
        <v>23</v>
      </c>
      <c r="H4669" t="s">
        <v>33</v>
      </c>
      <c r="I4669" t="s">
        <v>17</v>
      </c>
      <c r="J4669" t="s">
        <v>29</v>
      </c>
      <c r="K4669" t="s">
        <v>23</v>
      </c>
      <c r="L4669" t="s">
        <v>26</v>
      </c>
    </row>
    <row r="4670" spans="1:12" x14ac:dyDescent="0.25">
      <c r="A4670">
        <v>2021</v>
      </c>
      <c r="B4670" t="s">
        <v>199</v>
      </c>
      <c r="C4670" t="s">
        <v>31</v>
      </c>
      <c r="D4670" t="s">
        <v>22</v>
      </c>
      <c r="E4670">
        <v>15000</v>
      </c>
      <c r="F4670">
        <v>15000</v>
      </c>
      <c r="G4670" t="s">
        <v>138</v>
      </c>
      <c r="H4670" t="s">
        <v>39</v>
      </c>
      <c r="I4670" t="s">
        <v>17</v>
      </c>
      <c r="J4670" t="s">
        <v>29</v>
      </c>
      <c r="K4670" t="s">
        <v>138</v>
      </c>
      <c r="L4670" t="s">
        <v>19</v>
      </c>
    </row>
    <row r="4671" spans="1:12" x14ac:dyDescent="0.25">
      <c r="A4671">
        <v>2022</v>
      </c>
      <c r="B4671" t="s">
        <v>32</v>
      </c>
      <c r="C4671" t="s">
        <v>13</v>
      </c>
      <c r="D4671" t="s">
        <v>22</v>
      </c>
      <c r="E4671">
        <v>193000</v>
      </c>
      <c r="F4671">
        <v>193000</v>
      </c>
      <c r="G4671" t="s">
        <v>57</v>
      </c>
      <c r="H4671" t="s">
        <v>24</v>
      </c>
      <c r="I4671" t="s">
        <v>17</v>
      </c>
      <c r="J4671" t="s">
        <v>29</v>
      </c>
      <c r="K4671" t="s">
        <v>23</v>
      </c>
      <c r="L4671" t="s">
        <v>26</v>
      </c>
    </row>
    <row r="4672" spans="1:12" x14ac:dyDescent="0.25">
      <c r="A4672">
        <v>2022</v>
      </c>
      <c r="B4672" t="s">
        <v>27</v>
      </c>
      <c r="C4672" t="s">
        <v>28</v>
      </c>
      <c r="D4672" t="s">
        <v>22</v>
      </c>
      <c r="E4672">
        <v>93000</v>
      </c>
      <c r="F4672">
        <v>93000</v>
      </c>
      <c r="G4672" t="s">
        <v>23</v>
      </c>
      <c r="H4672" t="s">
        <v>39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25">
      <c r="A4673">
        <v>2022</v>
      </c>
      <c r="B4673" t="s">
        <v>27</v>
      </c>
      <c r="C4673" t="s">
        <v>28</v>
      </c>
      <c r="D4673" t="s">
        <v>22</v>
      </c>
      <c r="E4673">
        <v>73000</v>
      </c>
      <c r="F4673">
        <v>73000</v>
      </c>
      <c r="G4673" t="s">
        <v>23</v>
      </c>
      <c r="H4673" t="s">
        <v>39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25">
      <c r="A4674">
        <v>2022</v>
      </c>
      <c r="B4674" t="s">
        <v>27</v>
      </c>
      <c r="C4674" t="s">
        <v>28</v>
      </c>
      <c r="D4674" t="s">
        <v>22</v>
      </c>
      <c r="E4674">
        <v>136994</v>
      </c>
      <c r="F4674">
        <v>136994</v>
      </c>
      <c r="G4674" t="s">
        <v>23</v>
      </c>
      <c r="H4674" t="s">
        <v>24</v>
      </c>
      <c r="I4674" t="s">
        <v>17</v>
      </c>
      <c r="J4674" t="s">
        <v>29</v>
      </c>
      <c r="K4674" t="s">
        <v>23</v>
      </c>
      <c r="L4674" t="s">
        <v>26</v>
      </c>
    </row>
    <row r="4675" spans="1:12" x14ac:dyDescent="0.25">
      <c r="A4675">
        <v>2022</v>
      </c>
      <c r="B4675" t="s">
        <v>27</v>
      </c>
      <c r="C4675" t="s">
        <v>28</v>
      </c>
      <c r="D4675" t="s">
        <v>22</v>
      </c>
      <c r="E4675">
        <v>101570</v>
      </c>
      <c r="F4675">
        <v>101570</v>
      </c>
      <c r="G4675" t="s">
        <v>23</v>
      </c>
      <c r="H4675" t="s">
        <v>24</v>
      </c>
      <c r="I4675" t="s">
        <v>17</v>
      </c>
      <c r="J4675" t="s">
        <v>29</v>
      </c>
      <c r="K4675" t="s">
        <v>23</v>
      </c>
      <c r="L4675" t="s">
        <v>26</v>
      </c>
    </row>
    <row r="4676" spans="1:12" x14ac:dyDescent="0.25">
      <c r="A4676">
        <v>2022</v>
      </c>
      <c r="B4676" t="s">
        <v>104</v>
      </c>
      <c r="C4676" t="s">
        <v>28</v>
      </c>
      <c r="D4676" t="s">
        <v>14</v>
      </c>
      <c r="E4676">
        <v>55000</v>
      </c>
      <c r="F4676">
        <v>57786</v>
      </c>
      <c r="G4676" t="s">
        <v>69</v>
      </c>
      <c r="H4676" t="s">
        <v>24</v>
      </c>
      <c r="I4676" t="s">
        <v>17</v>
      </c>
      <c r="J4676" t="s">
        <v>18</v>
      </c>
      <c r="K4676" t="s">
        <v>69</v>
      </c>
      <c r="L4676" t="s">
        <v>19</v>
      </c>
    </row>
    <row r="4677" spans="1:12" x14ac:dyDescent="0.25">
      <c r="A4677">
        <v>2022</v>
      </c>
      <c r="B4677" t="s">
        <v>37</v>
      </c>
      <c r="C4677" t="s">
        <v>38</v>
      </c>
      <c r="D4677" t="s">
        <v>22</v>
      </c>
      <c r="E4677">
        <v>136000</v>
      </c>
      <c r="F4677">
        <v>136000</v>
      </c>
      <c r="G4677" t="s">
        <v>23</v>
      </c>
      <c r="H4677" t="s">
        <v>16</v>
      </c>
      <c r="I4677" t="s">
        <v>17</v>
      </c>
      <c r="J4677" t="s">
        <v>29</v>
      </c>
      <c r="K4677" t="s">
        <v>23</v>
      </c>
      <c r="L4677" t="s">
        <v>26</v>
      </c>
    </row>
    <row r="4678" spans="1:12" x14ac:dyDescent="0.25">
      <c r="A4678">
        <v>2022</v>
      </c>
      <c r="B4678" t="s">
        <v>37</v>
      </c>
      <c r="C4678" t="s">
        <v>38</v>
      </c>
      <c r="D4678" t="s">
        <v>22</v>
      </c>
      <c r="E4678">
        <v>112000</v>
      </c>
      <c r="F4678">
        <v>112000</v>
      </c>
      <c r="G4678" t="s">
        <v>23</v>
      </c>
      <c r="H4678" t="s">
        <v>16</v>
      </c>
      <c r="I4678" t="s">
        <v>17</v>
      </c>
      <c r="J4678" t="s">
        <v>29</v>
      </c>
      <c r="K4678" t="s">
        <v>23</v>
      </c>
      <c r="L4678" t="s">
        <v>26</v>
      </c>
    </row>
    <row r="4679" spans="1:12" x14ac:dyDescent="0.25">
      <c r="A4679">
        <v>2022</v>
      </c>
      <c r="B4679" t="s">
        <v>27</v>
      </c>
      <c r="C4679" t="s">
        <v>28</v>
      </c>
      <c r="D4679" t="s">
        <v>22</v>
      </c>
      <c r="E4679">
        <v>172000</v>
      </c>
      <c r="F4679">
        <v>172000</v>
      </c>
      <c r="G4679" t="s">
        <v>23</v>
      </c>
      <c r="H4679" t="s">
        <v>24</v>
      </c>
      <c r="I4679" t="s">
        <v>17</v>
      </c>
      <c r="J4679" t="s">
        <v>29</v>
      </c>
      <c r="K4679" t="s">
        <v>23</v>
      </c>
      <c r="L4679" t="s">
        <v>26</v>
      </c>
    </row>
    <row r="4680" spans="1:12" x14ac:dyDescent="0.25">
      <c r="A4680">
        <v>2022</v>
      </c>
      <c r="B4680" t="s">
        <v>32</v>
      </c>
      <c r="C4680" t="s">
        <v>13</v>
      </c>
      <c r="D4680" t="s">
        <v>22</v>
      </c>
      <c r="E4680">
        <v>215000</v>
      </c>
      <c r="F4680">
        <v>215000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25">
      <c r="A4681">
        <v>2022</v>
      </c>
      <c r="B4681" t="s">
        <v>32</v>
      </c>
      <c r="C4681" t="s">
        <v>13</v>
      </c>
      <c r="D4681" t="s">
        <v>22</v>
      </c>
      <c r="E4681">
        <v>164000</v>
      </c>
      <c r="F4681">
        <v>164000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25">
      <c r="A4682">
        <v>2021</v>
      </c>
      <c r="B4682" t="s">
        <v>32</v>
      </c>
      <c r="C4682" t="s">
        <v>13</v>
      </c>
      <c r="D4682" t="s">
        <v>35</v>
      </c>
      <c r="E4682">
        <v>33000</v>
      </c>
      <c r="F4682">
        <v>45390</v>
      </c>
      <c r="G4682" t="s">
        <v>36</v>
      </c>
      <c r="H4682" t="s">
        <v>39</v>
      </c>
      <c r="I4682" t="s">
        <v>17</v>
      </c>
      <c r="J4682" t="s">
        <v>18</v>
      </c>
      <c r="K4682" t="s">
        <v>36</v>
      </c>
      <c r="L4682" t="s">
        <v>19</v>
      </c>
    </row>
    <row r="4683" spans="1:12" x14ac:dyDescent="0.25">
      <c r="A4683">
        <v>2022</v>
      </c>
      <c r="B4683" t="s">
        <v>37</v>
      </c>
      <c r="C4683" t="s">
        <v>38</v>
      </c>
      <c r="D4683" t="s">
        <v>22</v>
      </c>
      <c r="E4683">
        <v>97500</v>
      </c>
      <c r="F4683">
        <v>97500</v>
      </c>
      <c r="G4683" t="s">
        <v>23</v>
      </c>
      <c r="H4683" t="s">
        <v>16</v>
      </c>
      <c r="I4683" t="s">
        <v>17</v>
      </c>
      <c r="J4683" t="s">
        <v>29</v>
      </c>
      <c r="K4683" t="s">
        <v>23</v>
      </c>
      <c r="L4683" t="s">
        <v>19</v>
      </c>
    </row>
    <row r="4684" spans="1:12" x14ac:dyDescent="0.25">
      <c r="A4684">
        <v>2022</v>
      </c>
      <c r="B4684" t="s">
        <v>42</v>
      </c>
      <c r="C4684" t="s">
        <v>28</v>
      </c>
      <c r="D4684" t="s">
        <v>22</v>
      </c>
      <c r="E4684">
        <v>212800</v>
      </c>
      <c r="F4684">
        <v>212800</v>
      </c>
      <c r="G4684" t="s">
        <v>23</v>
      </c>
      <c r="H4684" t="s">
        <v>24</v>
      </c>
      <c r="I4684" t="s">
        <v>17</v>
      </c>
      <c r="J4684" t="s">
        <v>29</v>
      </c>
      <c r="K4684" t="s">
        <v>23</v>
      </c>
      <c r="L4684" t="s">
        <v>26</v>
      </c>
    </row>
    <row r="4685" spans="1:12" x14ac:dyDescent="0.25">
      <c r="A4685">
        <v>2022</v>
      </c>
      <c r="B4685" t="s">
        <v>42</v>
      </c>
      <c r="C4685" t="s">
        <v>28</v>
      </c>
      <c r="D4685" t="s">
        <v>22</v>
      </c>
      <c r="E4685">
        <v>142800</v>
      </c>
      <c r="F4685">
        <v>142800</v>
      </c>
      <c r="G4685" t="s">
        <v>23</v>
      </c>
      <c r="H4685" t="s">
        <v>24</v>
      </c>
      <c r="I4685" t="s">
        <v>17</v>
      </c>
      <c r="J4685" t="s">
        <v>29</v>
      </c>
      <c r="K4685" t="s">
        <v>23</v>
      </c>
      <c r="L4685" t="s">
        <v>26</v>
      </c>
    </row>
    <row r="4686" spans="1:12" x14ac:dyDescent="0.25">
      <c r="A4686">
        <v>2022</v>
      </c>
      <c r="B4686" t="s">
        <v>27</v>
      </c>
      <c r="C4686" t="s">
        <v>28</v>
      </c>
      <c r="D4686" t="s">
        <v>14</v>
      </c>
      <c r="E4686">
        <v>70000</v>
      </c>
      <c r="F4686">
        <v>73546</v>
      </c>
      <c r="G4686" t="s">
        <v>81</v>
      </c>
      <c r="H4686" t="s">
        <v>16</v>
      </c>
      <c r="I4686" t="s">
        <v>17</v>
      </c>
      <c r="J4686" t="s">
        <v>18</v>
      </c>
      <c r="K4686" t="s">
        <v>81</v>
      </c>
      <c r="L4686" t="s">
        <v>19</v>
      </c>
    </row>
    <row r="4687" spans="1:12" x14ac:dyDescent="0.25">
      <c r="A4687">
        <v>2022</v>
      </c>
      <c r="B4687" t="s">
        <v>27</v>
      </c>
      <c r="C4687" t="s">
        <v>28</v>
      </c>
      <c r="D4687" t="s">
        <v>22</v>
      </c>
      <c r="E4687">
        <v>50000</v>
      </c>
      <c r="F4687">
        <v>50000</v>
      </c>
      <c r="G4687" t="s">
        <v>23</v>
      </c>
      <c r="H4687" t="s">
        <v>39</v>
      </c>
      <c r="I4687" t="s">
        <v>17</v>
      </c>
      <c r="J4687" t="s">
        <v>18</v>
      </c>
      <c r="K4687" t="s">
        <v>15</v>
      </c>
      <c r="L4687" t="s">
        <v>26</v>
      </c>
    </row>
    <row r="4688" spans="1:12" x14ac:dyDescent="0.25">
      <c r="A4688">
        <v>2022</v>
      </c>
      <c r="B4688" t="s">
        <v>27</v>
      </c>
      <c r="C4688" t="s">
        <v>28</v>
      </c>
      <c r="D4688" t="s">
        <v>22</v>
      </c>
      <c r="E4688">
        <v>151800</v>
      </c>
      <c r="F4688">
        <v>151800</v>
      </c>
      <c r="G4688" t="s">
        <v>23</v>
      </c>
      <c r="H4688" t="s">
        <v>24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25">
      <c r="A4689">
        <v>2022</v>
      </c>
      <c r="B4689" t="s">
        <v>27</v>
      </c>
      <c r="C4689" t="s">
        <v>28</v>
      </c>
      <c r="D4689" t="s">
        <v>22</v>
      </c>
      <c r="E4689">
        <v>130240</v>
      </c>
      <c r="F4689">
        <v>130240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25">
      <c r="A4690">
        <v>2022</v>
      </c>
      <c r="B4690" t="s">
        <v>40</v>
      </c>
      <c r="C4690" t="s">
        <v>41</v>
      </c>
      <c r="D4690" t="s">
        <v>22</v>
      </c>
      <c r="E4690">
        <v>165000</v>
      </c>
      <c r="F4690">
        <v>165000</v>
      </c>
      <c r="G4690" t="s">
        <v>23</v>
      </c>
      <c r="H4690" t="s">
        <v>24</v>
      </c>
      <c r="I4690" t="s">
        <v>17</v>
      </c>
      <c r="J4690" t="s">
        <v>29</v>
      </c>
      <c r="K4690" t="s">
        <v>23</v>
      </c>
      <c r="L4690" t="s">
        <v>26</v>
      </c>
    </row>
    <row r="4691" spans="1:12" x14ac:dyDescent="0.25">
      <c r="A4691">
        <v>2022</v>
      </c>
      <c r="B4691" t="s">
        <v>40</v>
      </c>
      <c r="C4691" t="s">
        <v>41</v>
      </c>
      <c r="D4691" t="s">
        <v>22</v>
      </c>
      <c r="E4691">
        <v>140250</v>
      </c>
      <c r="F4691">
        <v>140250</v>
      </c>
      <c r="G4691" t="s">
        <v>23</v>
      </c>
      <c r="H4691" t="s">
        <v>24</v>
      </c>
      <c r="I4691" t="s">
        <v>17</v>
      </c>
      <c r="J4691" t="s">
        <v>29</v>
      </c>
      <c r="K4691" t="s">
        <v>23</v>
      </c>
      <c r="L4691" t="s">
        <v>26</v>
      </c>
    </row>
    <row r="4692" spans="1:12" x14ac:dyDescent="0.25">
      <c r="A4692">
        <v>2022</v>
      </c>
      <c r="B4692" t="s">
        <v>27</v>
      </c>
      <c r="C4692" t="s">
        <v>28</v>
      </c>
      <c r="D4692" t="s">
        <v>22</v>
      </c>
      <c r="E4692">
        <v>179400</v>
      </c>
      <c r="F4692">
        <v>179400</v>
      </c>
      <c r="G4692" t="s">
        <v>23</v>
      </c>
      <c r="H4692" t="s">
        <v>24</v>
      </c>
      <c r="I4692" t="s">
        <v>17</v>
      </c>
      <c r="J4692" t="s">
        <v>29</v>
      </c>
      <c r="K4692" t="s">
        <v>23</v>
      </c>
      <c r="L4692" t="s">
        <v>26</v>
      </c>
    </row>
    <row r="4693" spans="1:12" x14ac:dyDescent="0.25">
      <c r="A4693">
        <v>2022</v>
      </c>
      <c r="B4693" t="s">
        <v>27</v>
      </c>
      <c r="C4693" t="s">
        <v>28</v>
      </c>
      <c r="D4693" t="s">
        <v>22</v>
      </c>
      <c r="E4693">
        <v>154000</v>
      </c>
      <c r="F4693">
        <v>154000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25">
      <c r="A4694">
        <v>2022</v>
      </c>
      <c r="B4694" t="s">
        <v>114</v>
      </c>
      <c r="C4694" t="s">
        <v>38</v>
      </c>
      <c r="D4694" t="s">
        <v>22</v>
      </c>
      <c r="E4694">
        <v>75000</v>
      </c>
      <c r="F4694">
        <v>75000</v>
      </c>
      <c r="G4694" t="s">
        <v>23</v>
      </c>
      <c r="H4694" t="s">
        <v>16</v>
      </c>
      <c r="I4694" t="s">
        <v>17</v>
      </c>
      <c r="J4694" t="s">
        <v>25</v>
      </c>
      <c r="K4694" t="s">
        <v>23</v>
      </c>
      <c r="L4694" t="s">
        <v>26</v>
      </c>
    </row>
    <row r="4695" spans="1:12" x14ac:dyDescent="0.25">
      <c r="A4695">
        <v>2022</v>
      </c>
      <c r="B4695" t="s">
        <v>32</v>
      </c>
      <c r="C4695" t="s">
        <v>13</v>
      </c>
      <c r="D4695" t="s">
        <v>14</v>
      </c>
      <c r="E4695">
        <v>80000</v>
      </c>
      <c r="F4695">
        <v>84053</v>
      </c>
      <c r="G4695" t="s">
        <v>117</v>
      </c>
      <c r="H4695" t="s">
        <v>16</v>
      </c>
      <c r="I4695" t="s">
        <v>17</v>
      </c>
      <c r="J4695" t="s">
        <v>29</v>
      </c>
      <c r="K4695" t="s">
        <v>117</v>
      </c>
      <c r="L4695" t="s">
        <v>26</v>
      </c>
    </row>
    <row r="4696" spans="1:12" x14ac:dyDescent="0.25">
      <c r="A4696">
        <v>2022</v>
      </c>
      <c r="B4696" t="s">
        <v>32</v>
      </c>
      <c r="C4696" t="s">
        <v>13</v>
      </c>
      <c r="D4696" t="s">
        <v>14</v>
      </c>
      <c r="E4696">
        <v>70000</v>
      </c>
      <c r="F4696">
        <v>73546</v>
      </c>
      <c r="G4696" t="s">
        <v>117</v>
      </c>
      <c r="H4696" t="s">
        <v>16</v>
      </c>
      <c r="I4696" t="s">
        <v>17</v>
      </c>
      <c r="J4696" t="s">
        <v>29</v>
      </c>
      <c r="K4696" t="s">
        <v>117</v>
      </c>
      <c r="L4696" t="s">
        <v>26</v>
      </c>
    </row>
    <row r="4697" spans="1:12" x14ac:dyDescent="0.25">
      <c r="A4697">
        <v>2022</v>
      </c>
      <c r="B4697" t="s">
        <v>32</v>
      </c>
      <c r="C4697" t="s">
        <v>13</v>
      </c>
      <c r="D4697" t="s">
        <v>35</v>
      </c>
      <c r="E4697">
        <v>80000</v>
      </c>
      <c r="F4697">
        <v>98506</v>
      </c>
      <c r="G4697" t="s">
        <v>36</v>
      </c>
      <c r="H4697" t="s">
        <v>16</v>
      </c>
      <c r="I4697" t="s">
        <v>17</v>
      </c>
      <c r="J4697" t="s">
        <v>29</v>
      </c>
      <c r="K4697" t="s">
        <v>36</v>
      </c>
      <c r="L4697" t="s">
        <v>26</v>
      </c>
    </row>
    <row r="4698" spans="1:12" x14ac:dyDescent="0.25">
      <c r="A4698">
        <v>2022</v>
      </c>
      <c r="B4698" t="s">
        <v>32</v>
      </c>
      <c r="C4698" t="s">
        <v>13</v>
      </c>
      <c r="D4698" t="s">
        <v>35</v>
      </c>
      <c r="E4698">
        <v>70000</v>
      </c>
      <c r="F4698">
        <v>86193</v>
      </c>
      <c r="G4698" t="s">
        <v>36</v>
      </c>
      <c r="H4698" t="s">
        <v>16</v>
      </c>
      <c r="I4698" t="s">
        <v>17</v>
      </c>
      <c r="J4698" t="s">
        <v>29</v>
      </c>
      <c r="K4698" t="s">
        <v>36</v>
      </c>
      <c r="L4698" t="s">
        <v>26</v>
      </c>
    </row>
    <row r="4699" spans="1:12" x14ac:dyDescent="0.25">
      <c r="A4699">
        <v>2022</v>
      </c>
      <c r="B4699" t="s">
        <v>32</v>
      </c>
      <c r="C4699" t="s">
        <v>13</v>
      </c>
      <c r="D4699" t="s">
        <v>14</v>
      </c>
      <c r="E4699">
        <v>80000</v>
      </c>
      <c r="F4699">
        <v>84053</v>
      </c>
      <c r="G4699" t="s">
        <v>57</v>
      </c>
      <c r="H4699" t="s">
        <v>16</v>
      </c>
      <c r="I4699" t="s">
        <v>17</v>
      </c>
      <c r="J4699" t="s">
        <v>29</v>
      </c>
      <c r="K4699" t="s">
        <v>57</v>
      </c>
      <c r="L4699" t="s">
        <v>26</v>
      </c>
    </row>
    <row r="4700" spans="1:12" x14ac:dyDescent="0.25">
      <c r="A4700">
        <v>2022</v>
      </c>
      <c r="B4700" t="s">
        <v>32</v>
      </c>
      <c r="C4700" t="s">
        <v>13</v>
      </c>
      <c r="D4700" t="s">
        <v>14</v>
      </c>
      <c r="E4700">
        <v>70000</v>
      </c>
      <c r="F4700">
        <v>73546</v>
      </c>
      <c r="G4700" t="s">
        <v>57</v>
      </c>
      <c r="H4700" t="s">
        <v>16</v>
      </c>
      <c r="I4700" t="s">
        <v>17</v>
      </c>
      <c r="J4700" t="s">
        <v>29</v>
      </c>
      <c r="K4700" t="s">
        <v>57</v>
      </c>
      <c r="L4700" t="s">
        <v>26</v>
      </c>
    </row>
    <row r="4701" spans="1:12" x14ac:dyDescent="0.25">
      <c r="A4701">
        <v>2022</v>
      </c>
      <c r="B4701" t="s">
        <v>40</v>
      </c>
      <c r="C4701" t="s">
        <v>41</v>
      </c>
      <c r="D4701" t="s">
        <v>35</v>
      </c>
      <c r="E4701">
        <v>83376</v>
      </c>
      <c r="F4701">
        <v>102663</v>
      </c>
      <c r="G4701" t="s">
        <v>36</v>
      </c>
      <c r="H4701" t="s">
        <v>24</v>
      </c>
      <c r="I4701" t="s">
        <v>17</v>
      </c>
      <c r="J4701" t="s">
        <v>29</v>
      </c>
      <c r="K4701" t="s">
        <v>36</v>
      </c>
      <c r="L4701" t="s">
        <v>26</v>
      </c>
    </row>
    <row r="4702" spans="1:12" x14ac:dyDescent="0.25">
      <c r="A4702">
        <v>2022</v>
      </c>
      <c r="B4702" t="s">
        <v>40</v>
      </c>
      <c r="C4702" t="s">
        <v>41</v>
      </c>
      <c r="D4702" t="s">
        <v>35</v>
      </c>
      <c r="E4702">
        <v>65004</v>
      </c>
      <c r="F4702">
        <v>80041</v>
      </c>
      <c r="G4702" t="s">
        <v>36</v>
      </c>
      <c r="H4702" t="s">
        <v>24</v>
      </c>
      <c r="I4702" t="s">
        <v>17</v>
      </c>
      <c r="J4702" t="s">
        <v>29</v>
      </c>
      <c r="K4702" t="s">
        <v>36</v>
      </c>
      <c r="L4702" t="s">
        <v>26</v>
      </c>
    </row>
    <row r="4703" spans="1:12" x14ac:dyDescent="0.25">
      <c r="A4703">
        <v>2022</v>
      </c>
      <c r="B4703" t="s">
        <v>32</v>
      </c>
      <c r="C4703" t="s">
        <v>13</v>
      </c>
      <c r="D4703" t="s">
        <v>35</v>
      </c>
      <c r="E4703">
        <v>84958</v>
      </c>
      <c r="F4703">
        <v>104611</v>
      </c>
      <c r="G4703" t="s">
        <v>36</v>
      </c>
      <c r="H4703" t="s">
        <v>24</v>
      </c>
      <c r="I4703" t="s">
        <v>17</v>
      </c>
      <c r="J4703" t="s">
        <v>29</v>
      </c>
      <c r="K4703" t="s">
        <v>36</v>
      </c>
      <c r="L4703" t="s">
        <v>26</v>
      </c>
    </row>
    <row r="4704" spans="1:12" x14ac:dyDescent="0.25">
      <c r="A4704">
        <v>2022</v>
      </c>
      <c r="B4704" t="s">
        <v>32</v>
      </c>
      <c r="C4704" t="s">
        <v>13</v>
      </c>
      <c r="D4704" t="s">
        <v>35</v>
      </c>
      <c r="E4704">
        <v>66822</v>
      </c>
      <c r="F4704">
        <v>82280</v>
      </c>
      <c r="G4704" t="s">
        <v>36</v>
      </c>
      <c r="H4704" t="s">
        <v>24</v>
      </c>
      <c r="I4704" t="s">
        <v>17</v>
      </c>
      <c r="J4704" t="s">
        <v>29</v>
      </c>
      <c r="K4704" t="s">
        <v>36</v>
      </c>
      <c r="L4704" t="s">
        <v>26</v>
      </c>
    </row>
    <row r="4705" spans="1:12" x14ac:dyDescent="0.25">
      <c r="A4705">
        <v>2022</v>
      </c>
      <c r="B4705" t="s">
        <v>27</v>
      </c>
      <c r="C4705" t="s">
        <v>28</v>
      </c>
      <c r="D4705" t="s">
        <v>22</v>
      </c>
      <c r="E4705">
        <v>191475</v>
      </c>
      <c r="F4705">
        <v>191475</v>
      </c>
      <c r="G4705" t="s">
        <v>23</v>
      </c>
      <c r="H4705" t="s">
        <v>24</v>
      </c>
      <c r="I4705" t="s">
        <v>17</v>
      </c>
      <c r="J4705" t="s">
        <v>25</v>
      </c>
      <c r="K4705" t="s">
        <v>23</v>
      </c>
      <c r="L4705" t="s">
        <v>26</v>
      </c>
    </row>
    <row r="4706" spans="1:12" x14ac:dyDescent="0.25">
      <c r="A4706">
        <v>2022</v>
      </c>
      <c r="B4706" t="s">
        <v>27</v>
      </c>
      <c r="C4706" t="s">
        <v>28</v>
      </c>
      <c r="D4706" t="s">
        <v>22</v>
      </c>
      <c r="E4706">
        <v>141525</v>
      </c>
      <c r="F4706">
        <v>141525</v>
      </c>
      <c r="G4706" t="s">
        <v>23</v>
      </c>
      <c r="H4706" t="s">
        <v>24</v>
      </c>
      <c r="I4706" t="s">
        <v>17</v>
      </c>
      <c r="J4706" t="s">
        <v>25</v>
      </c>
      <c r="K4706" t="s">
        <v>23</v>
      </c>
      <c r="L4706" t="s">
        <v>26</v>
      </c>
    </row>
    <row r="4707" spans="1:12" x14ac:dyDescent="0.25">
      <c r="A4707">
        <v>2022</v>
      </c>
      <c r="B4707" t="s">
        <v>37</v>
      </c>
      <c r="C4707" t="s">
        <v>38</v>
      </c>
      <c r="D4707" t="s">
        <v>22</v>
      </c>
      <c r="E4707">
        <v>115000</v>
      </c>
      <c r="F4707">
        <v>115000</v>
      </c>
      <c r="G4707" t="s">
        <v>23</v>
      </c>
      <c r="H4707" t="s">
        <v>24</v>
      </c>
      <c r="I4707" t="s">
        <v>17</v>
      </c>
      <c r="J4707" t="s">
        <v>25</v>
      </c>
      <c r="K4707" t="s">
        <v>23</v>
      </c>
      <c r="L4707" t="s">
        <v>19</v>
      </c>
    </row>
    <row r="4708" spans="1:12" x14ac:dyDescent="0.25">
      <c r="A4708">
        <v>2022</v>
      </c>
      <c r="B4708" t="s">
        <v>27</v>
      </c>
      <c r="C4708" t="s">
        <v>28</v>
      </c>
      <c r="D4708" t="s">
        <v>14</v>
      </c>
      <c r="E4708">
        <v>30000</v>
      </c>
      <c r="F4708">
        <v>31520</v>
      </c>
      <c r="G4708" t="s">
        <v>57</v>
      </c>
      <c r="H4708" t="s">
        <v>39</v>
      </c>
      <c r="I4708" t="s">
        <v>17</v>
      </c>
      <c r="J4708" t="s">
        <v>18</v>
      </c>
      <c r="K4708" t="s">
        <v>57</v>
      </c>
      <c r="L4708" t="s">
        <v>26</v>
      </c>
    </row>
    <row r="4709" spans="1:12" x14ac:dyDescent="0.25">
      <c r="A4709">
        <v>2022</v>
      </c>
      <c r="B4709" t="s">
        <v>148</v>
      </c>
      <c r="C4709" t="s">
        <v>52</v>
      </c>
      <c r="D4709" t="s">
        <v>22</v>
      </c>
      <c r="E4709">
        <v>81000</v>
      </c>
      <c r="F4709">
        <v>81000</v>
      </c>
      <c r="G4709" t="s">
        <v>23</v>
      </c>
      <c r="H4709" t="s">
        <v>24</v>
      </c>
      <c r="I4709" t="s">
        <v>17</v>
      </c>
      <c r="J4709" t="s">
        <v>29</v>
      </c>
      <c r="K4709" t="s">
        <v>23</v>
      </c>
      <c r="L4709" t="s">
        <v>26</v>
      </c>
    </row>
    <row r="4710" spans="1:12" x14ac:dyDescent="0.25">
      <c r="A4710">
        <v>2022</v>
      </c>
      <c r="B4710" t="s">
        <v>148</v>
      </c>
      <c r="C4710" t="s">
        <v>52</v>
      </c>
      <c r="D4710" t="s">
        <v>22</v>
      </c>
      <c r="E4710">
        <v>66000</v>
      </c>
      <c r="F4710">
        <v>66000</v>
      </c>
      <c r="G4710" t="s">
        <v>23</v>
      </c>
      <c r="H4710" t="s">
        <v>24</v>
      </c>
      <c r="I4710" t="s">
        <v>17</v>
      </c>
      <c r="J4710" t="s">
        <v>29</v>
      </c>
      <c r="K4710" t="s">
        <v>23</v>
      </c>
      <c r="L4710" t="s">
        <v>26</v>
      </c>
    </row>
    <row r="4711" spans="1:12" x14ac:dyDescent="0.25">
      <c r="A4711">
        <v>2022</v>
      </c>
      <c r="B4711" t="s">
        <v>37</v>
      </c>
      <c r="C4711" t="s">
        <v>38</v>
      </c>
      <c r="D4711" t="s">
        <v>22</v>
      </c>
      <c r="E4711">
        <v>46000</v>
      </c>
      <c r="F4711">
        <v>46000</v>
      </c>
      <c r="G4711" t="s">
        <v>23</v>
      </c>
      <c r="H4711" t="s">
        <v>39</v>
      </c>
      <c r="I4711" t="s">
        <v>17</v>
      </c>
      <c r="J4711" t="s">
        <v>29</v>
      </c>
      <c r="K4711" t="s">
        <v>23</v>
      </c>
      <c r="L4711" t="s">
        <v>19</v>
      </c>
    </row>
    <row r="4712" spans="1:12" x14ac:dyDescent="0.25">
      <c r="A4712">
        <v>2022</v>
      </c>
      <c r="B4712" t="s">
        <v>32</v>
      </c>
      <c r="C4712" t="s">
        <v>13</v>
      </c>
      <c r="D4712" t="s">
        <v>22</v>
      </c>
      <c r="E4712">
        <v>80000</v>
      </c>
      <c r="F4712">
        <v>80000</v>
      </c>
      <c r="G4712" t="s">
        <v>23</v>
      </c>
      <c r="H4712" t="s">
        <v>39</v>
      </c>
      <c r="I4712" t="s">
        <v>17</v>
      </c>
      <c r="J4712" t="s">
        <v>29</v>
      </c>
      <c r="K4712" t="s">
        <v>23</v>
      </c>
      <c r="L4712" t="s">
        <v>19</v>
      </c>
    </row>
    <row r="4713" spans="1:12" x14ac:dyDescent="0.25">
      <c r="A4713">
        <v>2022</v>
      </c>
      <c r="B4713" t="s">
        <v>54</v>
      </c>
      <c r="C4713" t="s">
        <v>31</v>
      </c>
      <c r="D4713" t="s">
        <v>22</v>
      </c>
      <c r="E4713">
        <v>200000</v>
      </c>
      <c r="F4713">
        <v>200000</v>
      </c>
      <c r="G4713" t="s">
        <v>23</v>
      </c>
      <c r="H4713" t="s">
        <v>33</v>
      </c>
      <c r="I4713" t="s">
        <v>17</v>
      </c>
      <c r="J4713" t="s">
        <v>29</v>
      </c>
      <c r="K4713" t="s">
        <v>23</v>
      </c>
      <c r="L4713" t="s">
        <v>64</v>
      </c>
    </row>
    <row r="4714" spans="1:12" x14ac:dyDescent="0.25">
      <c r="A4714">
        <v>2022</v>
      </c>
      <c r="B4714" t="s">
        <v>54</v>
      </c>
      <c r="C4714" t="s">
        <v>31</v>
      </c>
      <c r="D4714" t="s">
        <v>22</v>
      </c>
      <c r="E4714">
        <v>180000</v>
      </c>
      <c r="F4714">
        <v>180000</v>
      </c>
      <c r="G4714" t="s">
        <v>23</v>
      </c>
      <c r="H4714" t="s">
        <v>33</v>
      </c>
      <c r="I4714" t="s">
        <v>17</v>
      </c>
      <c r="J4714" t="s">
        <v>29</v>
      </c>
      <c r="K4714" t="s">
        <v>23</v>
      </c>
      <c r="L4714" t="s">
        <v>64</v>
      </c>
    </row>
    <row r="4715" spans="1:12" x14ac:dyDescent="0.25">
      <c r="A4715">
        <v>2022</v>
      </c>
      <c r="B4715" t="s">
        <v>139</v>
      </c>
      <c r="C4715" t="s">
        <v>31</v>
      </c>
      <c r="D4715" t="s">
        <v>22</v>
      </c>
      <c r="E4715">
        <v>200000</v>
      </c>
      <c r="F4715">
        <v>200000</v>
      </c>
      <c r="G4715" t="s">
        <v>23</v>
      </c>
      <c r="H4715" t="s">
        <v>33</v>
      </c>
      <c r="I4715" t="s">
        <v>17</v>
      </c>
      <c r="J4715" t="s">
        <v>29</v>
      </c>
      <c r="K4715" t="s">
        <v>23</v>
      </c>
      <c r="L4715" t="s">
        <v>64</v>
      </c>
    </row>
    <row r="4716" spans="1:12" x14ac:dyDescent="0.25">
      <c r="A4716">
        <v>2022</v>
      </c>
      <c r="B4716" t="s">
        <v>27</v>
      </c>
      <c r="C4716" t="s">
        <v>28</v>
      </c>
      <c r="D4716" t="s">
        <v>22</v>
      </c>
      <c r="E4716">
        <v>204100</v>
      </c>
      <c r="F4716">
        <v>204100</v>
      </c>
      <c r="G4716" t="s">
        <v>23</v>
      </c>
      <c r="H4716" t="s">
        <v>24</v>
      </c>
      <c r="I4716" t="s">
        <v>17</v>
      </c>
      <c r="J4716" t="s">
        <v>25</v>
      </c>
      <c r="K4716" t="s">
        <v>23</v>
      </c>
      <c r="L4716" t="s">
        <v>26</v>
      </c>
    </row>
    <row r="4717" spans="1:12" x14ac:dyDescent="0.25">
      <c r="A4717">
        <v>2022</v>
      </c>
      <c r="B4717" t="s">
        <v>27</v>
      </c>
      <c r="C4717" t="s">
        <v>28</v>
      </c>
      <c r="D4717" t="s">
        <v>22</v>
      </c>
      <c r="E4717">
        <v>136100</v>
      </c>
      <c r="F4717">
        <v>136100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25">
      <c r="A4718">
        <v>2022</v>
      </c>
      <c r="B4718" t="s">
        <v>40</v>
      </c>
      <c r="C4718" t="s">
        <v>41</v>
      </c>
      <c r="D4718" t="s">
        <v>22</v>
      </c>
      <c r="E4718">
        <v>250000</v>
      </c>
      <c r="F4718">
        <v>250000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25">
      <c r="A4719">
        <v>2022</v>
      </c>
      <c r="B4719" t="s">
        <v>40</v>
      </c>
      <c r="C4719" t="s">
        <v>41</v>
      </c>
      <c r="D4719" t="s">
        <v>22</v>
      </c>
      <c r="E4719">
        <v>63000</v>
      </c>
      <c r="F4719">
        <v>63000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25">
      <c r="A4720">
        <v>2022</v>
      </c>
      <c r="B4720" t="s">
        <v>27</v>
      </c>
      <c r="C4720" t="s">
        <v>28</v>
      </c>
      <c r="D4720" t="s">
        <v>35</v>
      </c>
      <c r="E4720">
        <v>96000</v>
      </c>
      <c r="F4720">
        <v>118208</v>
      </c>
      <c r="G4720" t="s">
        <v>36</v>
      </c>
      <c r="H4720" t="s">
        <v>16</v>
      </c>
      <c r="I4720" t="s">
        <v>17</v>
      </c>
      <c r="J4720" t="s">
        <v>25</v>
      </c>
      <c r="K4720" t="s">
        <v>36</v>
      </c>
      <c r="L4720" t="s">
        <v>26</v>
      </c>
    </row>
    <row r="4721" spans="1:12" x14ac:dyDescent="0.25">
      <c r="A4721">
        <v>2022</v>
      </c>
      <c r="B4721" t="s">
        <v>27</v>
      </c>
      <c r="C4721" t="s">
        <v>28</v>
      </c>
      <c r="D4721" t="s">
        <v>35</v>
      </c>
      <c r="E4721">
        <v>90000</v>
      </c>
      <c r="F4721">
        <v>110820</v>
      </c>
      <c r="G4721" t="s">
        <v>36</v>
      </c>
      <c r="H4721" t="s">
        <v>16</v>
      </c>
      <c r="I4721" t="s">
        <v>17</v>
      </c>
      <c r="J4721" t="s">
        <v>25</v>
      </c>
      <c r="K4721" t="s">
        <v>36</v>
      </c>
      <c r="L4721" t="s">
        <v>26</v>
      </c>
    </row>
    <row r="4722" spans="1:12" x14ac:dyDescent="0.25">
      <c r="A4722">
        <v>2021</v>
      </c>
      <c r="B4722" t="s">
        <v>222</v>
      </c>
      <c r="C4722" t="s">
        <v>31</v>
      </c>
      <c r="D4722" t="s">
        <v>239</v>
      </c>
      <c r="E4722">
        <v>120000</v>
      </c>
      <c r="F4722">
        <v>19073</v>
      </c>
      <c r="G4722" t="s">
        <v>162</v>
      </c>
      <c r="H4722" t="s">
        <v>39</v>
      </c>
      <c r="I4722" t="s">
        <v>70</v>
      </c>
      <c r="J4722" t="s">
        <v>18</v>
      </c>
      <c r="K4722" t="s">
        <v>162</v>
      </c>
      <c r="L4722" t="s">
        <v>19</v>
      </c>
    </row>
    <row r="4723" spans="1:12" x14ac:dyDescent="0.25">
      <c r="A4723">
        <v>2022</v>
      </c>
      <c r="B4723" t="s">
        <v>85</v>
      </c>
      <c r="C4723" t="s">
        <v>77</v>
      </c>
      <c r="D4723" t="s">
        <v>22</v>
      </c>
      <c r="E4723">
        <v>95000</v>
      </c>
      <c r="F4723">
        <v>95000</v>
      </c>
      <c r="G4723" t="s">
        <v>23</v>
      </c>
      <c r="H4723" t="s">
        <v>24</v>
      </c>
      <c r="I4723" t="s">
        <v>17</v>
      </c>
      <c r="J4723" t="s">
        <v>29</v>
      </c>
      <c r="K4723" t="s">
        <v>23</v>
      </c>
      <c r="L4723" t="s">
        <v>26</v>
      </c>
    </row>
    <row r="4724" spans="1:12" x14ac:dyDescent="0.25">
      <c r="A4724">
        <v>2022</v>
      </c>
      <c r="B4724" t="s">
        <v>85</v>
      </c>
      <c r="C4724" t="s">
        <v>77</v>
      </c>
      <c r="D4724" t="s">
        <v>22</v>
      </c>
      <c r="E4724">
        <v>70000</v>
      </c>
      <c r="F4724">
        <v>70000</v>
      </c>
      <c r="G4724" t="s">
        <v>23</v>
      </c>
      <c r="H4724" t="s">
        <v>24</v>
      </c>
      <c r="I4724" t="s">
        <v>17</v>
      </c>
      <c r="J4724" t="s">
        <v>29</v>
      </c>
      <c r="K4724" t="s">
        <v>23</v>
      </c>
      <c r="L4724" t="s">
        <v>26</v>
      </c>
    </row>
    <row r="4725" spans="1:12" x14ac:dyDescent="0.25">
      <c r="A4725">
        <v>2022</v>
      </c>
      <c r="B4725" t="s">
        <v>152</v>
      </c>
      <c r="C4725" t="s">
        <v>31</v>
      </c>
      <c r="D4725" t="s">
        <v>22</v>
      </c>
      <c r="E4725">
        <v>75000</v>
      </c>
      <c r="F4725">
        <v>75000</v>
      </c>
      <c r="G4725" t="s">
        <v>240</v>
      </c>
      <c r="H4725" t="s">
        <v>16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25">
      <c r="A4726">
        <v>2022</v>
      </c>
      <c r="B4726" t="s">
        <v>37</v>
      </c>
      <c r="C4726" t="s">
        <v>38</v>
      </c>
      <c r="D4726" t="s">
        <v>22</v>
      </c>
      <c r="E4726">
        <v>113000</v>
      </c>
      <c r="F4726">
        <v>113000</v>
      </c>
      <c r="G4726" t="s">
        <v>23</v>
      </c>
      <c r="H4726" t="s">
        <v>16</v>
      </c>
      <c r="I4726" t="s">
        <v>17</v>
      </c>
      <c r="J4726" t="s">
        <v>25</v>
      </c>
      <c r="K4726" t="s">
        <v>23</v>
      </c>
      <c r="L4726" t="s">
        <v>19</v>
      </c>
    </row>
    <row r="4727" spans="1:12" x14ac:dyDescent="0.25">
      <c r="A4727">
        <v>2022</v>
      </c>
      <c r="B4727" t="s">
        <v>27</v>
      </c>
      <c r="C4727" t="s">
        <v>28</v>
      </c>
      <c r="D4727" t="s">
        <v>22</v>
      </c>
      <c r="E4727">
        <v>170000</v>
      </c>
      <c r="F4727">
        <v>170000</v>
      </c>
      <c r="G4727" t="s">
        <v>23</v>
      </c>
      <c r="H4727" t="s">
        <v>24</v>
      </c>
      <c r="I4727" t="s">
        <v>17</v>
      </c>
      <c r="J4727" t="s">
        <v>29</v>
      </c>
      <c r="K4727" t="s">
        <v>23</v>
      </c>
      <c r="L4727" t="s">
        <v>26</v>
      </c>
    </row>
    <row r="4728" spans="1:12" x14ac:dyDescent="0.25">
      <c r="A4728">
        <v>2022</v>
      </c>
      <c r="B4728" t="s">
        <v>227</v>
      </c>
      <c r="C4728" t="s">
        <v>41</v>
      </c>
      <c r="D4728" t="s">
        <v>22</v>
      </c>
      <c r="E4728">
        <v>113000</v>
      </c>
      <c r="F4728">
        <v>113000</v>
      </c>
      <c r="G4728" t="s">
        <v>23</v>
      </c>
      <c r="H4728" t="s">
        <v>16</v>
      </c>
      <c r="I4728" t="s">
        <v>17</v>
      </c>
      <c r="J4728" t="s">
        <v>29</v>
      </c>
      <c r="K4728" t="s">
        <v>23</v>
      </c>
      <c r="L4728" t="s">
        <v>19</v>
      </c>
    </row>
    <row r="4729" spans="1:12" x14ac:dyDescent="0.25">
      <c r="A4729">
        <v>2022</v>
      </c>
      <c r="B4729" t="s">
        <v>197</v>
      </c>
      <c r="C4729" t="s">
        <v>38</v>
      </c>
      <c r="D4729" t="s">
        <v>22</v>
      </c>
      <c r="E4729">
        <v>140000</v>
      </c>
      <c r="F4729">
        <v>140000</v>
      </c>
      <c r="G4729" t="s">
        <v>23</v>
      </c>
      <c r="H4729" t="s">
        <v>16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25">
      <c r="A4730">
        <v>2021</v>
      </c>
      <c r="B4730" t="s">
        <v>37</v>
      </c>
      <c r="C4730" t="s">
        <v>38</v>
      </c>
      <c r="D4730" t="s">
        <v>22</v>
      </c>
      <c r="E4730">
        <v>50000</v>
      </c>
      <c r="F4730">
        <v>50000</v>
      </c>
      <c r="G4730" t="s">
        <v>147</v>
      </c>
      <c r="H4730" t="s">
        <v>24</v>
      </c>
      <c r="I4730" t="s">
        <v>17</v>
      </c>
      <c r="J4730" t="s">
        <v>29</v>
      </c>
      <c r="K4730" t="s">
        <v>147</v>
      </c>
      <c r="L4730" t="s">
        <v>64</v>
      </c>
    </row>
    <row r="4731" spans="1:12" x14ac:dyDescent="0.25">
      <c r="A4731">
        <v>2022</v>
      </c>
      <c r="B4731" t="s">
        <v>86</v>
      </c>
      <c r="C4731" t="s">
        <v>38</v>
      </c>
      <c r="D4731" t="s">
        <v>107</v>
      </c>
      <c r="E4731">
        <v>77000</v>
      </c>
      <c r="F4731">
        <v>53368</v>
      </c>
      <c r="G4731" t="s">
        <v>108</v>
      </c>
      <c r="H4731" t="s">
        <v>16</v>
      </c>
      <c r="I4731" t="s">
        <v>17</v>
      </c>
      <c r="J4731" t="s">
        <v>29</v>
      </c>
      <c r="K4731" t="s">
        <v>108</v>
      </c>
      <c r="L4731" t="s">
        <v>26</v>
      </c>
    </row>
    <row r="4732" spans="1:12" x14ac:dyDescent="0.25">
      <c r="A4732">
        <v>2022</v>
      </c>
      <c r="B4732" t="s">
        <v>157</v>
      </c>
      <c r="C4732" t="s">
        <v>28</v>
      </c>
      <c r="D4732" t="s">
        <v>14</v>
      </c>
      <c r="E4732">
        <v>28500</v>
      </c>
      <c r="F4732">
        <v>29944</v>
      </c>
      <c r="G4732" t="s">
        <v>91</v>
      </c>
      <c r="H4732" t="s">
        <v>24</v>
      </c>
      <c r="I4732" t="s">
        <v>17</v>
      </c>
      <c r="J4732" t="s">
        <v>18</v>
      </c>
      <c r="K4732" t="s">
        <v>91</v>
      </c>
      <c r="L4732" t="s">
        <v>64</v>
      </c>
    </row>
    <row r="4733" spans="1:12" x14ac:dyDescent="0.25">
      <c r="A4733">
        <v>2022</v>
      </c>
      <c r="B4733" t="s">
        <v>27</v>
      </c>
      <c r="C4733" t="s">
        <v>28</v>
      </c>
      <c r="D4733" t="s">
        <v>22</v>
      </c>
      <c r="E4733">
        <v>160000</v>
      </c>
      <c r="F4733">
        <v>160000</v>
      </c>
      <c r="G4733" t="s">
        <v>23</v>
      </c>
      <c r="H4733" t="s">
        <v>24</v>
      </c>
      <c r="I4733" t="s">
        <v>17</v>
      </c>
      <c r="J4733" t="s">
        <v>25</v>
      </c>
      <c r="K4733" t="s">
        <v>23</v>
      </c>
      <c r="L4733" t="s">
        <v>19</v>
      </c>
    </row>
    <row r="4734" spans="1:12" x14ac:dyDescent="0.25">
      <c r="A4734">
        <v>2022</v>
      </c>
      <c r="B4734" t="s">
        <v>27</v>
      </c>
      <c r="C4734" t="s">
        <v>28</v>
      </c>
      <c r="D4734" t="s">
        <v>22</v>
      </c>
      <c r="E4734">
        <v>119300</v>
      </c>
      <c r="F4734">
        <v>119300</v>
      </c>
      <c r="G4734" t="s">
        <v>23</v>
      </c>
      <c r="H4734" t="s">
        <v>24</v>
      </c>
      <c r="I4734" t="s">
        <v>17</v>
      </c>
      <c r="J4734" t="s">
        <v>25</v>
      </c>
      <c r="K4734" t="s">
        <v>23</v>
      </c>
      <c r="L4734" t="s">
        <v>19</v>
      </c>
    </row>
    <row r="4735" spans="1:12" x14ac:dyDescent="0.25">
      <c r="A4735">
        <v>2022</v>
      </c>
      <c r="B4735" t="s">
        <v>46</v>
      </c>
      <c r="C4735" t="s">
        <v>28</v>
      </c>
      <c r="D4735" t="s">
        <v>22</v>
      </c>
      <c r="E4735">
        <v>145000</v>
      </c>
      <c r="F4735">
        <v>145000</v>
      </c>
      <c r="G4735" t="s">
        <v>23</v>
      </c>
      <c r="H4735" t="s">
        <v>16</v>
      </c>
      <c r="I4735" t="s">
        <v>17</v>
      </c>
      <c r="J4735" t="s">
        <v>18</v>
      </c>
      <c r="K4735" t="s">
        <v>23</v>
      </c>
      <c r="L4735" t="s">
        <v>19</v>
      </c>
    </row>
    <row r="4736" spans="1:12" x14ac:dyDescent="0.25">
      <c r="A4736">
        <v>2022</v>
      </c>
      <c r="B4736" t="s">
        <v>32</v>
      </c>
      <c r="C4736" t="s">
        <v>13</v>
      </c>
      <c r="D4736" t="s">
        <v>22</v>
      </c>
      <c r="E4736">
        <v>90000</v>
      </c>
      <c r="F4736">
        <v>90000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26</v>
      </c>
    </row>
    <row r="4737" spans="1:12" x14ac:dyDescent="0.25">
      <c r="A4737">
        <v>2022</v>
      </c>
      <c r="B4737" t="s">
        <v>123</v>
      </c>
      <c r="C4737" t="s">
        <v>13</v>
      </c>
      <c r="D4737" t="s">
        <v>22</v>
      </c>
      <c r="E4737">
        <v>146200</v>
      </c>
      <c r="F4737">
        <v>146200</v>
      </c>
      <c r="G4737" t="s">
        <v>23</v>
      </c>
      <c r="H4737" t="s">
        <v>24</v>
      </c>
      <c r="I4737" t="s">
        <v>17</v>
      </c>
      <c r="J4737" t="s">
        <v>29</v>
      </c>
      <c r="K4737" t="s">
        <v>23</v>
      </c>
      <c r="L4737" t="s">
        <v>26</v>
      </c>
    </row>
    <row r="4738" spans="1:12" x14ac:dyDescent="0.25">
      <c r="A4738">
        <v>2022</v>
      </c>
      <c r="B4738" t="s">
        <v>123</v>
      </c>
      <c r="C4738" t="s">
        <v>13</v>
      </c>
      <c r="D4738" t="s">
        <v>22</v>
      </c>
      <c r="E4738">
        <v>124270</v>
      </c>
      <c r="F4738">
        <v>124270</v>
      </c>
      <c r="G4738" t="s">
        <v>23</v>
      </c>
      <c r="H4738" t="s">
        <v>24</v>
      </c>
      <c r="I4738" t="s">
        <v>17</v>
      </c>
      <c r="J4738" t="s">
        <v>29</v>
      </c>
      <c r="K4738" t="s">
        <v>23</v>
      </c>
      <c r="L4738" t="s">
        <v>26</v>
      </c>
    </row>
    <row r="4739" spans="1:12" x14ac:dyDescent="0.25">
      <c r="A4739">
        <v>2022</v>
      </c>
      <c r="B4739" t="s">
        <v>27</v>
      </c>
      <c r="C4739" t="s">
        <v>28</v>
      </c>
      <c r="D4739" t="s">
        <v>22</v>
      </c>
      <c r="E4739">
        <v>225000</v>
      </c>
      <c r="F4739">
        <v>225000</v>
      </c>
      <c r="G4739" t="s">
        <v>23</v>
      </c>
      <c r="H4739" t="s">
        <v>16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25">
      <c r="A4740">
        <v>2022</v>
      </c>
      <c r="B4740" t="s">
        <v>27</v>
      </c>
      <c r="C4740" t="s">
        <v>28</v>
      </c>
      <c r="D4740" t="s">
        <v>22</v>
      </c>
      <c r="E4740">
        <v>160000</v>
      </c>
      <c r="F4740">
        <v>160000</v>
      </c>
      <c r="G4740" t="s">
        <v>23</v>
      </c>
      <c r="H4740" t="s">
        <v>16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25">
      <c r="A4741">
        <v>2022</v>
      </c>
      <c r="B4741" t="s">
        <v>27</v>
      </c>
      <c r="C4741" t="s">
        <v>28</v>
      </c>
      <c r="D4741" t="s">
        <v>14</v>
      </c>
      <c r="E4741">
        <v>52000</v>
      </c>
      <c r="F4741">
        <v>54634</v>
      </c>
      <c r="G4741" t="s">
        <v>81</v>
      </c>
      <c r="H4741" t="s">
        <v>16</v>
      </c>
      <c r="I4741" t="s">
        <v>17</v>
      </c>
      <c r="J4741" t="s">
        <v>29</v>
      </c>
      <c r="K4741" t="s">
        <v>81</v>
      </c>
      <c r="L4741" t="s">
        <v>64</v>
      </c>
    </row>
    <row r="4742" spans="1:12" x14ac:dyDescent="0.25">
      <c r="A4742">
        <v>2022</v>
      </c>
      <c r="B4742" t="s">
        <v>32</v>
      </c>
      <c r="C4742" t="s">
        <v>13</v>
      </c>
      <c r="D4742" t="s">
        <v>22</v>
      </c>
      <c r="E4742">
        <v>185800</v>
      </c>
      <c r="F4742">
        <v>185800</v>
      </c>
      <c r="G4742" t="s">
        <v>49</v>
      </c>
      <c r="H4742" t="s">
        <v>24</v>
      </c>
      <c r="I4742" t="s">
        <v>17</v>
      </c>
      <c r="J4742" t="s">
        <v>29</v>
      </c>
      <c r="K4742" t="s">
        <v>49</v>
      </c>
      <c r="L4742" t="s">
        <v>26</v>
      </c>
    </row>
    <row r="4743" spans="1:12" x14ac:dyDescent="0.25">
      <c r="A4743">
        <v>2022</v>
      </c>
      <c r="B4743" t="s">
        <v>32</v>
      </c>
      <c r="C4743" t="s">
        <v>13</v>
      </c>
      <c r="D4743" t="s">
        <v>22</v>
      </c>
      <c r="E4743">
        <v>137400</v>
      </c>
      <c r="F4743">
        <v>137400</v>
      </c>
      <c r="G4743" t="s">
        <v>49</v>
      </c>
      <c r="H4743" t="s">
        <v>24</v>
      </c>
      <c r="I4743" t="s">
        <v>17</v>
      </c>
      <c r="J4743" t="s">
        <v>29</v>
      </c>
      <c r="K4743" t="s">
        <v>49</v>
      </c>
      <c r="L4743" t="s">
        <v>26</v>
      </c>
    </row>
    <row r="4744" spans="1:12" x14ac:dyDescent="0.25">
      <c r="A4744">
        <v>2022</v>
      </c>
      <c r="B4744" t="s">
        <v>40</v>
      </c>
      <c r="C4744" t="s">
        <v>41</v>
      </c>
      <c r="D4744" t="s">
        <v>22</v>
      </c>
      <c r="E4744">
        <v>245000</v>
      </c>
      <c r="F4744">
        <v>245000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25">
      <c r="A4745">
        <v>2022</v>
      </c>
      <c r="B4745" t="s">
        <v>40</v>
      </c>
      <c r="C4745" t="s">
        <v>41</v>
      </c>
      <c r="D4745" t="s">
        <v>22</v>
      </c>
      <c r="E4745">
        <v>180000</v>
      </c>
      <c r="F4745">
        <v>180000</v>
      </c>
      <c r="G4745" t="s">
        <v>23</v>
      </c>
      <c r="H4745" t="s">
        <v>24</v>
      </c>
      <c r="I4745" t="s">
        <v>17</v>
      </c>
      <c r="J4745" t="s">
        <v>25</v>
      </c>
      <c r="K4745" t="s">
        <v>23</v>
      </c>
      <c r="L4745" t="s">
        <v>26</v>
      </c>
    </row>
    <row r="4746" spans="1:12" x14ac:dyDescent="0.25">
      <c r="A4746">
        <v>2022</v>
      </c>
      <c r="B4746" t="s">
        <v>40</v>
      </c>
      <c r="C4746" t="s">
        <v>41</v>
      </c>
      <c r="D4746" t="s">
        <v>22</v>
      </c>
      <c r="E4746">
        <v>203500</v>
      </c>
      <c r="F4746">
        <v>203500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25">
      <c r="A4747">
        <v>2022</v>
      </c>
      <c r="B4747" t="s">
        <v>40</v>
      </c>
      <c r="C4747" t="s">
        <v>41</v>
      </c>
      <c r="D4747" t="s">
        <v>22</v>
      </c>
      <c r="E4747">
        <v>152000</v>
      </c>
      <c r="F4747">
        <v>152000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25">
      <c r="A4748">
        <v>2022</v>
      </c>
      <c r="B4748" t="s">
        <v>32</v>
      </c>
      <c r="C4748" t="s">
        <v>13</v>
      </c>
      <c r="D4748" t="s">
        <v>22</v>
      </c>
      <c r="E4748">
        <v>250000</v>
      </c>
      <c r="F4748">
        <v>250000</v>
      </c>
      <c r="G4748" t="s">
        <v>23</v>
      </c>
      <c r="H4748" t="s">
        <v>24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25">
      <c r="A4749">
        <v>2022</v>
      </c>
      <c r="B4749" t="s">
        <v>32</v>
      </c>
      <c r="C4749" t="s">
        <v>13</v>
      </c>
      <c r="D4749" t="s">
        <v>22</v>
      </c>
      <c r="E4749">
        <v>63000</v>
      </c>
      <c r="F4749">
        <v>63000</v>
      </c>
      <c r="G4749" t="s">
        <v>23</v>
      </c>
      <c r="H4749" t="s">
        <v>24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25">
      <c r="A4750">
        <v>2022</v>
      </c>
      <c r="B4750" t="s">
        <v>102</v>
      </c>
      <c r="C4750" t="s">
        <v>31</v>
      </c>
      <c r="D4750" t="s">
        <v>22</v>
      </c>
      <c r="E4750">
        <v>186000</v>
      </c>
      <c r="F4750">
        <v>186000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25">
      <c r="A4751">
        <v>2022</v>
      </c>
      <c r="B4751" t="s">
        <v>102</v>
      </c>
      <c r="C4751" t="s">
        <v>31</v>
      </c>
      <c r="D4751" t="s">
        <v>22</v>
      </c>
      <c r="E4751">
        <v>148800</v>
      </c>
      <c r="F4751">
        <v>148800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25">
      <c r="A4752">
        <v>2022</v>
      </c>
      <c r="B4752" t="s">
        <v>34</v>
      </c>
      <c r="C4752" t="s">
        <v>31</v>
      </c>
      <c r="D4752" t="s">
        <v>35</v>
      </c>
      <c r="E4752">
        <v>104000</v>
      </c>
      <c r="F4752">
        <v>128058</v>
      </c>
      <c r="G4752" t="s">
        <v>36</v>
      </c>
      <c r="H4752" t="s">
        <v>16</v>
      </c>
      <c r="I4752" t="s">
        <v>17</v>
      </c>
      <c r="J4752" t="s">
        <v>18</v>
      </c>
      <c r="K4752" t="s">
        <v>36</v>
      </c>
      <c r="L4752" t="s">
        <v>19</v>
      </c>
    </row>
    <row r="4753" spans="1:12" x14ac:dyDescent="0.25">
      <c r="A4753">
        <v>2022</v>
      </c>
      <c r="B4753" t="s">
        <v>27</v>
      </c>
      <c r="C4753" t="s">
        <v>28</v>
      </c>
      <c r="D4753" t="s">
        <v>22</v>
      </c>
      <c r="E4753">
        <v>82000</v>
      </c>
      <c r="F4753">
        <v>82000</v>
      </c>
      <c r="G4753" t="s">
        <v>23</v>
      </c>
      <c r="H4753" t="s">
        <v>39</v>
      </c>
      <c r="I4753" t="s">
        <v>17</v>
      </c>
      <c r="J4753" t="s">
        <v>25</v>
      </c>
      <c r="K4753" t="s">
        <v>23</v>
      </c>
      <c r="L4753" t="s">
        <v>19</v>
      </c>
    </row>
    <row r="4754" spans="1:12" x14ac:dyDescent="0.25">
      <c r="A4754">
        <v>2022</v>
      </c>
      <c r="B4754" t="s">
        <v>27</v>
      </c>
      <c r="C4754" t="s">
        <v>28</v>
      </c>
      <c r="D4754" t="s">
        <v>22</v>
      </c>
      <c r="E4754">
        <v>110000</v>
      </c>
      <c r="F4754">
        <v>110000</v>
      </c>
      <c r="G4754" t="s">
        <v>241</v>
      </c>
      <c r="H4754" t="s">
        <v>39</v>
      </c>
      <c r="I4754" t="s">
        <v>70</v>
      </c>
      <c r="J4754" t="s">
        <v>29</v>
      </c>
      <c r="K4754" t="s">
        <v>69</v>
      </c>
      <c r="L4754" t="s">
        <v>26</v>
      </c>
    </row>
    <row r="4755" spans="1:12" x14ac:dyDescent="0.25">
      <c r="A4755">
        <v>2022</v>
      </c>
      <c r="B4755" t="s">
        <v>152</v>
      </c>
      <c r="C4755" t="s">
        <v>31</v>
      </c>
      <c r="D4755" t="s">
        <v>22</v>
      </c>
      <c r="E4755">
        <v>173000</v>
      </c>
      <c r="F4755">
        <v>173000</v>
      </c>
      <c r="G4755" t="s">
        <v>23</v>
      </c>
      <c r="H4755" t="s">
        <v>16</v>
      </c>
      <c r="I4755" t="s">
        <v>17</v>
      </c>
      <c r="J4755" t="s">
        <v>18</v>
      </c>
      <c r="K4755" t="s">
        <v>23</v>
      </c>
      <c r="L4755" t="s">
        <v>26</v>
      </c>
    </row>
    <row r="4756" spans="1:12" x14ac:dyDescent="0.25">
      <c r="A4756">
        <v>2022</v>
      </c>
      <c r="B4756" t="s">
        <v>34</v>
      </c>
      <c r="C4756" t="s">
        <v>31</v>
      </c>
      <c r="D4756" t="s">
        <v>22</v>
      </c>
      <c r="E4756">
        <v>186000</v>
      </c>
      <c r="F4756">
        <v>186000</v>
      </c>
      <c r="G4756" t="s">
        <v>23</v>
      </c>
      <c r="H4756" t="s">
        <v>24</v>
      </c>
      <c r="I4756" t="s">
        <v>17</v>
      </c>
      <c r="J4756" t="s">
        <v>29</v>
      </c>
      <c r="K4756" t="s">
        <v>23</v>
      </c>
      <c r="L4756" t="s">
        <v>26</v>
      </c>
    </row>
    <row r="4757" spans="1:12" x14ac:dyDescent="0.25">
      <c r="A4757">
        <v>2022</v>
      </c>
      <c r="B4757" t="s">
        <v>34</v>
      </c>
      <c r="C4757" t="s">
        <v>31</v>
      </c>
      <c r="D4757" t="s">
        <v>22</v>
      </c>
      <c r="E4757">
        <v>148800</v>
      </c>
      <c r="F4757">
        <v>148800</v>
      </c>
      <c r="G4757" t="s">
        <v>23</v>
      </c>
      <c r="H4757" t="s">
        <v>24</v>
      </c>
      <c r="I4757" t="s">
        <v>17</v>
      </c>
      <c r="J4757" t="s">
        <v>29</v>
      </c>
      <c r="K4757" t="s">
        <v>23</v>
      </c>
      <c r="L4757" t="s">
        <v>26</v>
      </c>
    </row>
    <row r="4758" spans="1:12" x14ac:dyDescent="0.25">
      <c r="A4758">
        <v>2022</v>
      </c>
      <c r="B4758" t="s">
        <v>99</v>
      </c>
      <c r="C4758" t="s">
        <v>28</v>
      </c>
      <c r="D4758" t="s">
        <v>22</v>
      </c>
      <c r="E4758">
        <v>158000</v>
      </c>
      <c r="F4758">
        <v>158000</v>
      </c>
      <c r="G4758" t="s">
        <v>23</v>
      </c>
      <c r="H4758" t="s">
        <v>16</v>
      </c>
      <c r="I4758" t="s">
        <v>17</v>
      </c>
      <c r="J4758" t="s">
        <v>29</v>
      </c>
      <c r="K4758" t="s">
        <v>23</v>
      </c>
      <c r="L4758" t="s">
        <v>26</v>
      </c>
    </row>
    <row r="4759" spans="1:12" x14ac:dyDescent="0.25">
      <c r="A4759">
        <v>2022</v>
      </c>
      <c r="B4759" t="s">
        <v>99</v>
      </c>
      <c r="C4759" t="s">
        <v>28</v>
      </c>
      <c r="D4759" t="s">
        <v>22</v>
      </c>
      <c r="E4759">
        <v>134000</v>
      </c>
      <c r="F4759">
        <v>134000</v>
      </c>
      <c r="G4759" t="s">
        <v>23</v>
      </c>
      <c r="H4759" t="s">
        <v>16</v>
      </c>
      <c r="I4759" t="s">
        <v>17</v>
      </c>
      <c r="J4759" t="s">
        <v>29</v>
      </c>
      <c r="K4759" t="s">
        <v>23</v>
      </c>
      <c r="L4759" t="s">
        <v>26</v>
      </c>
    </row>
    <row r="4760" spans="1:12" x14ac:dyDescent="0.25">
      <c r="A4760">
        <v>2022</v>
      </c>
      <c r="B4760" t="s">
        <v>40</v>
      </c>
      <c r="C4760" t="s">
        <v>41</v>
      </c>
      <c r="D4760" t="s">
        <v>22</v>
      </c>
      <c r="E4760">
        <v>200000</v>
      </c>
      <c r="F4760">
        <v>200000</v>
      </c>
      <c r="G4760" t="s">
        <v>23</v>
      </c>
      <c r="H4760" t="s">
        <v>33</v>
      </c>
      <c r="I4760" t="s">
        <v>17</v>
      </c>
      <c r="J4760" t="s">
        <v>29</v>
      </c>
      <c r="K4760" t="s">
        <v>23</v>
      </c>
      <c r="L4760" t="s">
        <v>26</v>
      </c>
    </row>
    <row r="4761" spans="1:12" x14ac:dyDescent="0.25">
      <c r="A4761">
        <v>2022</v>
      </c>
      <c r="B4761" t="s">
        <v>40</v>
      </c>
      <c r="C4761" t="s">
        <v>41</v>
      </c>
      <c r="D4761" t="s">
        <v>22</v>
      </c>
      <c r="E4761">
        <v>150000</v>
      </c>
      <c r="F4761">
        <v>150000</v>
      </c>
      <c r="G4761" t="s">
        <v>23</v>
      </c>
      <c r="H4761" t="s">
        <v>33</v>
      </c>
      <c r="I4761" t="s">
        <v>17</v>
      </c>
      <c r="J4761" t="s">
        <v>29</v>
      </c>
      <c r="K4761" t="s">
        <v>23</v>
      </c>
      <c r="L4761" t="s">
        <v>26</v>
      </c>
    </row>
    <row r="4762" spans="1:12" x14ac:dyDescent="0.25">
      <c r="A4762">
        <v>2022</v>
      </c>
      <c r="B4762" t="s">
        <v>37</v>
      </c>
      <c r="C4762" t="s">
        <v>38</v>
      </c>
      <c r="D4762" t="s">
        <v>22</v>
      </c>
      <c r="E4762">
        <v>216200</v>
      </c>
      <c r="F4762">
        <v>216200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25">
      <c r="A4763">
        <v>2022</v>
      </c>
      <c r="B4763" t="s">
        <v>37</v>
      </c>
      <c r="C4763" t="s">
        <v>38</v>
      </c>
      <c r="D4763" t="s">
        <v>22</v>
      </c>
      <c r="E4763">
        <v>144100</v>
      </c>
      <c r="F4763">
        <v>144100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25">
      <c r="A4764">
        <v>2022</v>
      </c>
      <c r="B4764" t="s">
        <v>27</v>
      </c>
      <c r="C4764" t="s">
        <v>28</v>
      </c>
      <c r="D4764" t="s">
        <v>14</v>
      </c>
      <c r="E4764">
        <v>110000</v>
      </c>
      <c r="F4764">
        <v>115573</v>
      </c>
      <c r="G4764" t="s">
        <v>81</v>
      </c>
      <c r="H4764" t="s">
        <v>16</v>
      </c>
      <c r="I4764" t="s">
        <v>17</v>
      </c>
      <c r="J4764" t="s">
        <v>25</v>
      </c>
      <c r="K4764" t="s">
        <v>81</v>
      </c>
      <c r="L4764" t="s">
        <v>26</v>
      </c>
    </row>
    <row r="4765" spans="1:12" x14ac:dyDescent="0.25">
      <c r="A4765">
        <v>2022</v>
      </c>
      <c r="B4765" t="s">
        <v>27</v>
      </c>
      <c r="C4765" t="s">
        <v>28</v>
      </c>
      <c r="D4765" t="s">
        <v>14</v>
      </c>
      <c r="E4765">
        <v>85000</v>
      </c>
      <c r="F4765">
        <v>89306</v>
      </c>
      <c r="G4765" t="s">
        <v>81</v>
      </c>
      <c r="H4765" t="s">
        <v>16</v>
      </c>
      <c r="I4765" t="s">
        <v>17</v>
      </c>
      <c r="J4765" t="s">
        <v>25</v>
      </c>
      <c r="K4765" t="s">
        <v>81</v>
      </c>
      <c r="L4765" t="s">
        <v>26</v>
      </c>
    </row>
    <row r="4766" spans="1:12" x14ac:dyDescent="0.25">
      <c r="A4766">
        <v>2022</v>
      </c>
      <c r="B4766" t="s">
        <v>123</v>
      </c>
      <c r="C4766" t="s">
        <v>13</v>
      </c>
      <c r="D4766" t="s">
        <v>22</v>
      </c>
      <c r="E4766">
        <v>250000</v>
      </c>
      <c r="F4766">
        <v>250000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25">
      <c r="A4767">
        <v>2022</v>
      </c>
      <c r="B4767" t="s">
        <v>123</v>
      </c>
      <c r="C4767" t="s">
        <v>13</v>
      </c>
      <c r="D4767" t="s">
        <v>22</v>
      </c>
      <c r="E4767">
        <v>63000</v>
      </c>
      <c r="F4767">
        <v>63000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25">
      <c r="A4768">
        <v>2022</v>
      </c>
      <c r="B4768" t="s">
        <v>34</v>
      </c>
      <c r="C4768" t="s">
        <v>31</v>
      </c>
      <c r="D4768" t="s">
        <v>22</v>
      </c>
      <c r="E4768">
        <v>135000</v>
      </c>
      <c r="F4768">
        <v>135000</v>
      </c>
      <c r="G4768" t="s">
        <v>23</v>
      </c>
      <c r="H4768" t="s">
        <v>24</v>
      </c>
      <c r="I4768" t="s">
        <v>17</v>
      </c>
      <c r="J4768" t="s">
        <v>29</v>
      </c>
      <c r="K4768" t="s">
        <v>23</v>
      </c>
      <c r="L4768" t="s">
        <v>26</v>
      </c>
    </row>
    <row r="4769" spans="1:12" x14ac:dyDescent="0.25">
      <c r="A4769">
        <v>2022</v>
      </c>
      <c r="B4769" t="s">
        <v>34</v>
      </c>
      <c r="C4769" t="s">
        <v>31</v>
      </c>
      <c r="D4769" t="s">
        <v>22</v>
      </c>
      <c r="E4769">
        <v>85000</v>
      </c>
      <c r="F4769">
        <v>85000</v>
      </c>
      <c r="G4769" t="s">
        <v>23</v>
      </c>
      <c r="H4769" t="s">
        <v>24</v>
      </c>
      <c r="I4769" t="s">
        <v>17</v>
      </c>
      <c r="J4769" t="s">
        <v>29</v>
      </c>
      <c r="K4769" t="s">
        <v>23</v>
      </c>
      <c r="L4769" t="s">
        <v>26</v>
      </c>
    </row>
    <row r="4770" spans="1:12" x14ac:dyDescent="0.25">
      <c r="A4770">
        <v>2022</v>
      </c>
      <c r="B4770" t="s">
        <v>99</v>
      </c>
      <c r="C4770" t="s">
        <v>28</v>
      </c>
      <c r="D4770" t="s">
        <v>22</v>
      </c>
      <c r="E4770">
        <v>206000</v>
      </c>
      <c r="F4770">
        <v>206000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25">
      <c r="A4771">
        <v>2022</v>
      </c>
      <c r="B4771" t="s">
        <v>99</v>
      </c>
      <c r="C4771" t="s">
        <v>28</v>
      </c>
      <c r="D4771" t="s">
        <v>22</v>
      </c>
      <c r="E4771">
        <v>175100</v>
      </c>
      <c r="F4771">
        <v>175100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25">
      <c r="A4772">
        <v>2022</v>
      </c>
      <c r="B4772" t="s">
        <v>34</v>
      </c>
      <c r="C4772" t="s">
        <v>31</v>
      </c>
      <c r="D4772" t="s">
        <v>22</v>
      </c>
      <c r="E4772">
        <v>189650</v>
      </c>
      <c r="F4772">
        <v>189650</v>
      </c>
      <c r="G4772" t="s">
        <v>23</v>
      </c>
      <c r="H4772" t="s">
        <v>24</v>
      </c>
      <c r="I4772" t="s">
        <v>17</v>
      </c>
      <c r="J4772" t="s">
        <v>25</v>
      </c>
      <c r="K4772" t="s">
        <v>23</v>
      </c>
      <c r="L4772" t="s">
        <v>26</v>
      </c>
    </row>
    <row r="4773" spans="1:12" x14ac:dyDescent="0.25">
      <c r="A4773">
        <v>2022</v>
      </c>
      <c r="B4773" t="s">
        <v>34</v>
      </c>
      <c r="C4773" t="s">
        <v>31</v>
      </c>
      <c r="D4773" t="s">
        <v>22</v>
      </c>
      <c r="E4773">
        <v>164996</v>
      </c>
      <c r="F4773">
        <v>164996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25">
      <c r="A4774">
        <v>2022</v>
      </c>
      <c r="B4774" t="s">
        <v>32</v>
      </c>
      <c r="C4774" t="s">
        <v>13</v>
      </c>
      <c r="D4774" t="s">
        <v>22</v>
      </c>
      <c r="E4774">
        <v>154000</v>
      </c>
      <c r="F4774">
        <v>154000</v>
      </c>
      <c r="G4774" t="s">
        <v>23</v>
      </c>
      <c r="H4774" t="s">
        <v>24</v>
      </c>
      <c r="I4774" t="s">
        <v>17</v>
      </c>
      <c r="J4774" t="s">
        <v>29</v>
      </c>
      <c r="K4774" t="s">
        <v>23</v>
      </c>
      <c r="L4774" t="s">
        <v>26</v>
      </c>
    </row>
    <row r="4775" spans="1:12" x14ac:dyDescent="0.25">
      <c r="A4775">
        <v>2022</v>
      </c>
      <c r="B4775" t="s">
        <v>32</v>
      </c>
      <c r="C4775" t="s">
        <v>13</v>
      </c>
      <c r="D4775" t="s">
        <v>22</v>
      </c>
      <c r="E4775">
        <v>126000</v>
      </c>
      <c r="F4775">
        <v>126000</v>
      </c>
      <c r="G4775" t="s">
        <v>23</v>
      </c>
      <c r="H4775" t="s">
        <v>24</v>
      </c>
      <c r="I4775" t="s">
        <v>17</v>
      </c>
      <c r="J4775" t="s">
        <v>29</v>
      </c>
      <c r="K4775" t="s">
        <v>23</v>
      </c>
      <c r="L4775" t="s">
        <v>26</v>
      </c>
    </row>
    <row r="4776" spans="1:12" x14ac:dyDescent="0.25">
      <c r="A4776">
        <v>2022</v>
      </c>
      <c r="B4776" t="s">
        <v>34</v>
      </c>
      <c r="C4776" t="s">
        <v>31</v>
      </c>
      <c r="D4776" t="s">
        <v>22</v>
      </c>
      <c r="E4776">
        <v>200000</v>
      </c>
      <c r="F4776">
        <v>200000</v>
      </c>
      <c r="G4776" t="s">
        <v>23</v>
      </c>
      <c r="H4776" t="s">
        <v>24</v>
      </c>
      <c r="I4776" t="s">
        <v>17</v>
      </c>
      <c r="J4776" t="s">
        <v>29</v>
      </c>
      <c r="K4776" t="s">
        <v>23</v>
      </c>
      <c r="L4776" t="s">
        <v>19</v>
      </c>
    </row>
    <row r="4777" spans="1:12" x14ac:dyDescent="0.25">
      <c r="A4777">
        <v>2022</v>
      </c>
      <c r="B4777" t="s">
        <v>34</v>
      </c>
      <c r="C4777" t="s">
        <v>31</v>
      </c>
      <c r="D4777" t="s">
        <v>22</v>
      </c>
      <c r="E4777">
        <v>150000</v>
      </c>
      <c r="F4777">
        <v>150000</v>
      </c>
      <c r="G4777" t="s">
        <v>23</v>
      </c>
      <c r="H4777" t="s">
        <v>24</v>
      </c>
      <c r="I4777" t="s">
        <v>17</v>
      </c>
      <c r="J4777" t="s">
        <v>29</v>
      </c>
      <c r="K4777" t="s">
        <v>23</v>
      </c>
      <c r="L4777" t="s">
        <v>19</v>
      </c>
    </row>
    <row r="4778" spans="1:12" x14ac:dyDescent="0.25">
      <c r="A4778">
        <v>2022</v>
      </c>
      <c r="B4778" t="s">
        <v>40</v>
      </c>
      <c r="C4778" t="s">
        <v>41</v>
      </c>
      <c r="D4778" t="s">
        <v>22</v>
      </c>
      <c r="E4778">
        <v>135000</v>
      </c>
      <c r="F4778">
        <v>135000</v>
      </c>
      <c r="G4778" t="s">
        <v>23</v>
      </c>
      <c r="H4778" t="s">
        <v>24</v>
      </c>
      <c r="I4778" t="s">
        <v>17</v>
      </c>
      <c r="J4778" t="s">
        <v>29</v>
      </c>
      <c r="K4778" t="s">
        <v>23</v>
      </c>
      <c r="L4778" t="s">
        <v>26</v>
      </c>
    </row>
    <row r="4779" spans="1:12" x14ac:dyDescent="0.25">
      <c r="A4779">
        <v>2022</v>
      </c>
      <c r="B4779" t="s">
        <v>32</v>
      </c>
      <c r="C4779" t="s">
        <v>13</v>
      </c>
      <c r="D4779" t="s">
        <v>35</v>
      </c>
      <c r="E4779">
        <v>80000</v>
      </c>
      <c r="F4779">
        <v>98506</v>
      </c>
      <c r="G4779" t="s">
        <v>36</v>
      </c>
      <c r="H4779" t="s">
        <v>16</v>
      </c>
      <c r="I4779" t="s">
        <v>17</v>
      </c>
      <c r="J4779" t="s">
        <v>25</v>
      </c>
      <c r="K4779" t="s">
        <v>36</v>
      </c>
      <c r="L4779" t="s">
        <v>26</v>
      </c>
    </row>
    <row r="4780" spans="1:12" x14ac:dyDescent="0.25">
      <c r="A4780">
        <v>2022</v>
      </c>
      <c r="B4780" t="s">
        <v>32</v>
      </c>
      <c r="C4780" t="s">
        <v>13</v>
      </c>
      <c r="D4780" t="s">
        <v>35</v>
      </c>
      <c r="E4780">
        <v>60000</v>
      </c>
      <c r="F4780">
        <v>73880</v>
      </c>
      <c r="G4780" t="s">
        <v>36</v>
      </c>
      <c r="H4780" t="s">
        <v>16</v>
      </c>
      <c r="I4780" t="s">
        <v>17</v>
      </c>
      <c r="J4780" t="s">
        <v>25</v>
      </c>
      <c r="K4780" t="s">
        <v>36</v>
      </c>
      <c r="L4780" t="s">
        <v>26</v>
      </c>
    </row>
    <row r="4781" spans="1:12" x14ac:dyDescent="0.25">
      <c r="A4781">
        <v>2022</v>
      </c>
      <c r="B4781" t="s">
        <v>37</v>
      </c>
      <c r="C4781" t="s">
        <v>38</v>
      </c>
      <c r="D4781" t="s">
        <v>22</v>
      </c>
      <c r="E4781">
        <v>117000</v>
      </c>
      <c r="F4781">
        <v>117000</v>
      </c>
      <c r="G4781" t="s">
        <v>23</v>
      </c>
      <c r="H4781" t="s">
        <v>24</v>
      </c>
      <c r="I4781" t="s">
        <v>17</v>
      </c>
      <c r="J4781" t="s">
        <v>29</v>
      </c>
      <c r="K4781" t="s">
        <v>23</v>
      </c>
      <c r="L4781" t="s">
        <v>26</v>
      </c>
    </row>
    <row r="4782" spans="1:12" x14ac:dyDescent="0.25">
      <c r="A4782">
        <v>2022</v>
      </c>
      <c r="B4782" t="s">
        <v>37</v>
      </c>
      <c r="C4782" t="s">
        <v>38</v>
      </c>
      <c r="D4782" t="s">
        <v>22</v>
      </c>
      <c r="E4782">
        <v>99450</v>
      </c>
      <c r="F4782">
        <v>99450</v>
      </c>
      <c r="G4782" t="s">
        <v>23</v>
      </c>
      <c r="H4782" t="s">
        <v>24</v>
      </c>
      <c r="I4782" t="s">
        <v>17</v>
      </c>
      <c r="J4782" t="s">
        <v>29</v>
      </c>
      <c r="K4782" t="s">
        <v>23</v>
      </c>
      <c r="L4782" t="s">
        <v>26</v>
      </c>
    </row>
    <row r="4783" spans="1:12" x14ac:dyDescent="0.25">
      <c r="A4783">
        <v>2022</v>
      </c>
      <c r="B4783" t="s">
        <v>32</v>
      </c>
      <c r="C4783" t="s">
        <v>13</v>
      </c>
      <c r="D4783" t="s">
        <v>22</v>
      </c>
      <c r="E4783">
        <v>200000</v>
      </c>
      <c r="F4783">
        <v>200000</v>
      </c>
      <c r="G4783" t="s">
        <v>238</v>
      </c>
      <c r="H4783" t="s">
        <v>24</v>
      </c>
      <c r="I4783" t="s">
        <v>17</v>
      </c>
      <c r="J4783" t="s">
        <v>29</v>
      </c>
      <c r="K4783" t="s">
        <v>238</v>
      </c>
      <c r="L4783" t="s">
        <v>26</v>
      </c>
    </row>
    <row r="4784" spans="1:12" x14ac:dyDescent="0.25">
      <c r="A4784">
        <v>2022</v>
      </c>
      <c r="B4784" t="s">
        <v>32</v>
      </c>
      <c r="C4784" t="s">
        <v>13</v>
      </c>
      <c r="D4784" t="s">
        <v>22</v>
      </c>
      <c r="E4784">
        <v>135000</v>
      </c>
      <c r="F4784">
        <v>135000</v>
      </c>
      <c r="G4784" t="s">
        <v>238</v>
      </c>
      <c r="H4784" t="s">
        <v>24</v>
      </c>
      <c r="I4784" t="s">
        <v>17</v>
      </c>
      <c r="J4784" t="s">
        <v>29</v>
      </c>
      <c r="K4784" t="s">
        <v>238</v>
      </c>
      <c r="L4784" t="s">
        <v>26</v>
      </c>
    </row>
    <row r="4785" spans="1:12" x14ac:dyDescent="0.25">
      <c r="A4785">
        <v>2022</v>
      </c>
      <c r="B4785" t="s">
        <v>34</v>
      </c>
      <c r="C4785" t="s">
        <v>31</v>
      </c>
      <c r="D4785" t="s">
        <v>22</v>
      </c>
      <c r="E4785">
        <v>193900</v>
      </c>
      <c r="F4785">
        <v>193900</v>
      </c>
      <c r="G4785" t="s">
        <v>23</v>
      </c>
      <c r="H4785" t="s">
        <v>24</v>
      </c>
      <c r="I4785" t="s">
        <v>17</v>
      </c>
      <c r="J4785" t="s">
        <v>25</v>
      </c>
      <c r="K4785" t="s">
        <v>23</v>
      </c>
      <c r="L4785" t="s">
        <v>26</v>
      </c>
    </row>
    <row r="4786" spans="1:12" x14ac:dyDescent="0.25">
      <c r="A4786">
        <v>2022</v>
      </c>
      <c r="B4786" t="s">
        <v>34</v>
      </c>
      <c r="C4786" t="s">
        <v>31</v>
      </c>
      <c r="D4786" t="s">
        <v>22</v>
      </c>
      <c r="E4786">
        <v>129300</v>
      </c>
      <c r="F4786">
        <v>129300</v>
      </c>
      <c r="G4786" t="s">
        <v>23</v>
      </c>
      <c r="H4786" t="s">
        <v>24</v>
      </c>
      <c r="I4786" t="s">
        <v>17</v>
      </c>
      <c r="J4786" t="s">
        <v>25</v>
      </c>
      <c r="K4786" t="s">
        <v>23</v>
      </c>
      <c r="L4786" t="s">
        <v>26</v>
      </c>
    </row>
    <row r="4787" spans="1:12" x14ac:dyDescent="0.25">
      <c r="A4787">
        <v>2022</v>
      </c>
      <c r="B4787" t="s">
        <v>34</v>
      </c>
      <c r="C4787" t="s">
        <v>31</v>
      </c>
      <c r="D4787" t="s">
        <v>35</v>
      </c>
      <c r="E4787">
        <v>45000</v>
      </c>
      <c r="F4787">
        <v>55410</v>
      </c>
      <c r="G4787" t="s">
        <v>36</v>
      </c>
      <c r="H4787" t="s">
        <v>39</v>
      </c>
      <c r="I4787" t="s">
        <v>17</v>
      </c>
      <c r="J4787" t="s">
        <v>29</v>
      </c>
      <c r="K4787" t="s">
        <v>36</v>
      </c>
      <c r="L4787" t="s">
        <v>64</v>
      </c>
    </row>
    <row r="4788" spans="1:12" x14ac:dyDescent="0.25">
      <c r="A4788">
        <v>2022</v>
      </c>
      <c r="B4788" t="s">
        <v>37</v>
      </c>
      <c r="C4788" t="s">
        <v>38</v>
      </c>
      <c r="D4788" t="s">
        <v>35</v>
      </c>
      <c r="E4788">
        <v>70000</v>
      </c>
      <c r="F4788">
        <v>86193</v>
      </c>
      <c r="G4788" t="s">
        <v>36</v>
      </c>
      <c r="H4788" t="s">
        <v>24</v>
      </c>
      <c r="I4788" t="s">
        <v>17</v>
      </c>
      <c r="J4788" t="s">
        <v>25</v>
      </c>
      <c r="K4788" t="s">
        <v>36</v>
      </c>
      <c r="L4788" t="s">
        <v>26</v>
      </c>
    </row>
    <row r="4789" spans="1:12" x14ac:dyDescent="0.25">
      <c r="A4789">
        <v>2022</v>
      </c>
      <c r="B4789" t="s">
        <v>37</v>
      </c>
      <c r="C4789" t="s">
        <v>38</v>
      </c>
      <c r="D4789" t="s">
        <v>35</v>
      </c>
      <c r="E4789">
        <v>50000</v>
      </c>
      <c r="F4789">
        <v>61566</v>
      </c>
      <c r="G4789" t="s">
        <v>36</v>
      </c>
      <c r="H4789" t="s">
        <v>24</v>
      </c>
      <c r="I4789" t="s">
        <v>17</v>
      </c>
      <c r="J4789" t="s">
        <v>25</v>
      </c>
      <c r="K4789" t="s">
        <v>36</v>
      </c>
      <c r="L4789" t="s">
        <v>26</v>
      </c>
    </row>
    <row r="4790" spans="1:12" x14ac:dyDescent="0.25">
      <c r="A4790">
        <v>2022</v>
      </c>
      <c r="B4790" t="s">
        <v>37</v>
      </c>
      <c r="C4790" t="s">
        <v>38</v>
      </c>
      <c r="D4790" t="s">
        <v>22</v>
      </c>
      <c r="E4790">
        <v>175000</v>
      </c>
      <c r="F4790">
        <v>175000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25">
      <c r="A4791">
        <v>2022</v>
      </c>
      <c r="B4791" t="s">
        <v>37</v>
      </c>
      <c r="C4791" t="s">
        <v>38</v>
      </c>
      <c r="D4791" t="s">
        <v>22</v>
      </c>
      <c r="E4791">
        <v>130000</v>
      </c>
      <c r="F4791">
        <v>130000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25">
      <c r="A4792">
        <v>2022</v>
      </c>
      <c r="B4792" t="s">
        <v>32</v>
      </c>
      <c r="C4792" t="s">
        <v>13</v>
      </c>
      <c r="D4792" t="s">
        <v>22</v>
      </c>
      <c r="E4792">
        <v>188100</v>
      </c>
      <c r="F4792">
        <v>188100</v>
      </c>
      <c r="G4792" t="s">
        <v>23</v>
      </c>
      <c r="H4792" t="s">
        <v>24</v>
      </c>
      <c r="I4792" t="s">
        <v>17</v>
      </c>
      <c r="J4792" t="s">
        <v>25</v>
      </c>
      <c r="K4792" t="s">
        <v>23</v>
      </c>
      <c r="L4792" t="s">
        <v>26</v>
      </c>
    </row>
    <row r="4793" spans="1:12" x14ac:dyDescent="0.25">
      <c r="A4793">
        <v>2022</v>
      </c>
      <c r="B4793" t="s">
        <v>32</v>
      </c>
      <c r="C4793" t="s">
        <v>13</v>
      </c>
      <c r="D4793" t="s">
        <v>22</v>
      </c>
      <c r="E4793">
        <v>139860</v>
      </c>
      <c r="F4793">
        <v>139860</v>
      </c>
      <c r="G4793" t="s">
        <v>23</v>
      </c>
      <c r="H4793" t="s">
        <v>24</v>
      </c>
      <c r="I4793" t="s">
        <v>17</v>
      </c>
      <c r="J4793" t="s">
        <v>25</v>
      </c>
      <c r="K4793" t="s">
        <v>23</v>
      </c>
      <c r="L4793" t="s">
        <v>26</v>
      </c>
    </row>
    <row r="4794" spans="1:12" x14ac:dyDescent="0.25">
      <c r="A4794">
        <v>2022</v>
      </c>
      <c r="B4794" t="s">
        <v>34</v>
      </c>
      <c r="C4794" t="s">
        <v>31</v>
      </c>
      <c r="D4794" t="s">
        <v>22</v>
      </c>
      <c r="E4794">
        <v>248700</v>
      </c>
      <c r="F4794">
        <v>248700</v>
      </c>
      <c r="G4794" t="s">
        <v>23</v>
      </c>
      <c r="H4794" t="s">
        <v>24</v>
      </c>
      <c r="I4794" t="s">
        <v>17</v>
      </c>
      <c r="J4794" t="s">
        <v>25</v>
      </c>
      <c r="K4794" t="s">
        <v>23</v>
      </c>
      <c r="L4794" t="s">
        <v>26</v>
      </c>
    </row>
    <row r="4795" spans="1:12" x14ac:dyDescent="0.25">
      <c r="A4795">
        <v>2022</v>
      </c>
      <c r="B4795" t="s">
        <v>34</v>
      </c>
      <c r="C4795" t="s">
        <v>31</v>
      </c>
      <c r="D4795" t="s">
        <v>22</v>
      </c>
      <c r="E4795">
        <v>167100</v>
      </c>
      <c r="F4795">
        <v>167100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25">
      <c r="A4796">
        <v>2022</v>
      </c>
      <c r="B4796" t="s">
        <v>86</v>
      </c>
      <c r="C4796" t="s">
        <v>38</v>
      </c>
      <c r="D4796" t="s">
        <v>14</v>
      </c>
      <c r="E4796">
        <v>48000</v>
      </c>
      <c r="F4796">
        <v>50432</v>
      </c>
      <c r="G4796" t="s">
        <v>15</v>
      </c>
      <c r="H4796" t="s">
        <v>16</v>
      </c>
      <c r="I4796" t="s">
        <v>17</v>
      </c>
      <c r="J4796" t="s">
        <v>29</v>
      </c>
      <c r="K4796" t="s">
        <v>15</v>
      </c>
      <c r="L4796" t="s">
        <v>64</v>
      </c>
    </row>
    <row r="4797" spans="1:12" x14ac:dyDescent="0.25">
      <c r="A4797">
        <v>2022</v>
      </c>
      <c r="B4797" t="s">
        <v>27</v>
      </c>
      <c r="C4797" t="s">
        <v>28</v>
      </c>
      <c r="D4797" t="s">
        <v>22</v>
      </c>
      <c r="E4797">
        <v>205000</v>
      </c>
      <c r="F4797">
        <v>205000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25">
      <c r="A4798">
        <v>2022</v>
      </c>
      <c r="B4798" t="s">
        <v>20</v>
      </c>
      <c r="C4798" t="s">
        <v>21</v>
      </c>
      <c r="D4798" t="s">
        <v>22</v>
      </c>
      <c r="E4798">
        <v>141300</v>
      </c>
      <c r="F4798">
        <v>141300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25">
      <c r="A4799">
        <v>2022</v>
      </c>
      <c r="B4799" t="s">
        <v>20</v>
      </c>
      <c r="C4799" t="s">
        <v>21</v>
      </c>
      <c r="D4799" t="s">
        <v>22</v>
      </c>
      <c r="E4799">
        <v>102100</v>
      </c>
      <c r="F4799">
        <v>102100</v>
      </c>
      <c r="G4799" t="s">
        <v>23</v>
      </c>
      <c r="H4799" t="s">
        <v>24</v>
      </c>
      <c r="I4799" t="s">
        <v>17</v>
      </c>
      <c r="J4799" t="s">
        <v>25</v>
      </c>
      <c r="K4799" t="s">
        <v>23</v>
      </c>
      <c r="L4799" t="s">
        <v>26</v>
      </c>
    </row>
    <row r="4800" spans="1:12" x14ac:dyDescent="0.25">
      <c r="A4800">
        <v>2022</v>
      </c>
      <c r="B4800" t="s">
        <v>37</v>
      </c>
      <c r="C4800" t="s">
        <v>38</v>
      </c>
      <c r="D4800" t="s">
        <v>22</v>
      </c>
      <c r="E4800">
        <v>50000</v>
      </c>
      <c r="F4800">
        <v>50000</v>
      </c>
      <c r="G4800" t="s">
        <v>195</v>
      </c>
      <c r="H4800" t="s">
        <v>39</v>
      </c>
      <c r="I4800" t="s">
        <v>17</v>
      </c>
      <c r="J4800" t="s">
        <v>29</v>
      </c>
      <c r="K4800" t="s">
        <v>195</v>
      </c>
      <c r="L4800" t="s">
        <v>19</v>
      </c>
    </row>
    <row r="4801" spans="1:12" x14ac:dyDescent="0.25">
      <c r="A4801">
        <v>2022</v>
      </c>
      <c r="B4801" t="s">
        <v>27</v>
      </c>
      <c r="C4801" t="s">
        <v>28</v>
      </c>
      <c r="D4801" t="s">
        <v>14</v>
      </c>
      <c r="E4801">
        <v>80000</v>
      </c>
      <c r="F4801">
        <v>84053</v>
      </c>
      <c r="G4801" t="s">
        <v>171</v>
      </c>
      <c r="H4801" t="s">
        <v>39</v>
      </c>
      <c r="I4801" t="s">
        <v>17</v>
      </c>
      <c r="J4801" t="s">
        <v>29</v>
      </c>
      <c r="K4801" t="s">
        <v>171</v>
      </c>
      <c r="L4801" t="s">
        <v>19</v>
      </c>
    </row>
    <row r="4802" spans="1:12" x14ac:dyDescent="0.25">
      <c r="A4802">
        <v>2022</v>
      </c>
      <c r="B4802" t="s">
        <v>157</v>
      </c>
      <c r="C4802" t="s">
        <v>28</v>
      </c>
      <c r="D4802" t="s">
        <v>35</v>
      </c>
      <c r="E4802">
        <v>50000</v>
      </c>
      <c r="F4802">
        <v>61566</v>
      </c>
      <c r="G4802" t="s">
        <v>36</v>
      </c>
      <c r="H4802" t="s">
        <v>16</v>
      </c>
      <c r="I4802" t="s">
        <v>17</v>
      </c>
      <c r="J4802" t="s">
        <v>18</v>
      </c>
      <c r="K4802" t="s">
        <v>36</v>
      </c>
      <c r="L4802" t="s">
        <v>64</v>
      </c>
    </row>
    <row r="4803" spans="1:12" x14ac:dyDescent="0.25">
      <c r="A4803">
        <v>2022</v>
      </c>
      <c r="B4803" t="s">
        <v>20</v>
      </c>
      <c r="C4803" t="s">
        <v>21</v>
      </c>
      <c r="D4803" t="s">
        <v>22</v>
      </c>
      <c r="E4803">
        <v>250000</v>
      </c>
      <c r="F4803">
        <v>250000</v>
      </c>
      <c r="G4803" t="s">
        <v>23</v>
      </c>
      <c r="H4803" t="s">
        <v>24</v>
      </c>
      <c r="I4803" t="s">
        <v>17</v>
      </c>
      <c r="J4803" t="s">
        <v>25</v>
      </c>
      <c r="K4803" t="s">
        <v>23</v>
      </c>
      <c r="L4803" t="s">
        <v>26</v>
      </c>
    </row>
    <row r="4804" spans="1:12" x14ac:dyDescent="0.25">
      <c r="A4804">
        <v>2022</v>
      </c>
      <c r="B4804" t="s">
        <v>20</v>
      </c>
      <c r="C4804" t="s">
        <v>21</v>
      </c>
      <c r="D4804" t="s">
        <v>22</v>
      </c>
      <c r="E4804">
        <v>63000</v>
      </c>
      <c r="F4804">
        <v>63000</v>
      </c>
      <c r="G4804" t="s">
        <v>23</v>
      </c>
      <c r="H4804" t="s">
        <v>24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25">
      <c r="A4805">
        <v>2022</v>
      </c>
      <c r="B4805" t="s">
        <v>99</v>
      </c>
      <c r="C4805" t="s">
        <v>28</v>
      </c>
      <c r="D4805" t="s">
        <v>22</v>
      </c>
      <c r="E4805">
        <v>189500</v>
      </c>
      <c r="F4805">
        <v>189500</v>
      </c>
      <c r="G4805" t="s">
        <v>23</v>
      </c>
      <c r="H4805" t="s">
        <v>24</v>
      </c>
      <c r="I4805" t="s">
        <v>17</v>
      </c>
      <c r="J4805" t="s">
        <v>29</v>
      </c>
      <c r="K4805" t="s">
        <v>23</v>
      </c>
      <c r="L4805" t="s">
        <v>19</v>
      </c>
    </row>
    <row r="4806" spans="1:12" x14ac:dyDescent="0.25">
      <c r="A4806">
        <v>2022</v>
      </c>
      <c r="B4806" t="s">
        <v>99</v>
      </c>
      <c r="C4806" t="s">
        <v>28</v>
      </c>
      <c r="D4806" t="s">
        <v>22</v>
      </c>
      <c r="E4806">
        <v>140100</v>
      </c>
      <c r="F4806">
        <v>140100</v>
      </c>
      <c r="G4806" t="s">
        <v>23</v>
      </c>
      <c r="H4806" t="s">
        <v>24</v>
      </c>
      <c r="I4806" t="s">
        <v>17</v>
      </c>
      <c r="J4806" t="s">
        <v>29</v>
      </c>
      <c r="K4806" t="s">
        <v>23</v>
      </c>
      <c r="L4806" t="s">
        <v>19</v>
      </c>
    </row>
    <row r="4807" spans="1:12" x14ac:dyDescent="0.25">
      <c r="A4807">
        <v>2022</v>
      </c>
      <c r="B4807" t="s">
        <v>32</v>
      </c>
      <c r="C4807" t="s">
        <v>13</v>
      </c>
      <c r="D4807" t="s">
        <v>22</v>
      </c>
      <c r="E4807">
        <v>177600</v>
      </c>
      <c r="F4807">
        <v>177600</v>
      </c>
      <c r="G4807" t="s">
        <v>23</v>
      </c>
      <c r="H4807" t="s">
        <v>24</v>
      </c>
      <c r="I4807" t="s">
        <v>17</v>
      </c>
      <c r="J4807" t="s">
        <v>29</v>
      </c>
      <c r="K4807" t="s">
        <v>23</v>
      </c>
      <c r="L4807" t="s">
        <v>19</v>
      </c>
    </row>
    <row r="4808" spans="1:12" x14ac:dyDescent="0.25">
      <c r="A4808">
        <v>2022</v>
      </c>
      <c r="B4808" t="s">
        <v>32</v>
      </c>
      <c r="C4808" t="s">
        <v>13</v>
      </c>
      <c r="D4808" t="s">
        <v>22</v>
      </c>
      <c r="E4808">
        <v>131300</v>
      </c>
      <c r="F4808">
        <v>131300</v>
      </c>
      <c r="G4808" t="s">
        <v>23</v>
      </c>
      <c r="H4808" t="s">
        <v>24</v>
      </c>
      <c r="I4808" t="s">
        <v>17</v>
      </c>
      <c r="J4808" t="s">
        <v>29</v>
      </c>
      <c r="K4808" t="s">
        <v>23</v>
      </c>
      <c r="L4808" t="s">
        <v>19</v>
      </c>
    </row>
    <row r="4809" spans="1:12" x14ac:dyDescent="0.25">
      <c r="A4809">
        <v>2022</v>
      </c>
      <c r="B4809" t="s">
        <v>32</v>
      </c>
      <c r="C4809" t="s">
        <v>13</v>
      </c>
      <c r="D4809" t="s">
        <v>22</v>
      </c>
      <c r="E4809">
        <v>24000</v>
      </c>
      <c r="F4809">
        <v>24000</v>
      </c>
      <c r="G4809" t="s">
        <v>23</v>
      </c>
      <c r="H4809" t="s">
        <v>16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25">
      <c r="A4810">
        <v>2022</v>
      </c>
      <c r="B4810" t="s">
        <v>34</v>
      </c>
      <c r="C4810" t="s">
        <v>31</v>
      </c>
      <c r="D4810" t="s">
        <v>22</v>
      </c>
      <c r="E4810">
        <v>202900</v>
      </c>
      <c r="F4810">
        <v>202900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19</v>
      </c>
    </row>
    <row r="4811" spans="1:12" x14ac:dyDescent="0.25">
      <c r="A4811">
        <v>2022</v>
      </c>
      <c r="B4811" t="s">
        <v>32</v>
      </c>
      <c r="C4811" t="s">
        <v>13</v>
      </c>
      <c r="D4811" t="s">
        <v>22</v>
      </c>
      <c r="E4811">
        <v>115000</v>
      </c>
      <c r="F4811">
        <v>115000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25">
      <c r="A4812">
        <v>2022</v>
      </c>
      <c r="B4812" t="s">
        <v>34</v>
      </c>
      <c r="C4812" t="s">
        <v>31</v>
      </c>
      <c r="D4812" t="s">
        <v>22</v>
      </c>
      <c r="E4812">
        <v>115000</v>
      </c>
      <c r="F4812">
        <v>115000</v>
      </c>
      <c r="G4812" t="s">
        <v>23</v>
      </c>
      <c r="H4812" t="s">
        <v>39</v>
      </c>
      <c r="I4812" t="s">
        <v>17</v>
      </c>
      <c r="J4812" t="s">
        <v>18</v>
      </c>
      <c r="K4812" t="s">
        <v>23</v>
      </c>
      <c r="L4812" t="s">
        <v>19</v>
      </c>
    </row>
    <row r="4813" spans="1:12" x14ac:dyDescent="0.25">
      <c r="A4813">
        <v>2022</v>
      </c>
      <c r="B4813" t="s">
        <v>34</v>
      </c>
      <c r="C4813" t="s">
        <v>31</v>
      </c>
      <c r="D4813" t="s">
        <v>22</v>
      </c>
      <c r="E4813">
        <v>193900</v>
      </c>
      <c r="F4813">
        <v>193900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25">
      <c r="A4814">
        <v>2022</v>
      </c>
      <c r="B4814" t="s">
        <v>34</v>
      </c>
      <c r="C4814" t="s">
        <v>31</v>
      </c>
      <c r="D4814" t="s">
        <v>22</v>
      </c>
      <c r="E4814">
        <v>129300</v>
      </c>
      <c r="F4814">
        <v>129300</v>
      </c>
      <c r="G4814" t="s">
        <v>23</v>
      </c>
      <c r="H4814" t="s">
        <v>16</v>
      </c>
      <c r="I4814" t="s">
        <v>17</v>
      </c>
      <c r="J4814" t="s">
        <v>25</v>
      </c>
      <c r="K4814" t="s">
        <v>23</v>
      </c>
      <c r="L4814" t="s">
        <v>26</v>
      </c>
    </row>
    <row r="4815" spans="1:12" x14ac:dyDescent="0.25">
      <c r="A4815">
        <v>2022</v>
      </c>
      <c r="B4815" t="s">
        <v>27</v>
      </c>
      <c r="C4815" t="s">
        <v>28</v>
      </c>
      <c r="D4815" t="s">
        <v>22</v>
      </c>
      <c r="E4815">
        <v>140000</v>
      </c>
      <c r="F4815">
        <v>140000</v>
      </c>
      <c r="G4815" t="s">
        <v>23</v>
      </c>
      <c r="H4815" t="s">
        <v>24</v>
      </c>
      <c r="I4815" t="s">
        <v>17</v>
      </c>
      <c r="J4815" t="s">
        <v>29</v>
      </c>
      <c r="K4815" t="s">
        <v>23</v>
      </c>
      <c r="L4815" t="s">
        <v>19</v>
      </c>
    </row>
    <row r="4816" spans="1:12" x14ac:dyDescent="0.25">
      <c r="A4816">
        <v>2022</v>
      </c>
      <c r="B4816" t="s">
        <v>37</v>
      </c>
      <c r="C4816" t="s">
        <v>38</v>
      </c>
      <c r="D4816" t="s">
        <v>22</v>
      </c>
      <c r="E4816">
        <v>216200</v>
      </c>
      <c r="F4816">
        <v>216200</v>
      </c>
      <c r="G4816" t="s">
        <v>23</v>
      </c>
      <c r="H4816" t="s">
        <v>16</v>
      </c>
      <c r="I4816" t="s">
        <v>17</v>
      </c>
      <c r="J4816" t="s">
        <v>25</v>
      </c>
      <c r="K4816" t="s">
        <v>23</v>
      </c>
      <c r="L4816" t="s">
        <v>26</v>
      </c>
    </row>
    <row r="4817" spans="1:12" x14ac:dyDescent="0.25">
      <c r="A4817">
        <v>2022</v>
      </c>
      <c r="B4817" t="s">
        <v>37</v>
      </c>
      <c r="C4817" t="s">
        <v>38</v>
      </c>
      <c r="D4817" t="s">
        <v>22</v>
      </c>
      <c r="E4817">
        <v>144100</v>
      </c>
      <c r="F4817">
        <v>144100</v>
      </c>
      <c r="G4817" t="s">
        <v>23</v>
      </c>
      <c r="H4817" t="s">
        <v>16</v>
      </c>
      <c r="I4817" t="s">
        <v>17</v>
      </c>
      <c r="J4817" t="s">
        <v>25</v>
      </c>
      <c r="K4817" t="s">
        <v>23</v>
      </c>
      <c r="L4817" t="s">
        <v>26</v>
      </c>
    </row>
    <row r="4818" spans="1:12" x14ac:dyDescent="0.25">
      <c r="A4818">
        <v>2022</v>
      </c>
      <c r="B4818" t="s">
        <v>54</v>
      </c>
      <c r="C4818" t="s">
        <v>31</v>
      </c>
      <c r="D4818" t="s">
        <v>22</v>
      </c>
      <c r="E4818">
        <v>216000</v>
      </c>
      <c r="F4818">
        <v>216000</v>
      </c>
      <c r="G4818" t="s">
        <v>23</v>
      </c>
      <c r="H4818" t="s">
        <v>24</v>
      </c>
      <c r="I4818" t="s">
        <v>17</v>
      </c>
      <c r="J4818" t="s">
        <v>25</v>
      </c>
      <c r="K4818" t="s">
        <v>23</v>
      </c>
      <c r="L4818" t="s">
        <v>26</v>
      </c>
    </row>
    <row r="4819" spans="1:12" x14ac:dyDescent="0.25">
      <c r="A4819">
        <v>2022</v>
      </c>
      <c r="B4819" t="s">
        <v>54</v>
      </c>
      <c r="C4819" t="s">
        <v>31</v>
      </c>
      <c r="D4819" t="s">
        <v>22</v>
      </c>
      <c r="E4819">
        <v>144000</v>
      </c>
      <c r="F4819">
        <v>144000</v>
      </c>
      <c r="G4819" t="s">
        <v>23</v>
      </c>
      <c r="H4819" t="s">
        <v>24</v>
      </c>
      <c r="I4819" t="s">
        <v>17</v>
      </c>
      <c r="J4819" t="s">
        <v>25</v>
      </c>
      <c r="K4819" t="s">
        <v>23</v>
      </c>
      <c r="L4819" t="s">
        <v>26</v>
      </c>
    </row>
    <row r="4820" spans="1:12" x14ac:dyDescent="0.25">
      <c r="A4820">
        <v>2022</v>
      </c>
      <c r="B4820" t="s">
        <v>37</v>
      </c>
      <c r="C4820" t="s">
        <v>38</v>
      </c>
      <c r="D4820" t="s">
        <v>22</v>
      </c>
      <c r="E4820">
        <v>150000</v>
      </c>
      <c r="F4820">
        <v>150000</v>
      </c>
      <c r="G4820" t="s">
        <v>23</v>
      </c>
      <c r="H4820" t="s">
        <v>39</v>
      </c>
      <c r="I4820" t="s">
        <v>17</v>
      </c>
      <c r="J4820" t="s">
        <v>29</v>
      </c>
      <c r="K4820" t="s">
        <v>23</v>
      </c>
      <c r="L4820" t="s">
        <v>19</v>
      </c>
    </row>
    <row r="4821" spans="1:12" x14ac:dyDescent="0.25">
      <c r="A4821">
        <v>2022</v>
      </c>
      <c r="B4821" t="s">
        <v>145</v>
      </c>
      <c r="C4821" t="s">
        <v>28</v>
      </c>
      <c r="D4821" t="s">
        <v>22</v>
      </c>
      <c r="E4821">
        <v>50000</v>
      </c>
      <c r="F4821">
        <v>50000</v>
      </c>
      <c r="G4821" t="s">
        <v>214</v>
      </c>
      <c r="H4821" t="s">
        <v>39</v>
      </c>
      <c r="I4821" t="s">
        <v>17</v>
      </c>
      <c r="J4821" t="s">
        <v>18</v>
      </c>
      <c r="K4821" t="s">
        <v>214</v>
      </c>
      <c r="L4821" t="s">
        <v>26</v>
      </c>
    </row>
    <row r="4822" spans="1:12" x14ac:dyDescent="0.25">
      <c r="A4822">
        <v>2021</v>
      </c>
      <c r="B4822" t="s">
        <v>242</v>
      </c>
      <c r="C4822" t="s">
        <v>21</v>
      </c>
      <c r="D4822" t="s">
        <v>22</v>
      </c>
      <c r="E4822">
        <v>250000</v>
      </c>
      <c r="F4822">
        <v>250000</v>
      </c>
      <c r="G4822" t="s">
        <v>23</v>
      </c>
      <c r="H4822" t="s">
        <v>24</v>
      </c>
      <c r="I4822" t="s">
        <v>17</v>
      </c>
      <c r="J4822" t="s">
        <v>18</v>
      </c>
      <c r="K4822" t="s">
        <v>23</v>
      </c>
      <c r="L4822" t="s">
        <v>19</v>
      </c>
    </row>
    <row r="4823" spans="1:12" x14ac:dyDescent="0.25">
      <c r="A4823">
        <v>2022</v>
      </c>
      <c r="B4823" t="s">
        <v>46</v>
      </c>
      <c r="C4823" t="s">
        <v>28</v>
      </c>
      <c r="D4823" t="s">
        <v>14</v>
      </c>
      <c r="E4823">
        <v>80000</v>
      </c>
      <c r="F4823">
        <v>84053</v>
      </c>
      <c r="G4823" t="s">
        <v>81</v>
      </c>
      <c r="H4823" t="s">
        <v>33</v>
      </c>
      <c r="I4823" t="s">
        <v>17</v>
      </c>
      <c r="J4823" t="s">
        <v>25</v>
      </c>
      <c r="K4823" t="s">
        <v>81</v>
      </c>
      <c r="L4823" t="s">
        <v>19</v>
      </c>
    </row>
    <row r="4824" spans="1:12" x14ac:dyDescent="0.25">
      <c r="A4824">
        <v>2022</v>
      </c>
      <c r="B4824" t="s">
        <v>27</v>
      </c>
      <c r="C4824" t="s">
        <v>28</v>
      </c>
      <c r="D4824" t="s">
        <v>35</v>
      </c>
      <c r="E4824">
        <v>107000</v>
      </c>
      <c r="F4824">
        <v>131752</v>
      </c>
      <c r="G4824" t="s">
        <v>36</v>
      </c>
      <c r="H4824" t="s">
        <v>16</v>
      </c>
      <c r="I4824" t="s">
        <v>17</v>
      </c>
      <c r="J4824" t="s">
        <v>29</v>
      </c>
      <c r="K4824" t="s">
        <v>36</v>
      </c>
      <c r="L4824" t="s">
        <v>26</v>
      </c>
    </row>
    <row r="4825" spans="1:12" x14ac:dyDescent="0.25">
      <c r="A4825">
        <v>2022</v>
      </c>
      <c r="B4825" t="s">
        <v>40</v>
      </c>
      <c r="C4825" t="s">
        <v>41</v>
      </c>
      <c r="D4825" t="s">
        <v>22</v>
      </c>
      <c r="E4825">
        <v>48000</v>
      </c>
      <c r="F4825">
        <v>48000</v>
      </c>
      <c r="G4825" t="s">
        <v>195</v>
      </c>
      <c r="H4825" t="s">
        <v>24</v>
      </c>
      <c r="I4825" t="s">
        <v>17</v>
      </c>
      <c r="J4825" t="s">
        <v>29</v>
      </c>
      <c r="K4825" t="s">
        <v>23</v>
      </c>
      <c r="L4825" t="s">
        <v>64</v>
      </c>
    </row>
    <row r="4826" spans="1:12" x14ac:dyDescent="0.25">
      <c r="A4826">
        <v>2022</v>
      </c>
      <c r="B4826" t="s">
        <v>99</v>
      </c>
      <c r="C4826" t="s">
        <v>28</v>
      </c>
      <c r="D4826" t="s">
        <v>22</v>
      </c>
      <c r="E4826">
        <v>260500</v>
      </c>
      <c r="F4826">
        <v>260500</v>
      </c>
      <c r="G4826" t="s">
        <v>23</v>
      </c>
      <c r="H4826" t="s">
        <v>33</v>
      </c>
      <c r="I4826" t="s">
        <v>17</v>
      </c>
      <c r="J4826" t="s">
        <v>25</v>
      </c>
      <c r="K4826" t="s">
        <v>23</v>
      </c>
      <c r="L4826" t="s">
        <v>26</v>
      </c>
    </row>
    <row r="4827" spans="1:12" x14ac:dyDescent="0.25">
      <c r="A4827">
        <v>2022</v>
      </c>
      <c r="B4827" t="s">
        <v>99</v>
      </c>
      <c r="C4827" t="s">
        <v>28</v>
      </c>
      <c r="D4827" t="s">
        <v>22</v>
      </c>
      <c r="E4827">
        <v>175100</v>
      </c>
      <c r="F4827">
        <v>175100</v>
      </c>
      <c r="G4827" t="s">
        <v>23</v>
      </c>
      <c r="H4827" t="s">
        <v>33</v>
      </c>
      <c r="I4827" t="s">
        <v>17</v>
      </c>
      <c r="J4827" t="s">
        <v>25</v>
      </c>
      <c r="K4827" t="s">
        <v>23</v>
      </c>
      <c r="L4827" t="s">
        <v>26</v>
      </c>
    </row>
    <row r="4828" spans="1:12" x14ac:dyDescent="0.25">
      <c r="A4828">
        <v>2022</v>
      </c>
      <c r="B4828" t="s">
        <v>37</v>
      </c>
      <c r="C4828" t="s">
        <v>38</v>
      </c>
      <c r="D4828" t="s">
        <v>22</v>
      </c>
      <c r="E4828">
        <v>55000</v>
      </c>
      <c r="F4828">
        <v>55000</v>
      </c>
      <c r="G4828" t="s">
        <v>23</v>
      </c>
      <c r="H4828" t="s">
        <v>39</v>
      </c>
      <c r="I4828" t="s">
        <v>17</v>
      </c>
      <c r="J4828" t="s">
        <v>29</v>
      </c>
      <c r="K4828" t="s">
        <v>23</v>
      </c>
      <c r="L4828" t="s">
        <v>64</v>
      </c>
    </row>
    <row r="4829" spans="1:12" x14ac:dyDescent="0.25">
      <c r="A4829">
        <v>2022</v>
      </c>
      <c r="B4829" t="s">
        <v>37</v>
      </c>
      <c r="C4829" t="s">
        <v>38</v>
      </c>
      <c r="D4829" t="s">
        <v>22</v>
      </c>
      <c r="E4829">
        <v>130000</v>
      </c>
      <c r="F4829">
        <v>130000</v>
      </c>
      <c r="G4829" t="s">
        <v>23</v>
      </c>
      <c r="H4829" t="s">
        <v>16</v>
      </c>
      <c r="I4829" t="s">
        <v>17</v>
      </c>
      <c r="J4829" t="s">
        <v>29</v>
      </c>
      <c r="K4829" t="s">
        <v>23</v>
      </c>
      <c r="L4829" t="s">
        <v>26</v>
      </c>
    </row>
    <row r="4830" spans="1:12" x14ac:dyDescent="0.25">
      <c r="A4830">
        <v>2022</v>
      </c>
      <c r="B4830" t="s">
        <v>152</v>
      </c>
      <c r="C4830" t="s">
        <v>31</v>
      </c>
      <c r="D4830" t="s">
        <v>14</v>
      </c>
      <c r="E4830">
        <v>73400</v>
      </c>
      <c r="F4830">
        <v>77119</v>
      </c>
      <c r="G4830" t="s">
        <v>69</v>
      </c>
      <c r="H4830" t="s">
        <v>24</v>
      </c>
      <c r="I4830" t="s">
        <v>17</v>
      </c>
      <c r="J4830" t="s">
        <v>29</v>
      </c>
      <c r="K4830" t="s">
        <v>36</v>
      </c>
      <c r="L4830" t="s">
        <v>19</v>
      </c>
    </row>
    <row r="4831" spans="1:12" x14ac:dyDescent="0.25">
      <c r="A4831">
        <v>2022</v>
      </c>
      <c r="B4831" t="s">
        <v>27</v>
      </c>
      <c r="C4831" t="s">
        <v>28</v>
      </c>
      <c r="D4831" t="s">
        <v>14</v>
      </c>
      <c r="E4831">
        <v>49500</v>
      </c>
      <c r="F4831">
        <v>52008</v>
      </c>
      <c r="G4831" t="s">
        <v>171</v>
      </c>
      <c r="H4831" t="s">
        <v>39</v>
      </c>
      <c r="I4831" t="s">
        <v>17</v>
      </c>
      <c r="J4831" t="s">
        <v>18</v>
      </c>
      <c r="K4831" t="s">
        <v>171</v>
      </c>
      <c r="L4831" t="s">
        <v>64</v>
      </c>
    </row>
    <row r="4832" spans="1:12" x14ac:dyDescent="0.25">
      <c r="A4832">
        <v>2022</v>
      </c>
      <c r="B4832" t="s">
        <v>32</v>
      </c>
      <c r="C4832" t="s">
        <v>13</v>
      </c>
      <c r="D4832" t="s">
        <v>22</v>
      </c>
      <c r="E4832">
        <v>206699</v>
      </c>
      <c r="F4832">
        <v>206699</v>
      </c>
      <c r="G4832" t="s">
        <v>23</v>
      </c>
      <c r="H4832" t="s">
        <v>24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25">
      <c r="A4833">
        <v>2022</v>
      </c>
      <c r="B4833" t="s">
        <v>32</v>
      </c>
      <c r="C4833" t="s">
        <v>13</v>
      </c>
      <c r="D4833" t="s">
        <v>22</v>
      </c>
      <c r="E4833">
        <v>99100</v>
      </c>
      <c r="F4833">
        <v>99100</v>
      </c>
      <c r="G4833" t="s">
        <v>23</v>
      </c>
      <c r="H4833" t="s">
        <v>24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25">
      <c r="A4834">
        <v>2022</v>
      </c>
      <c r="B4834" t="s">
        <v>40</v>
      </c>
      <c r="C4834" t="s">
        <v>41</v>
      </c>
      <c r="D4834" t="s">
        <v>22</v>
      </c>
      <c r="E4834">
        <v>200000</v>
      </c>
      <c r="F4834">
        <v>200000</v>
      </c>
      <c r="G4834" t="s">
        <v>23</v>
      </c>
      <c r="H4834" t="s">
        <v>16</v>
      </c>
      <c r="I4834" t="s">
        <v>17</v>
      </c>
      <c r="J4834" t="s">
        <v>25</v>
      </c>
      <c r="K4834" t="s">
        <v>23</v>
      </c>
      <c r="L4834" t="s">
        <v>26</v>
      </c>
    </row>
    <row r="4835" spans="1:12" x14ac:dyDescent="0.25">
      <c r="A4835">
        <v>2022</v>
      </c>
      <c r="B4835" t="s">
        <v>40</v>
      </c>
      <c r="C4835" t="s">
        <v>41</v>
      </c>
      <c r="D4835" t="s">
        <v>22</v>
      </c>
      <c r="E4835">
        <v>54000</v>
      </c>
      <c r="F4835">
        <v>54000</v>
      </c>
      <c r="G4835" t="s">
        <v>23</v>
      </c>
      <c r="H4835" t="s">
        <v>16</v>
      </c>
      <c r="I4835" t="s">
        <v>17</v>
      </c>
      <c r="J4835" t="s">
        <v>25</v>
      </c>
      <c r="K4835" t="s">
        <v>23</v>
      </c>
      <c r="L4835" t="s">
        <v>26</v>
      </c>
    </row>
    <row r="4836" spans="1:12" x14ac:dyDescent="0.25">
      <c r="A4836">
        <v>2022</v>
      </c>
      <c r="B4836" t="s">
        <v>40</v>
      </c>
      <c r="C4836" t="s">
        <v>41</v>
      </c>
      <c r="D4836" t="s">
        <v>22</v>
      </c>
      <c r="E4836">
        <v>130000</v>
      </c>
      <c r="F4836">
        <v>130000</v>
      </c>
      <c r="G4836" t="s">
        <v>23</v>
      </c>
      <c r="H4836" t="s">
        <v>39</v>
      </c>
      <c r="I4836" t="s">
        <v>17</v>
      </c>
      <c r="J4836" t="s">
        <v>18</v>
      </c>
      <c r="K4836" t="s">
        <v>23</v>
      </c>
      <c r="L4836" t="s">
        <v>19</v>
      </c>
    </row>
    <row r="4837" spans="1:12" x14ac:dyDescent="0.25">
      <c r="A4837">
        <v>2022</v>
      </c>
      <c r="B4837" t="s">
        <v>32</v>
      </c>
      <c r="C4837" t="s">
        <v>13</v>
      </c>
      <c r="D4837" t="s">
        <v>22</v>
      </c>
      <c r="E4837">
        <v>100000</v>
      </c>
      <c r="F4837">
        <v>100000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19</v>
      </c>
    </row>
    <row r="4838" spans="1:12" x14ac:dyDescent="0.25">
      <c r="A4838">
        <v>2022</v>
      </c>
      <c r="B4838" t="s">
        <v>32</v>
      </c>
      <c r="C4838" t="s">
        <v>13</v>
      </c>
      <c r="D4838" t="s">
        <v>22</v>
      </c>
      <c r="E4838">
        <v>80000</v>
      </c>
      <c r="F4838">
        <v>80000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19</v>
      </c>
    </row>
    <row r="4839" spans="1:12" x14ac:dyDescent="0.25">
      <c r="A4839">
        <v>2022</v>
      </c>
      <c r="B4839" t="s">
        <v>27</v>
      </c>
      <c r="C4839" t="s">
        <v>28</v>
      </c>
      <c r="D4839" t="s">
        <v>22</v>
      </c>
      <c r="E4839">
        <v>100000</v>
      </c>
      <c r="F4839">
        <v>100000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19</v>
      </c>
    </row>
    <row r="4840" spans="1:12" x14ac:dyDescent="0.25">
      <c r="A4840">
        <v>2022</v>
      </c>
      <c r="B4840" t="s">
        <v>85</v>
      </c>
      <c r="C4840" t="s">
        <v>77</v>
      </c>
      <c r="D4840" t="s">
        <v>22</v>
      </c>
      <c r="E4840">
        <v>221300</v>
      </c>
      <c r="F4840">
        <v>221300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19</v>
      </c>
    </row>
    <row r="4841" spans="1:12" x14ac:dyDescent="0.25">
      <c r="A4841">
        <v>2022</v>
      </c>
      <c r="B4841" t="s">
        <v>85</v>
      </c>
      <c r="C4841" t="s">
        <v>77</v>
      </c>
      <c r="D4841" t="s">
        <v>22</v>
      </c>
      <c r="E4841">
        <v>148700</v>
      </c>
      <c r="F4841">
        <v>148700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19</v>
      </c>
    </row>
    <row r="4842" spans="1:12" x14ac:dyDescent="0.25">
      <c r="A4842">
        <v>2022</v>
      </c>
      <c r="B4842" t="s">
        <v>34</v>
      </c>
      <c r="C4842" t="s">
        <v>31</v>
      </c>
      <c r="D4842" t="s">
        <v>22</v>
      </c>
      <c r="E4842">
        <v>30000</v>
      </c>
      <c r="F4842">
        <v>30000</v>
      </c>
      <c r="G4842" t="s">
        <v>36</v>
      </c>
      <c r="H4842" t="s">
        <v>39</v>
      </c>
      <c r="I4842" t="s">
        <v>17</v>
      </c>
      <c r="J4842" t="s">
        <v>29</v>
      </c>
      <c r="K4842" t="s">
        <v>36</v>
      </c>
      <c r="L4842" t="s">
        <v>19</v>
      </c>
    </row>
    <row r="4843" spans="1:12" x14ac:dyDescent="0.25">
      <c r="A4843">
        <v>2022</v>
      </c>
      <c r="B4843" t="s">
        <v>37</v>
      </c>
      <c r="C4843" t="s">
        <v>38</v>
      </c>
      <c r="D4843" t="s">
        <v>14</v>
      </c>
      <c r="E4843">
        <v>27000</v>
      </c>
      <c r="F4843">
        <v>28368</v>
      </c>
      <c r="G4843" t="s">
        <v>69</v>
      </c>
      <c r="H4843" t="s">
        <v>39</v>
      </c>
      <c r="I4843" t="s">
        <v>17</v>
      </c>
      <c r="J4843" t="s">
        <v>18</v>
      </c>
      <c r="K4843" t="s">
        <v>69</v>
      </c>
      <c r="L4843" t="s">
        <v>26</v>
      </c>
    </row>
    <row r="4844" spans="1:12" x14ac:dyDescent="0.25">
      <c r="A4844">
        <v>2022</v>
      </c>
      <c r="B4844" t="s">
        <v>32</v>
      </c>
      <c r="C4844" t="s">
        <v>13</v>
      </c>
      <c r="D4844" t="s">
        <v>35</v>
      </c>
      <c r="E4844">
        <v>74000</v>
      </c>
      <c r="F4844">
        <v>91118</v>
      </c>
      <c r="G4844" t="s">
        <v>36</v>
      </c>
      <c r="H4844" t="s">
        <v>16</v>
      </c>
      <c r="I4844" t="s">
        <v>17</v>
      </c>
      <c r="J4844" t="s">
        <v>25</v>
      </c>
      <c r="K4844" t="s">
        <v>36</v>
      </c>
      <c r="L4844" t="s">
        <v>26</v>
      </c>
    </row>
    <row r="4845" spans="1:12" x14ac:dyDescent="0.25">
      <c r="A4845">
        <v>2022</v>
      </c>
      <c r="B4845" t="s">
        <v>32</v>
      </c>
      <c r="C4845" t="s">
        <v>13</v>
      </c>
      <c r="D4845" t="s">
        <v>35</v>
      </c>
      <c r="E4845">
        <v>50000</v>
      </c>
      <c r="F4845">
        <v>61566</v>
      </c>
      <c r="G4845" t="s">
        <v>36</v>
      </c>
      <c r="H4845" t="s">
        <v>16</v>
      </c>
      <c r="I4845" t="s">
        <v>17</v>
      </c>
      <c r="J4845" t="s">
        <v>25</v>
      </c>
      <c r="K4845" t="s">
        <v>36</v>
      </c>
      <c r="L4845" t="s">
        <v>26</v>
      </c>
    </row>
    <row r="4846" spans="1:12" x14ac:dyDescent="0.25">
      <c r="A4846">
        <v>2022</v>
      </c>
      <c r="B4846" t="s">
        <v>27</v>
      </c>
      <c r="C4846" t="s">
        <v>28</v>
      </c>
      <c r="D4846" t="s">
        <v>14</v>
      </c>
      <c r="E4846">
        <v>58000</v>
      </c>
      <c r="F4846">
        <v>60938</v>
      </c>
      <c r="G4846" t="s">
        <v>15</v>
      </c>
      <c r="H4846" t="s">
        <v>16</v>
      </c>
      <c r="I4846" t="s">
        <v>17</v>
      </c>
      <c r="J4846" t="s">
        <v>29</v>
      </c>
      <c r="K4846" t="s">
        <v>15</v>
      </c>
      <c r="L4846" t="s">
        <v>64</v>
      </c>
    </row>
    <row r="4847" spans="1:12" x14ac:dyDescent="0.25">
      <c r="A4847">
        <v>2022</v>
      </c>
      <c r="B4847" t="s">
        <v>99</v>
      </c>
      <c r="C4847" t="s">
        <v>28</v>
      </c>
      <c r="D4847" t="s">
        <v>22</v>
      </c>
      <c r="E4847">
        <v>249260</v>
      </c>
      <c r="F4847">
        <v>249260</v>
      </c>
      <c r="G4847" t="s">
        <v>23</v>
      </c>
      <c r="H4847" t="s">
        <v>24</v>
      </c>
      <c r="I4847" t="s">
        <v>17</v>
      </c>
      <c r="J4847" t="s">
        <v>25</v>
      </c>
      <c r="K4847" t="s">
        <v>23</v>
      </c>
      <c r="L4847" t="s">
        <v>26</v>
      </c>
    </row>
    <row r="4848" spans="1:12" x14ac:dyDescent="0.25">
      <c r="A4848">
        <v>2022</v>
      </c>
      <c r="B4848" t="s">
        <v>99</v>
      </c>
      <c r="C4848" t="s">
        <v>28</v>
      </c>
      <c r="D4848" t="s">
        <v>22</v>
      </c>
      <c r="E4848">
        <v>185400</v>
      </c>
      <c r="F4848">
        <v>185400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25">
      <c r="A4849">
        <v>2022</v>
      </c>
      <c r="B4849" t="s">
        <v>27</v>
      </c>
      <c r="C4849" t="s">
        <v>28</v>
      </c>
      <c r="D4849" t="s">
        <v>35</v>
      </c>
      <c r="E4849">
        <v>65000</v>
      </c>
      <c r="F4849">
        <v>80036</v>
      </c>
      <c r="G4849" t="s">
        <v>36</v>
      </c>
      <c r="H4849" t="s">
        <v>16</v>
      </c>
      <c r="I4849" t="s">
        <v>17</v>
      </c>
      <c r="J4849" t="s">
        <v>18</v>
      </c>
      <c r="K4849" t="s">
        <v>36</v>
      </c>
      <c r="L4849" t="s">
        <v>26</v>
      </c>
    </row>
    <row r="4850" spans="1:12" x14ac:dyDescent="0.25">
      <c r="A4850">
        <v>2022</v>
      </c>
      <c r="B4850" t="s">
        <v>37</v>
      </c>
      <c r="C4850" t="s">
        <v>38</v>
      </c>
      <c r="D4850" t="s">
        <v>22</v>
      </c>
      <c r="E4850">
        <v>128875</v>
      </c>
      <c r="F4850">
        <v>128875</v>
      </c>
      <c r="G4850" t="s">
        <v>23</v>
      </c>
      <c r="H4850" t="s">
        <v>24</v>
      </c>
      <c r="I4850" t="s">
        <v>17</v>
      </c>
      <c r="J4850" t="s">
        <v>29</v>
      </c>
      <c r="K4850" t="s">
        <v>23</v>
      </c>
      <c r="L4850" t="s">
        <v>26</v>
      </c>
    </row>
    <row r="4851" spans="1:12" x14ac:dyDescent="0.25">
      <c r="A4851">
        <v>2022</v>
      </c>
      <c r="B4851" t="s">
        <v>37</v>
      </c>
      <c r="C4851" t="s">
        <v>38</v>
      </c>
      <c r="D4851" t="s">
        <v>22</v>
      </c>
      <c r="E4851">
        <v>93700</v>
      </c>
      <c r="F4851">
        <v>93700</v>
      </c>
      <c r="G4851" t="s">
        <v>23</v>
      </c>
      <c r="H4851" t="s">
        <v>24</v>
      </c>
      <c r="I4851" t="s">
        <v>17</v>
      </c>
      <c r="J4851" t="s">
        <v>29</v>
      </c>
      <c r="K4851" t="s">
        <v>23</v>
      </c>
      <c r="L4851" t="s">
        <v>26</v>
      </c>
    </row>
    <row r="4852" spans="1:12" x14ac:dyDescent="0.25">
      <c r="A4852">
        <v>2022</v>
      </c>
      <c r="B4852" t="s">
        <v>34</v>
      </c>
      <c r="C4852" t="s">
        <v>31</v>
      </c>
      <c r="D4852" t="s">
        <v>22</v>
      </c>
      <c r="E4852">
        <v>100000</v>
      </c>
      <c r="F4852">
        <v>100000</v>
      </c>
      <c r="G4852" t="s">
        <v>23</v>
      </c>
      <c r="H4852" t="s">
        <v>24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25">
      <c r="A4853">
        <v>2022</v>
      </c>
      <c r="B4853" t="s">
        <v>37</v>
      </c>
      <c r="C4853" t="s">
        <v>38</v>
      </c>
      <c r="D4853" t="s">
        <v>22</v>
      </c>
      <c r="E4853">
        <v>136260</v>
      </c>
      <c r="F4853">
        <v>136260</v>
      </c>
      <c r="G4853" t="s">
        <v>23</v>
      </c>
      <c r="H4853" t="s">
        <v>24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25">
      <c r="A4854">
        <v>2022</v>
      </c>
      <c r="B4854" t="s">
        <v>37</v>
      </c>
      <c r="C4854" t="s">
        <v>38</v>
      </c>
      <c r="D4854" t="s">
        <v>22</v>
      </c>
      <c r="E4854">
        <v>109280</v>
      </c>
      <c r="F4854">
        <v>109280</v>
      </c>
      <c r="G4854" t="s">
        <v>23</v>
      </c>
      <c r="H4854" t="s">
        <v>24</v>
      </c>
      <c r="I4854" t="s">
        <v>17</v>
      </c>
      <c r="J4854" t="s">
        <v>29</v>
      </c>
      <c r="K4854" t="s">
        <v>23</v>
      </c>
      <c r="L4854" t="s">
        <v>26</v>
      </c>
    </row>
    <row r="4855" spans="1:12" x14ac:dyDescent="0.25">
      <c r="A4855">
        <v>2022</v>
      </c>
      <c r="B4855" t="s">
        <v>27</v>
      </c>
      <c r="C4855" t="s">
        <v>28</v>
      </c>
      <c r="D4855" t="s">
        <v>22</v>
      </c>
      <c r="E4855">
        <v>160000</v>
      </c>
      <c r="F4855">
        <v>160000</v>
      </c>
      <c r="G4855" t="s">
        <v>23</v>
      </c>
      <c r="H4855" t="s">
        <v>24</v>
      </c>
      <c r="I4855" t="s">
        <v>17</v>
      </c>
      <c r="J4855" t="s">
        <v>29</v>
      </c>
      <c r="K4855" t="s">
        <v>23</v>
      </c>
      <c r="L4855" t="s">
        <v>19</v>
      </c>
    </row>
    <row r="4856" spans="1:12" x14ac:dyDescent="0.25">
      <c r="A4856">
        <v>2022</v>
      </c>
      <c r="B4856" t="s">
        <v>27</v>
      </c>
      <c r="C4856" t="s">
        <v>28</v>
      </c>
      <c r="D4856" t="s">
        <v>22</v>
      </c>
      <c r="E4856">
        <v>92000</v>
      </c>
      <c r="F4856">
        <v>92000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19</v>
      </c>
    </row>
    <row r="4857" spans="1:12" x14ac:dyDescent="0.25">
      <c r="A4857">
        <v>2022</v>
      </c>
      <c r="B4857" t="s">
        <v>32</v>
      </c>
      <c r="C4857" t="s">
        <v>13</v>
      </c>
      <c r="D4857" t="s">
        <v>35</v>
      </c>
      <c r="E4857">
        <v>110000</v>
      </c>
      <c r="F4857">
        <v>135446</v>
      </c>
      <c r="G4857" t="s">
        <v>36</v>
      </c>
      <c r="H4857" t="s">
        <v>16</v>
      </c>
      <c r="I4857" t="s">
        <v>17</v>
      </c>
      <c r="J4857" t="s">
        <v>25</v>
      </c>
      <c r="K4857" t="s">
        <v>36</v>
      </c>
      <c r="L4857" t="s">
        <v>26</v>
      </c>
    </row>
    <row r="4858" spans="1:12" x14ac:dyDescent="0.25">
      <c r="A4858">
        <v>2022</v>
      </c>
      <c r="B4858" t="s">
        <v>32</v>
      </c>
      <c r="C4858" t="s">
        <v>13</v>
      </c>
      <c r="D4858" t="s">
        <v>35</v>
      </c>
      <c r="E4858">
        <v>85000</v>
      </c>
      <c r="F4858">
        <v>104663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25">
      <c r="A4859">
        <v>2022</v>
      </c>
      <c r="B4859" t="s">
        <v>32</v>
      </c>
      <c r="C4859" t="s">
        <v>13</v>
      </c>
      <c r="D4859" t="s">
        <v>22</v>
      </c>
      <c r="E4859">
        <v>129000</v>
      </c>
      <c r="F4859">
        <v>129000</v>
      </c>
      <c r="G4859" t="s">
        <v>23</v>
      </c>
      <c r="H4859" t="s">
        <v>39</v>
      </c>
      <c r="I4859" t="s">
        <v>17</v>
      </c>
      <c r="J4859" t="s">
        <v>29</v>
      </c>
      <c r="K4859" t="s">
        <v>23</v>
      </c>
      <c r="L4859" t="s">
        <v>19</v>
      </c>
    </row>
    <row r="4860" spans="1:12" x14ac:dyDescent="0.25">
      <c r="A4860">
        <v>2022</v>
      </c>
      <c r="B4860" t="s">
        <v>32</v>
      </c>
      <c r="C4860" t="s">
        <v>13</v>
      </c>
      <c r="D4860" t="s">
        <v>22</v>
      </c>
      <c r="E4860">
        <v>86000</v>
      </c>
      <c r="F4860">
        <v>86000</v>
      </c>
      <c r="G4860" t="s">
        <v>23</v>
      </c>
      <c r="H4860" t="s">
        <v>39</v>
      </c>
      <c r="I4860" t="s">
        <v>17</v>
      </c>
      <c r="J4860" t="s">
        <v>29</v>
      </c>
      <c r="K4860" t="s">
        <v>23</v>
      </c>
      <c r="L4860" t="s">
        <v>19</v>
      </c>
    </row>
    <row r="4861" spans="1:12" x14ac:dyDescent="0.25">
      <c r="A4861">
        <v>2022</v>
      </c>
      <c r="B4861" t="s">
        <v>105</v>
      </c>
      <c r="C4861" t="s">
        <v>38</v>
      </c>
      <c r="D4861" t="s">
        <v>22</v>
      </c>
      <c r="E4861">
        <v>100000</v>
      </c>
      <c r="F4861">
        <v>100000</v>
      </c>
      <c r="G4861" t="s">
        <v>23</v>
      </c>
      <c r="H4861" t="s">
        <v>24</v>
      </c>
      <c r="I4861" t="s">
        <v>17</v>
      </c>
      <c r="J4861" t="s">
        <v>29</v>
      </c>
      <c r="K4861" t="s">
        <v>23</v>
      </c>
      <c r="L4861" t="s">
        <v>19</v>
      </c>
    </row>
    <row r="4862" spans="1:12" x14ac:dyDescent="0.25">
      <c r="A4862">
        <v>2022</v>
      </c>
      <c r="B4862" t="s">
        <v>27</v>
      </c>
      <c r="C4862" t="s">
        <v>28</v>
      </c>
      <c r="D4862" t="s">
        <v>22</v>
      </c>
      <c r="E4862">
        <v>25000</v>
      </c>
      <c r="F4862">
        <v>25000</v>
      </c>
      <c r="G4862" t="s">
        <v>144</v>
      </c>
      <c r="H4862" t="s">
        <v>16</v>
      </c>
      <c r="I4862" t="s">
        <v>17</v>
      </c>
      <c r="J4862" t="s">
        <v>18</v>
      </c>
      <c r="K4862" t="s">
        <v>144</v>
      </c>
      <c r="L4862" t="s">
        <v>26</v>
      </c>
    </row>
    <row r="4863" spans="1:12" x14ac:dyDescent="0.25">
      <c r="A4863">
        <v>2022</v>
      </c>
      <c r="B4863" t="s">
        <v>37</v>
      </c>
      <c r="C4863" t="s">
        <v>38</v>
      </c>
      <c r="D4863" t="s">
        <v>210</v>
      </c>
      <c r="E4863">
        <v>90000</v>
      </c>
      <c r="F4863">
        <v>65257</v>
      </c>
      <c r="G4863" t="s">
        <v>217</v>
      </c>
      <c r="H4863" t="s">
        <v>16</v>
      </c>
      <c r="I4863" t="s">
        <v>17</v>
      </c>
      <c r="J4863" t="s">
        <v>18</v>
      </c>
      <c r="K4863" t="s">
        <v>217</v>
      </c>
      <c r="L4863" t="s">
        <v>26</v>
      </c>
    </row>
    <row r="4864" spans="1:12" x14ac:dyDescent="0.25">
      <c r="A4864">
        <v>2022</v>
      </c>
      <c r="B4864" t="s">
        <v>139</v>
      </c>
      <c r="C4864" t="s">
        <v>31</v>
      </c>
      <c r="D4864" t="s">
        <v>22</v>
      </c>
      <c r="E4864">
        <v>200000</v>
      </c>
      <c r="F4864">
        <v>200000</v>
      </c>
      <c r="G4864" t="s">
        <v>23</v>
      </c>
      <c r="H4864" t="s">
        <v>16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25">
      <c r="A4865">
        <v>2022</v>
      </c>
      <c r="B4865" t="s">
        <v>199</v>
      </c>
      <c r="C4865" t="s">
        <v>31</v>
      </c>
      <c r="D4865" t="s">
        <v>22</v>
      </c>
      <c r="E4865">
        <v>180000</v>
      </c>
      <c r="F4865">
        <v>180000</v>
      </c>
      <c r="G4865" t="s">
        <v>23</v>
      </c>
      <c r="H4865" t="s">
        <v>39</v>
      </c>
      <c r="I4865" t="s">
        <v>17</v>
      </c>
      <c r="J4865" t="s">
        <v>29</v>
      </c>
      <c r="K4865" t="s">
        <v>23</v>
      </c>
      <c r="L4865" t="s">
        <v>19</v>
      </c>
    </row>
    <row r="4866" spans="1:12" x14ac:dyDescent="0.25">
      <c r="A4866">
        <v>2022</v>
      </c>
      <c r="B4866" t="s">
        <v>27</v>
      </c>
      <c r="C4866" t="s">
        <v>28</v>
      </c>
      <c r="D4866" t="s">
        <v>22</v>
      </c>
      <c r="E4866">
        <v>153000</v>
      </c>
      <c r="F4866">
        <v>153000</v>
      </c>
      <c r="G4866" t="s">
        <v>23</v>
      </c>
      <c r="H4866" t="s">
        <v>16</v>
      </c>
      <c r="I4866" t="s">
        <v>17</v>
      </c>
      <c r="J4866" t="s">
        <v>29</v>
      </c>
      <c r="K4866" t="s">
        <v>23</v>
      </c>
      <c r="L4866" t="s">
        <v>19</v>
      </c>
    </row>
    <row r="4867" spans="1:12" x14ac:dyDescent="0.25">
      <c r="A4867">
        <v>2022</v>
      </c>
      <c r="B4867" t="s">
        <v>37</v>
      </c>
      <c r="C4867" t="s">
        <v>38</v>
      </c>
      <c r="D4867" t="s">
        <v>22</v>
      </c>
      <c r="E4867">
        <v>150075</v>
      </c>
      <c r="F4867">
        <v>150075</v>
      </c>
      <c r="G4867" t="s">
        <v>23</v>
      </c>
      <c r="H4867" t="s">
        <v>24</v>
      </c>
      <c r="I4867" t="s">
        <v>17</v>
      </c>
      <c r="J4867" t="s">
        <v>29</v>
      </c>
      <c r="K4867" t="s">
        <v>23</v>
      </c>
      <c r="L4867" t="s">
        <v>26</v>
      </c>
    </row>
    <row r="4868" spans="1:12" x14ac:dyDescent="0.25">
      <c r="A4868">
        <v>2022</v>
      </c>
      <c r="B4868" t="s">
        <v>37</v>
      </c>
      <c r="C4868" t="s">
        <v>38</v>
      </c>
      <c r="D4868" t="s">
        <v>22</v>
      </c>
      <c r="E4868">
        <v>110925</v>
      </c>
      <c r="F4868">
        <v>110925</v>
      </c>
      <c r="G4868" t="s">
        <v>23</v>
      </c>
      <c r="H4868" t="s">
        <v>24</v>
      </c>
      <c r="I4868" t="s">
        <v>17</v>
      </c>
      <c r="J4868" t="s">
        <v>29</v>
      </c>
      <c r="K4868" t="s">
        <v>23</v>
      </c>
      <c r="L4868" t="s">
        <v>26</v>
      </c>
    </row>
    <row r="4869" spans="1:12" x14ac:dyDescent="0.25">
      <c r="A4869">
        <v>2022</v>
      </c>
      <c r="B4869" t="s">
        <v>54</v>
      </c>
      <c r="C4869" t="s">
        <v>31</v>
      </c>
      <c r="D4869" t="s">
        <v>22</v>
      </c>
      <c r="E4869">
        <v>22800</v>
      </c>
      <c r="F4869">
        <v>22800</v>
      </c>
      <c r="G4869" t="s">
        <v>198</v>
      </c>
      <c r="H4869" t="s">
        <v>16</v>
      </c>
      <c r="I4869" t="s">
        <v>17</v>
      </c>
      <c r="J4869" t="s">
        <v>29</v>
      </c>
      <c r="K4869" t="s">
        <v>198</v>
      </c>
      <c r="L4869" t="s">
        <v>26</v>
      </c>
    </row>
    <row r="4870" spans="1:12" x14ac:dyDescent="0.25">
      <c r="A4870">
        <v>2020</v>
      </c>
      <c r="B4870" t="s">
        <v>37</v>
      </c>
      <c r="C4870" t="s">
        <v>38</v>
      </c>
      <c r="D4870" t="s">
        <v>14</v>
      </c>
      <c r="E4870">
        <v>20000</v>
      </c>
      <c r="F4870">
        <v>22809</v>
      </c>
      <c r="G4870" t="s">
        <v>91</v>
      </c>
      <c r="H4870" t="s">
        <v>39</v>
      </c>
      <c r="I4870" t="s">
        <v>17</v>
      </c>
      <c r="J4870" t="s">
        <v>29</v>
      </c>
      <c r="K4870" t="s">
        <v>91</v>
      </c>
      <c r="L4870" t="s">
        <v>26</v>
      </c>
    </row>
    <row r="4871" spans="1:12" x14ac:dyDescent="0.25">
      <c r="A4871">
        <v>2022</v>
      </c>
      <c r="B4871" t="s">
        <v>37</v>
      </c>
      <c r="C4871" t="s">
        <v>38</v>
      </c>
      <c r="D4871" t="s">
        <v>22</v>
      </c>
      <c r="E4871">
        <v>15000</v>
      </c>
      <c r="F4871">
        <v>15000</v>
      </c>
      <c r="G4871" t="s">
        <v>243</v>
      </c>
      <c r="H4871" t="s">
        <v>39</v>
      </c>
      <c r="I4871" t="s">
        <v>17</v>
      </c>
      <c r="J4871" t="s">
        <v>25</v>
      </c>
      <c r="K4871" t="s">
        <v>243</v>
      </c>
      <c r="L4871" t="s">
        <v>19</v>
      </c>
    </row>
    <row r="4872" spans="1:12" x14ac:dyDescent="0.25">
      <c r="A4872">
        <v>2022</v>
      </c>
      <c r="B4872" t="s">
        <v>99</v>
      </c>
      <c r="C4872" t="s">
        <v>28</v>
      </c>
      <c r="D4872" t="s">
        <v>107</v>
      </c>
      <c r="E4872">
        <v>193000</v>
      </c>
      <c r="F4872">
        <v>133766</v>
      </c>
      <c r="G4872" t="s">
        <v>108</v>
      </c>
      <c r="H4872" t="s">
        <v>24</v>
      </c>
      <c r="I4872" t="s">
        <v>17</v>
      </c>
      <c r="J4872" t="s">
        <v>29</v>
      </c>
      <c r="K4872" t="s">
        <v>108</v>
      </c>
      <c r="L4872" t="s">
        <v>19</v>
      </c>
    </row>
    <row r="4873" spans="1:12" x14ac:dyDescent="0.25">
      <c r="A4873">
        <v>2022</v>
      </c>
      <c r="B4873" t="s">
        <v>34</v>
      </c>
      <c r="C4873" t="s">
        <v>31</v>
      </c>
      <c r="D4873" t="s">
        <v>22</v>
      </c>
      <c r="E4873">
        <v>83000</v>
      </c>
      <c r="F4873">
        <v>83000</v>
      </c>
      <c r="G4873" t="s">
        <v>23</v>
      </c>
      <c r="H4873" t="s">
        <v>39</v>
      </c>
      <c r="I4873" t="s">
        <v>17</v>
      </c>
      <c r="J4873" t="s">
        <v>25</v>
      </c>
      <c r="K4873" t="s">
        <v>23</v>
      </c>
      <c r="L4873" t="s">
        <v>19</v>
      </c>
    </row>
    <row r="4874" spans="1:12" x14ac:dyDescent="0.25">
      <c r="A4874">
        <v>2022</v>
      </c>
      <c r="B4874" t="s">
        <v>27</v>
      </c>
      <c r="C4874" t="s">
        <v>28</v>
      </c>
      <c r="D4874" t="s">
        <v>22</v>
      </c>
      <c r="E4874">
        <v>186000</v>
      </c>
      <c r="F4874">
        <v>186000</v>
      </c>
      <c r="G4874" t="s">
        <v>23</v>
      </c>
      <c r="H4874" t="s">
        <v>24</v>
      </c>
      <c r="I4874" t="s">
        <v>17</v>
      </c>
      <c r="J4874" t="s">
        <v>25</v>
      </c>
      <c r="K4874" t="s">
        <v>23</v>
      </c>
      <c r="L4874" t="s">
        <v>26</v>
      </c>
    </row>
    <row r="4875" spans="1:12" x14ac:dyDescent="0.25">
      <c r="A4875">
        <v>2022</v>
      </c>
      <c r="B4875" t="s">
        <v>27</v>
      </c>
      <c r="C4875" t="s">
        <v>28</v>
      </c>
      <c r="D4875" t="s">
        <v>22</v>
      </c>
      <c r="E4875">
        <v>148800</v>
      </c>
      <c r="F4875">
        <v>148800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25">
      <c r="A4876">
        <v>2022</v>
      </c>
      <c r="B4876" t="s">
        <v>37</v>
      </c>
      <c r="C4876" t="s">
        <v>38</v>
      </c>
      <c r="D4876" t="s">
        <v>22</v>
      </c>
      <c r="E4876">
        <v>112900</v>
      </c>
      <c r="F4876">
        <v>112900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25">
      <c r="A4877">
        <v>2022</v>
      </c>
      <c r="B4877" t="s">
        <v>37</v>
      </c>
      <c r="C4877" t="s">
        <v>38</v>
      </c>
      <c r="D4877" t="s">
        <v>22</v>
      </c>
      <c r="E4877">
        <v>90320</v>
      </c>
      <c r="F4877">
        <v>90320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26</v>
      </c>
    </row>
    <row r="4878" spans="1:12" x14ac:dyDescent="0.25">
      <c r="A4878">
        <v>2022</v>
      </c>
      <c r="B4878" t="s">
        <v>72</v>
      </c>
      <c r="C4878" t="s">
        <v>31</v>
      </c>
      <c r="D4878" t="s">
        <v>22</v>
      </c>
      <c r="E4878">
        <v>240000</v>
      </c>
      <c r="F4878">
        <v>240000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26</v>
      </c>
    </row>
    <row r="4879" spans="1:12" x14ac:dyDescent="0.25">
      <c r="A4879">
        <v>2022</v>
      </c>
      <c r="B4879" t="s">
        <v>72</v>
      </c>
      <c r="C4879" t="s">
        <v>31</v>
      </c>
      <c r="D4879" t="s">
        <v>22</v>
      </c>
      <c r="E4879">
        <v>160000</v>
      </c>
      <c r="F4879">
        <v>160000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26</v>
      </c>
    </row>
    <row r="4880" spans="1:12" x14ac:dyDescent="0.25">
      <c r="A4880">
        <v>2022</v>
      </c>
      <c r="B4880" t="s">
        <v>99</v>
      </c>
      <c r="C4880" t="s">
        <v>28</v>
      </c>
      <c r="D4880" t="s">
        <v>22</v>
      </c>
      <c r="E4880">
        <v>300000</v>
      </c>
      <c r="F4880">
        <v>300000</v>
      </c>
      <c r="G4880" t="s">
        <v>23</v>
      </c>
      <c r="H4880" t="s">
        <v>24</v>
      </c>
      <c r="I4880" t="s">
        <v>17</v>
      </c>
      <c r="J4880" t="s">
        <v>29</v>
      </c>
      <c r="K4880" t="s">
        <v>23</v>
      </c>
      <c r="L4880" t="s">
        <v>26</v>
      </c>
    </row>
    <row r="4881" spans="1:12" x14ac:dyDescent="0.25">
      <c r="A4881">
        <v>2022</v>
      </c>
      <c r="B4881" t="s">
        <v>99</v>
      </c>
      <c r="C4881" t="s">
        <v>28</v>
      </c>
      <c r="D4881" t="s">
        <v>22</v>
      </c>
      <c r="E4881">
        <v>200000</v>
      </c>
      <c r="F4881">
        <v>200000</v>
      </c>
      <c r="G4881" t="s">
        <v>23</v>
      </c>
      <c r="H4881" t="s">
        <v>24</v>
      </c>
      <c r="I4881" t="s">
        <v>17</v>
      </c>
      <c r="J4881" t="s">
        <v>29</v>
      </c>
      <c r="K4881" t="s">
        <v>23</v>
      </c>
      <c r="L4881" t="s">
        <v>26</v>
      </c>
    </row>
    <row r="4882" spans="1:12" x14ac:dyDescent="0.25">
      <c r="A4882">
        <v>2022</v>
      </c>
      <c r="B4882" t="s">
        <v>32</v>
      </c>
      <c r="C4882" t="s">
        <v>13</v>
      </c>
      <c r="D4882" t="s">
        <v>14</v>
      </c>
      <c r="E4882">
        <v>62500</v>
      </c>
      <c r="F4882">
        <v>65666</v>
      </c>
      <c r="G4882" t="s">
        <v>15</v>
      </c>
      <c r="H4882" t="s">
        <v>16</v>
      </c>
      <c r="I4882" t="s">
        <v>17</v>
      </c>
      <c r="J4882" t="s">
        <v>18</v>
      </c>
      <c r="K4882" t="s">
        <v>15</v>
      </c>
      <c r="L4882" t="s">
        <v>64</v>
      </c>
    </row>
    <row r="4883" spans="1:12" x14ac:dyDescent="0.25">
      <c r="A4883">
        <v>2022</v>
      </c>
      <c r="B4883" t="s">
        <v>139</v>
      </c>
      <c r="C4883" t="s">
        <v>31</v>
      </c>
      <c r="D4883" t="s">
        <v>22</v>
      </c>
      <c r="E4883">
        <v>200000</v>
      </c>
      <c r="F4883">
        <v>200000</v>
      </c>
      <c r="G4883" t="s">
        <v>122</v>
      </c>
      <c r="H4883" t="s">
        <v>16</v>
      </c>
      <c r="I4883" t="s">
        <v>17</v>
      </c>
      <c r="J4883" t="s">
        <v>29</v>
      </c>
      <c r="K4883" t="s">
        <v>23</v>
      </c>
      <c r="L4883" t="s">
        <v>19</v>
      </c>
    </row>
    <row r="4884" spans="1:12" x14ac:dyDescent="0.25">
      <c r="A4884">
        <v>2022</v>
      </c>
      <c r="B4884" t="s">
        <v>34</v>
      </c>
      <c r="C4884" t="s">
        <v>31</v>
      </c>
      <c r="D4884" t="s">
        <v>35</v>
      </c>
      <c r="E4884">
        <v>95000</v>
      </c>
      <c r="F4884">
        <v>116976</v>
      </c>
      <c r="G4884" t="s">
        <v>36</v>
      </c>
      <c r="H4884" t="s">
        <v>16</v>
      </c>
      <c r="I4884" t="s">
        <v>17</v>
      </c>
      <c r="J4884" t="s">
        <v>25</v>
      </c>
      <c r="K4884" t="s">
        <v>36</v>
      </c>
      <c r="L4884" t="s">
        <v>26</v>
      </c>
    </row>
    <row r="4885" spans="1:12" x14ac:dyDescent="0.25">
      <c r="A4885">
        <v>2022</v>
      </c>
      <c r="B4885" t="s">
        <v>34</v>
      </c>
      <c r="C4885" t="s">
        <v>31</v>
      </c>
      <c r="D4885" t="s">
        <v>35</v>
      </c>
      <c r="E4885">
        <v>75000</v>
      </c>
      <c r="F4885">
        <v>92350</v>
      </c>
      <c r="G4885" t="s">
        <v>36</v>
      </c>
      <c r="H4885" t="s">
        <v>16</v>
      </c>
      <c r="I4885" t="s">
        <v>17</v>
      </c>
      <c r="J4885" t="s">
        <v>25</v>
      </c>
      <c r="K4885" t="s">
        <v>36</v>
      </c>
      <c r="L4885" t="s">
        <v>26</v>
      </c>
    </row>
    <row r="4886" spans="1:12" x14ac:dyDescent="0.25">
      <c r="A4886">
        <v>2022</v>
      </c>
      <c r="B4886" t="s">
        <v>139</v>
      </c>
      <c r="C4886" t="s">
        <v>31</v>
      </c>
      <c r="D4886" t="s">
        <v>22</v>
      </c>
      <c r="E4886">
        <v>120000</v>
      </c>
      <c r="F4886">
        <v>120000</v>
      </c>
      <c r="G4886" t="s">
        <v>23</v>
      </c>
      <c r="H4886" t="s">
        <v>16</v>
      </c>
      <c r="I4886" t="s">
        <v>17</v>
      </c>
      <c r="J4886" t="s">
        <v>25</v>
      </c>
      <c r="K4886" t="s">
        <v>23</v>
      </c>
      <c r="L4886" t="s">
        <v>26</v>
      </c>
    </row>
    <row r="4887" spans="1:12" x14ac:dyDescent="0.25">
      <c r="A4887">
        <v>2022</v>
      </c>
      <c r="B4887" t="s">
        <v>37</v>
      </c>
      <c r="C4887" t="s">
        <v>38</v>
      </c>
      <c r="D4887" t="s">
        <v>22</v>
      </c>
      <c r="E4887">
        <v>112900</v>
      </c>
      <c r="F4887">
        <v>112900</v>
      </c>
      <c r="G4887" t="s">
        <v>23</v>
      </c>
      <c r="H4887" t="s">
        <v>24</v>
      </c>
      <c r="I4887" t="s">
        <v>17</v>
      </c>
      <c r="J4887" t="s">
        <v>29</v>
      </c>
      <c r="K4887" t="s">
        <v>23</v>
      </c>
      <c r="L4887" t="s">
        <v>26</v>
      </c>
    </row>
    <row r="4888" spans="1:12" x14ac:dyDescent="0.25">
      <c r="A4888">
        <v>2022</v>
      </c>
      <c r="B4888" t="s">
        <v>37</v>
      </c>
      <c r="C4888" t="s">
        <v>38</v>
      </c>
      <c r="D4888" t="s">
        <v>22</v>
      </c>
      <c r="E4888">
        <v>90320</v>
      </c>
      <c r="F4888">
        <v>90320</v>
      </c>
      <c r="G4888" t="s">
        <v>23</v>
      </c>
      <c r="H4888" t="s">
        <v>24</v>
      </c>
      <c r="I4888" t="s">
        <v>17</v>
      </c>
      <c r="J4888" t="s">
        <v>29</v>
      </c>
      <c r="K4888" t="s">
        <v>23</v>
      </c>
      <c r="L4888" t="s">
        <v>26</v>
      </c>
    </row>
    <row r="4889" spans="1:12" x14ac:dyDescent="0.25">
      <c r="A4889">
        <v>2022</v>
      </c>
      <c r="B4889" t="s">
        <v>125</v>
      </c>
      <c r="C4889" t="s">
        <v>41</v>
      </c>
      <c r="D4889" t="s">
        <v>22</v>
      </c>
      <c r="E4889">
        <v>145000</v>
      </c>
      <c r="F4889">
        <v>145000</v>
      </c>
      <c r="G4889" t="s">
        <v>23</v>
      </c>
      <c r="H4889" t="s">
        <v>24</v>
      </c>
      <c r="I4889" t="s">
        <v>17</v>
      </c>
      <c r="J4889" t="s">
        <v>29</v>
      </c>
      <c r="K4889" t="s">
        <v>23</v>
      </c>
      <c r="L4889" t="s">
        <v>26</v>
      </c>
    </row>
    <row r="4890" spans="1:12" x14ac:dyDescent="0.25">
      <c r="A4890">
        <v>2022</v>
      </c>
      <c r="B4890" t="s">
        <v>125</v>
      </c>
      <c r="C4890" t="s">
        <v>41</v>
      </c>
      <c r="D4890" t="s">
        <v>22</v>
      </c>
      <c r="E4890">
        <v>105400</v>
      </c>
      <c r="F4890">
        <v>105400</v>
      </c>
      <c r="G4890" t="s">
        <v>23</v>
      </c>
      <c r="H4890" t="s">
        <v>24</v>
      </c>
      <c r="I4890" t="s">
        <v>17</v>
      </c>
      <c r="J4890" t="s">
        <v>29</v>
      </c>
      <c r="K4890" t="s">
        <v>23</v>
      </c>
      <c r="L4890" t="s">
        <v>26</v>
      </c>
    </row>
    <row r="4891" spans="1:12" x14ac:dyDescent="0.25">
      <c r="A4891">
        <v>2020</v>
      </c>
      <c r="B4891" t="s">
        <v>27</v>
      </c>
      <c r="C4891" t="s">
        <v>28</v>
      </c>
      <c r="D4891" t="s">
        <v>14</v>
      </c>
      <c r="E4891">
        <v>43200</v>
      </c>
      <c r="F4891">
        <v>49268</v>
      </c>
      <c r="G4891" t="s">
        <v>15</v>
      </c>
      <c r="H4891" t="s">
        <v>39</v>
      </c>
      <c r="I4891" t="s">
        <v>17</v>
      </c>
      <c r="J4891" t="s">
        <v>25</v>
      </c>
      <c r="K4891" t="s">
        <v>15</v>
      </c>
      <c r="L4891" t="s">
        <v>64</v>
      </c>
    </row>
    <row r="4892" spans="1:12" x14ac:dyDescent="0.25">
      <c r="A4892">
        <v>2022</v>
      </c>
      <c r="B4892" t="s">
        <v>27</v>
      </c>
      <c r="C4892" t="s">
        <v>28</v>
      </c>
      <c r="D4892" t="s">
        <v>22</v>
      </c>
      <c r="E4892">
        <v>215300</v>
      </c>
      <c r="F4892">
        <v>215300</v>
      </c>
      <c r="G4892" t="s">
        <v>23</v>
      </c>
      <c r="H4892" t="s">
        <v>24</v>
      </c>
      <c r="I4892" t="s">
        <v>17</v>
      </c>
      <c r="J4892" t="s">
        <v>29</v>
      </c>
      <c r="K4892" t="s">
        <v>23</v>
      </c>
      <c r="L4892" t="s">
        <v>19</v>
      </c>
    </row>
    <row r="4893" spans="1:12" x14ac:dyDescent="0.25">
      <c r="A4893">
        <v>2022</v>
      </c>
      <c r="B4893" t="s">
        <v>27</v>
      </c>
      <c r="C4893" t="s">
        <v>28</v>
      </c>
      <c r="D4893" t="s">
        <v>22</v>
      </c>
      <c r="E4893">
        <v>158200</v>
      </c>
      <c r="F4893">
        <v>158200</v>
      </c>
      <c r="G4893" t="s">
        <v>23</v>
      </c>
      <c r="H4893" t="s">
        <v>24</v>
      </c>
      <c r="I4893" t="s">
        <v>17</v>
      </c>
      <c r="J4893" t="s">
        <v>29</v>
      </c>
      <c r="K4893" t="s">
        <v>23</v>
      </c>
      <c r="L4893" t="s">
        <v>19</v>
      </c>
    </row>
    <row r="4894" spans="1:12" x14ac:dyDescent="0.25">
      <c r="A4894">
        <v>2022</v>
      </c>
      <c r="B4894" t="s">
        <v>32</v>
      </c>
      <c r="C4894" t="s">
        <v>13</v>
      </c>
      <c r="D4894" t="s">
        <v>22</v>
      </c>
      <c r="E4894">
        <v>209100</v>
      </c>
      <c r="F4894">
        <v>209100</v>
      </c>
      <c r="G4894" t="s">
        <v>23</v>
      </c>
      <c r="H4894" t="s">
        <v>24</v>
      </c>
      <c r="I4894" t="s">
        <v>17</v>
      </c>
      <c r="J4894" t="s">
        <v>29</v>
      </c>
      <c r="K4894" t="s">
        <v>23</v>
      </c>
      <c r="L4894" t="s">
        <v>19</v>
      </c>
    </row>
    <row r="4895" spans="1:12" x14ac:dyDescent="0.25">
      <c r="A4895">
        <v>2022</v>
      </c>
      <c r="B4895" t="s">
        <v>32</v>
      </c>
      <c r="C4895" t="s">
        <v>13</v>
      </c>
      <c r="D4895" t="s">
        <v>22</v>
      </c>
      <c r="E4895">
        <v>154600</v>
      </c>
      <c r="F4895">
        <v>154600</v>
      </c>
      <c r="G4895" t="s">
        <v>23</v>
      </c>
      <c r="H4895" t="s">
        <v>24</v>
      </c>
      <c r="I4895" t="s">
        <v>17</v>
      </c>
      <c r="J4895" t="s">
        <v>29</v>
      </c>
      <c r="K4895" t="s">
        <v>23</v>
      </c>
      <c r="L4895" t="s">
        <v>19</v>
      </c>
    </row>
    <row r="4896" spans="1:12" x14ac:dyDescent="0.25">
      <c r="A4896">
        <v>2022</v>
      </c>
      <c r="B4896" t="s">
        <v>37</v>
      </c>
      <c r="C4896" t="s">
        <v>38</v>
      </c>
      <c r="D4896" t="s">
        <v>22</v>
      </c>
      <c r="E4896">
        <v>115934</v>
      </c>
      <c r="F4896">
        <v>115934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26</v>
      </c>
    </row>
    <row r="4897" spans="1:12" x14ac:dyDescent="0.25">
      <c r="A4897">
        <v>2022</v>
      </c>
      <c r="B4897" t="s">
        <v>37</v>
      </c>
      <c r="C4897" t="s">
        <v>38</v>
      </c>
      <c r="D4897" t="s">
        <v>22</v>
      </c>
      <c r="E4897">
        <v>81666</v>
      </c>
      <c r="F4897">
        <v>81666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26</v>
      </c>
    </row>
    <row r="4898" spans="1:12" x14ac:dyDescent="0.25">
      <c r="A4898">
        <v>2022</v>
      </c>
      <c r="B4898" t="s">
        <v>32</v>
      </c>
      <c r="C4898" t="s">
        <v>13</v>
      </c>
      <c r="D4898" t="s">
        <v>22</v>
      </c>
      <c r="E4898">
        <v>155000</v>
      </c>
      <c r="F4898">
        <v>155000</v>
      </c>
      <c r="G4898" t="s">
        <v>23</v>
      </c>
      <c r="H4898" t="s">
        <v>24</v>
      </c>
      <c r="I4898" t="s">
        <v>17</v>
      </c>
      <c r="J4898" t="s">
        <v>29</v>
      </c>
      <c r="K4898" t="s">
        <v>23</v>
      </c>
      <c r="L4898" t="s">
        <v>26</v>
      </c>
    </row>
    <row r="4899" spans="1:12" x14ac:dyDescent="0.25">
      <c r="A4899">
        <v>2022</v>
      </c>
      <c r="B4899" t="s">
        <v>34</v>
      </c>
      <c r="C4899" t="s">
        <v>31</v>
      </c>
      <c r="D4899" t="s">
        <v>14</v>
      </c>
      <c r="E4899">
        <v>80000</v>
      </c>
      <c r="F4899">
        <v>84053</v>
      </c>
      <c r="G4899" t="s">
        <v>69</v>
      </c>
      <c r="H4899" t="s">
        <v>16</v>
      </c>
      <c r="I4899" t="s">
        <v>17</v>
      </c>
      <c r="J4899" t="s">
        <v>29</v>
      </c>
      <c r="K4899" t="s">
        <v>15</v>
      </c>
      <c r="L4899" t="s">
        <v>26</v>
      </c>
    </row>
    <row r="4900" spans="1:12" x14ac:dyDescent="0.25">
      <c r="A4900">
        <v>2022</v>
      </c>
      <c r="B4900" t="s">
        <v>37</v>
      </c>
      <c r="C4900" t="s">
        <v>38</v>
      </c>
      <c r="D4900" t="s">
        <v>22</v>
      </c>
      <c r="E4900">
        <v>164000</v>
      </c>
      <c r="F4900">
        <v>164000</v>
      </c>
      <c r="G4900" t="s">
        <v>23</v>
      </c>
      <c r="H4900" t="s">
        <v>24</v>
      </c>
      <c r="I4900" t="s">
        <v>17</v>
      </c>
      <c r="J4900" t="s">
        <v>25</v>
      </c>
      <c r="K4900" t="s">
        <v>23</v>
      </c>
      <c r="L4900" t="s">
        <v>26</v>
      </c>
    </row>
    <row r="4901" spans="1:12" x14ac:dyDescent="0.25">
      <c r="A4901">
        <v>2022</v>
      </c>
      <c r="B4901" t="s">
        <v>37</v>
      </c>
      <c r="C4901" t="s">
        <v>38</v>
      </c>
      <c r="D4901" t="s">
        <v>22</v>
      </c>
      <c r="E4901">
        <v>132000</v>
      </c>
      <c r="F4901">
        <v>132000</v>
      </c>
      <c r="G4901" t="s">
        <v>23</v>
      </c>
      <c r="H4901" t="s">
        <v>24</v>
      </c>
      <c r="I4901" t="s">
        <v>17</v>
      </c>
      <c r="J4901" t="s">
        <v>25</v>
      </c>
      <c r="K4901" t="s">
        <v>23</v>
      </c>
      <c r="L4901" t="s">
        <v>26</v>
      </c>
    </row>
    <row r="4902" spans="1:12" x14ac:dyDescent="0.25">
      <c r="A4902">
        <v>2022</v>
      </c>
      <c r="B4902" t="s">
        <v>27</v>
      </c>
      <c r="C4902" t="s">
        <v>28</v>
      </c>
      <c r="D4902" t="s">
        <v>22</v>
      </c>
      <c r="E4902">
        <v>123000</v>
      </c>
      <c r="F4902">
        <v>123000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25">
      <c r="A4903">
        <v>2022</v>
      </c>
      <c r="B4903" t="s">
        <v>123</v>
      </c>
      <c r="C4903" t="s">
        <v>13</v>
      </c>
      <c r="D4903" t="s">
        <v>14</v>
      </c>
      <c r="E4903">
        <v>50000</v>
      </c>
      <c r="F4903">
        <v>52533</v>
      </c>
      <c r="G4903" t="s">
        <v>117</v>
      </c>
      <c r="H4903" t="s">
        <v>16</v>
      </c>
      <c r="I4903" t="s">
        <v>17</v>
      </c>
      <c r="J4903" t="s">
        <v>25</v>
      </c>
      <c r="K4903" t="s">
        <v>117</v>
      </c>
      <c r="L4903" t="s">
        <v>26</v>
      </c>
    </row>
    <row r="4904" spans="1:12" x14ac:dyDescent="0.25">
      <c r="A4904">
        <v>2022</v>
      </c>
      <c r="B4904" t="s">
        <v>244</v>
      </c>
      <c r="C4904" t="s">
        <v>13</v>
      </c>
      <c r="D4904" t="s">
        <v>60</v>
      </c>
      <c r="E4904">
        <v>150000</v>
      </c>
      <c r="F4904">
        <v>115222</v>
      </c>
      <c r="G4904" t="s">
        <v>49</v>
      </c>
      <c r="H4904" t="s">
        <v>33</v>
      </c>
      <c r="I4904" t="s">
        <v>17</v>
      </c>
      <c r="J4904" t="s">
        <v>29</v>
      </c>
      <c r="K4904" t="s">
        <v>49</v>
      </c>
      <c r="L4904" t="s">
        <v>64</v>
      </c>
    </row>
    <row r="4905" spans="1:12" x14ac:dyDescent="0.25">
      <c r="A4905">
        <v>2022</v>
      </c>
      <c r="B4905" t="s">
        <v>32</v>
      </c>
      <c r="C4905" t="s">
        <v>13</v>
      </c>
      <c r="D4905" t="s">
        <v>22</v>
      </c>
      <c r="E4905">
        <v>165400</v>
      </c>
      <c r="F4905">
        <v>165400</v>
      </c>
      <c r="G4905" t="s">
        <v>23</v>
      </c>
      <c r="H4905" t="s">
        <v>24</v>
      </c>
      <c r="I4905" t="s">
        <v>17</v>
      </c>
      <c r="J4905" t="s">
        <v>29</v>
      </c>
      <c r="K4905" t="s">
        <v>23</v>
      </c>
      <c r="L4905" t="s">
        <v>26</v>
      </c>
    </row>
    <row r="4906" spans="1:12" x14ac:dyDescent="0.25">
      <c r="A4906">
        <v>2022</v>
      </c>
      <c r="B4906" t="s">
        <v>32</v>
      </c>
      <c r="C4906" t="s">
        <v>13</v>
      </c>
      <c r="D4906" t="s">
        <v>22</v>
      </c>
      <c r="E4906">
        <v>132320</v>
      </c>
      <c r="F4906">
        <v>132320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25">
      <c r="A4907">
        <v>2022</v>
      </c>
      <c r="B4907" t="s">
        <v>20</v>
      </c>
      <c r="C4907" t="s">
        <v>21</v>
      </c>
      <c r="D4907" t="s">
        <v>22</v>
      </c>
      <c r="E4907">
        <v>208775</v>
      </c>
      <c r="F4907">
        <v>208775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25">
      <c r="A4908">
        <v>2022</v>
      </c>
      <c r="B4908" t="s">
        <v>20</v>
      </c>
      <c r="C4908" t="s">
        <v>21</v>
      </c>
      <c r="D4908" t="s">
        <v>22</v>
      </c>
      <c r="E4908">
        <v>147800</v>
      </c>
      <c r="F4908">
        <v>147800</v>
      </c>
      <c r="G4908" t="s">
        <v>23</v>
      </c>
      <c r="H4908" t="s">
        <v>24</v>
      </c>
      <c r="I4908" t="s">
        <v>17</v>
      </c>
      <c r="J4908" t="s">
        <v>29</v>
      </c>
      <c r="K4908" t="s">
        <v>23</v>
      </c>
      <c r="L4908" t="s">
        <v>26</v>
      </c>
    </row>
    <row r="4909" spans="1:12" x14ac:dyDescent="0.25">
      <c r="A4909">
        <v>2022</v>
      </c>
      <c r="B4909" t="s">
        <v>32</v>
      </c>
      <c r="C4909" t="s">
        <v>13</v>
      </c>
      <c r="D4909" t="s">
        <v>22</v>
      </c>
      <c r="E4909">
        <v>136994</v>
      </c>
      <c r="F4909">
        <v>136994</v>
      </c>
      <c r="G4909" t="s">
        <v>23</v>
      </c>
      <c r="H4909" t="s">
        <v>24</v>
      </c>
      <c r="I4909" t="s">
        <v>17</v>
      </c>
      <c r="J4909" t="s">
        <v>29</v>
      </c>
      <c r="K4909" t="s">
        <v>23</v>
      </c>
      <c r="L4909" t="s">
        <v>26</v>
      </c>
    </row>
    <row r="4910" spans="1:12" x14ac:dyDescent="0.25">
      <c r="A4910">
        <v>2022</v>
      </c>
      <c r="B4910" t="s">
        <v>32</v>
      </c>
      <c r="C4910" t="s">
        <v>13</v>
      </c>
      <c r="D4910" t="s">
        <v>22</v>
      </c>
      <c r="E4910">
        <v>101570</v>
      </c>
      <c r="F4910">
        <v>101570</v>
      </c>
      <c r="G4910" t="s">
        <v>23</v>
      </c>
      <c r="H4910" t="s">
        <v>24</v>
      </c>
      <c r="I4910" t="s">
        <v>17</v>
      </c>
      <c r="J4910" t="s">
        <v>29</v>
      </c>
      <c r="K4910" t="s">
        <v>23</v>
      </c>
      <c r="L4910" t="s">
        <v>26</v>
      </c>
    </row>
    <row r="4911" spans="1:12" x14ac:dyDescent="0.25">
      <c r="A4911">
        <v>2022</v>
      </c>
      <c r="B4911" t="s">
        <v>34</v>
      </c>
      <c r="C4911" t="s">
        <v>31</v>
      </c>
      <c r="D4911" t="s">
        <v>35</v>
      </c>
      <c r="E4911">
        <v>28500</v>
      </c>
      <c r="F4911">
        <v>35093</v>
      </c>
      <c r="G4911" t="s">
        <v>36</v>
      </c>
      <c r="H4911" t="s">
        <v>39</v>
      </c>
      <c r="I4911" t="s">
        <v>17</v>
      </c>
      <c r="J4911" t="s">
        <v>29</v>
      </c>
      <c r="K4911" t="s">
        <v>36</v>
      </c>
      <c r="L4911" t="s">
        <v>19</v>
      </c>
    </row>
    <row r="4912" spans="1:12" x14ac:dyDescent="0.25">
      <c r="A4912">
        <v>2022</v>
      </c>
      <c r="B4912" t="s">
        <v>32</v>
      </c>
      <c r="C4912" t="s">
        <v>13</v>
      </c>
      <c r="D4912" t="s">
        <v>22</v>
      </c>
      <c r="E4912">
        <v>183600</v>
      </c>
      <c r="F4912">
        <v>183600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19</v>
      </c>
    </row>
    <row r="4913" spans="1:12" x14ac:dyDescent="0.25">
      <c r="A4913">
        <v>2022</v>
      </c>
      <c r="B4913" t="s">
        <v>32</v>
      </c>
      <c r="C4913" t="s">
        <v>13</v>
      </c>
      <c r="D4913" t="s">
        <v>22</v>
      </c>
      <c r="E4913">
        <v>100800</v>
      </c>
      <c r="F4913">
        <v>100800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19</v>
      </c>
    </row>
    <row r="4914" spans="1:12" x14ac:dyDescent="0.25">
      <c r="A4914">
        <v>2022</v>
      </c>
      <c r="B4914" t="s">
        <v>37</v>
      </c>
      <c r="C4914" t="s">
        <v>38</v>
      </c>
      <c r="D4914" t="s">
        <v>35</v>
      </c>
      <c r="E4914">
        <v>40000</v>
      </c>
      <c r="F4914">
        <v>49253</v>
      </c>
      <c r="G4914" t="s">
        <v>36</v>
      </c>
      <c r="H4914" t="s">
        <v>16</v>
      </c>
      <c r="I4914" t="s">
        <v>17</v>
      </c>
      <c r="J4914" t="s">
        <v>29</v>
      </c>
      <c r="K4914" t="s">
        <v>36</v>
      </c>
      <c r="L4914" t="s">
        <v>26</v>
      </c>
    </row>
    <row r="4915" spans="1:12" x14ac:dyDescent="0.25">
      <c r="A4915">
        <v>2022</v>
      </c>
      <c r="B4915" t="s">
        <v>37</v>
      </c>
      <c r="C4915" t="s">
        <v>38</v>
      </c>
      <c r="D4915" t="s">
        <v>35</v>
      </c>
      <c r="E4915">
        <v>30000</v>
      </c>
      <c r="F4915">
        <v>36940</v>
      </c>
      <c r="G4915" t="s">
        <v>36</v>
      </c>
      <c r="H4915" t="s">
        <v>16</v>
      </c>
      <c r="I4915" t="s">
        <v>17</v>
      </c>
      <c r="J4915" t="s">
        <v>29</v>
      </c>
      <c r="K4915" t="s">
        <v>36</v>
      </c>
      <c r="L4915" t="s">
        <v>26</v>
      </c>
    </row>
    <row r="4916" spans="1:12" x14ac:dyDescent="0.25">
      <c r="A4916">
        <v>2022</v>
      </c>
      <c r="B4916" t="s">
        <v>37</v>
      </c>
      <c r="C4916" t="s">
        <v>38</v>
      </c>
      <c r="D4916" t="s">
        <v>14</v>
      </c>
      <c r="E4916">
        <v>40000</v>
      </c>
      <c r="F4916">
        <v>42026</v>
      </c>
      <c r="G4916" t="s">
        <v>57</v>
      </c>
      <c r="H4916" t="s">
        <v>16</v>
      </c>
      <c r="I4916" t="s">
        <v>17</v>
      </c>
      <c r="J4916" t="s">
        <v>29</v>
      </c>
      <c r="K4916" t="s">
        <v>57</v>
      </c>
      <c r="L4916" t="s">
        <v>26</v>
      </c>
    </row>
    <row r="4917" spans="1:12" x14ac:dyDescent="0.25">
      <c r="A4917">
        <v>2022</v>
      </c>
      <c r="B4917" t="s">
        <v>37</v>
      </c>
      <c r="C4917" t="s">
        <v>38</v>
      </c>
      <c r="D4917" t="s">
        <v>14</v>
      </c>
      <c r="E4917">
        <v>30000</v>
      </c>
      <c r="F4917">
        <v>31520</v>
      </c>
      <c r="G4917" t="s">
        <v>57</v>
      </c>
      <c r="H4917" t="s">
        <v>16</v>
      </c>
      <c r="I4917" t="s">
        <v>17</v>
      </c>
      <c r="J4917" t="s">
        <v>29</v>
      </c>
      <c r="K4917" t="s">
        <v>57</v>
      </c>
      <c r="L4917" t="s">
        <v>26</v>
      </c>
    </row>
    <row r="4918" spans="1:12" x14ac:dyDescent="0.25">
      <c r="A4918">
        <v>2022</v>
      </c>
      <c r="B4918" t="s">
        <v>37</v>
      </c>
      <c r="C4918" t="s">
        <v>38</v>
      </c>
      <c r="D4918" t="s">
        <v>14</v>
      </c>
      <c r="E4918">
        <v>40000</v>
      </c>
      <c r="F4918">
        <v>42026</v>
      </c>
      <c r="G4918" t="s">
        <v>117</v>
      </c>
      <c r="H4918" t="s">
        <v>16</v>
      </c>
      <c r="I4918" t="s">
        <v>17</v>
      </c>
      <c r="J4918" t="s">
        <v>29</v>
      </c>
      <c r="K4918" t="s">
        <v>117</v>
      </c>
      <c r="L4918" t="s">
        <v>26</v>
      </c>
    </row>
    <row r="4919" spans="1:12" x14ac:dyDescent="0.25">
      <c r="A4919">
        <v>2022</v>
      </c>
      <c r="B4919" t="s">
        <v>37</v>
      </c>
      <c r="C4919" t="s">
        <v>38</v>
      </c>
      <c r="D4919" t="s">
        <v>14</v>
      </c>
      <c r="E4919">
        <v>30000</v>
      </c>
      <c r="F4919">
        <v>31520</v>
      </c>
      <c r="G4919" t="s">
        <v>117</v>
      </c>
      <c r="H4919" t="s">
        <v>16</v>
      </c>
      <c r="I4919" t="s">
        <v>17</v>
      </c>
      <c r="J4919" t="s">
        <v>29</v>
      </c>
      <c r="K4919" t="s">
        <v>117</v>
      </c>
      <c r="L4919" t="s">
        <v>26</v>
      </c>
    </row>
    <row r="4920" spans="1:12" x14ac:dyDescent="0.25">
      <c r="A4920">
        <v>2022</v>
      </c>
      <c r="B4920" t="s">
        <v>27</v>
      </c>
      <c r="C4920" t="s">
        <v>28</v>
      </c>
      <c r="D4920" t="s">
        <v>22</v>
      </c>
      <c r="E4920">
        <v>215300</v>
      </c>
      <c r="F4920">
        <v>215300</v>
      </c>
      <c r="G4920" t="s">
        <v>23</v>
      </c>
      <c r="H4920" t="s">
        <v>24</v>
      </c>
      <c r="I4920" t="s">
        <v>17</v>
      </c>
      <c r="J4920" t="s">
        <v>25</v>
      </c>
      <c r="K4920" t="s">
        <v>23</v>
      </c>
      <c r="L4920" t="s">
        <v>19</v>
      </c>
    </row>
    <row r="4921" spans="1:12" x14ac:dyDescent="0.25">
      <c r="A4921">
        <v>2022</v>
      </c>
      <c r="B4921" t="s">
        <v>27</v>
      </c>
      <c r="C4921" t="s">
        <v>28</v>
      </c>
      <c r="D4921" t="s">
        <v>22</v>
      </c>
      <c r="E4921">
        <v>140400</v>
      </c>
      <c r="F4921">
        <v>140400</v>
      </c>
      <c r="G4921" t="s">
        <v>23</v>
      </c>
      <c r="H4921" t="s">
        <v>24</v>
      </c>
      <c r="I4921" t="s">
        <v>17</v>
      </c>
      <c r="J4921" t="s">
        <v>25</v>
      </c>
      <c r="K4921" t="s">
        <v>23</v>
      </c>
      <c r="L4921" t="s">
        <v>19</v>
      </c>
    </row>
    <row r="4922" spans="1:12" x14ac:dyDescent="0.25">
      <c r="A4922">
        <v>2022</v>
      </c>
      <c r="B4922" t="s">
        <v>32</v>
      </c>
      <c r="C4922" t="s">
        <v>13</v>
      </c>
      <c r="D4922" t="s">
        <v>14</v>
      </c>
      <c r="E4922">
        <v>60000</v>
      </c>
      <c r="F4922">
        <v>63040</v>
      </c>
      <c r="G4922" t="s">
        <v>57</v>
      </c>
      <c r="H4922" t="s">
        <v>16</v>
      </c>
      <c r="I4922" t="s">
        <v>17</v>
      </c>
      <c r="J4922" t="s">
        <v>29</v>
      </c>
      <c r="K4922" t="s">
        <v>57</v>
      </c>
      <c r="L4922" t="s">
        <v>26</v>
      </c>
    </row>
    <row r="4923" spans="1:12" x14ac:dyDescent="0.25">
      <c r="A4923">
        <v>2022</v>
      </c>
      <c r="B4923" t="s">
        <v>32</v>
      </c>
      <c r="C4923" t="s">
        <v>13</v>
      </c>
      <c r="D4923" t="s">
        <v>14</v>
      </c>
      <c r="E4923">
        <v>45000</v>
      </c>
      <c r="F4923">
        <v>47280</v>
      </c>
      <c r="G4923" t="s">
        <v>57</v>
      </c>
      <c r="H4923" t="s">
        <v>16</v>
      </c>
      <c r="I4923" t="s">
        <v>17</v>
      </c>
      <c r="J4923" t="s">
        <v>29</v>
      </c>
      <c r="K4923" t="s">
        <v>57</v>
      </c>
      <c r="L4923" t="s">
        <v>26</v>
      </c>
    </row>
    <row r="4924" spans="1:12" x14ac:dyDescent="0.25">
      <c r="A4924">
        <v>2022</v>
      </c>
      <c r="B4924" t="s">
        <v>27</v>
      </c>
      <c r="C4924" t="s">
        <v>28</v>
      </c>
      <c r="D4924" t="s">
        <v>22</v>
      </c>
      <c r="E4924">
        <v>260000</v>
      </c>
      <c r="F4924">
        <v>260000</v>
      </c>
      <c r="G4924" t="s">
        <v>23</v>
      </c>
      <c r="H4924" t="s">
        <v>24</v>
      </c>
      <c r="I4924" t="s">
        <v>17</v>
      </c>
      <c r="J4924" t="s">
        <v>29</v>
      </c>
      <c r="K4924" t="s">
        <v>23</v>
      </c>
      <c r="L4924" t="s">
        <v>26</v>
      </c>
    </row>
    <row r="4925" spans="1:12" x14ac:dyDescent="0.25">
      <c r="A4925">
        <v>2022</v>
      </c>
      <c r="B4925" t="s">
        <v>27</v>
      </c>
      <c r="C4925" t="s">
        <v>28</v>
      </c>
      <c r="D4925" t="s">
        <v>35</v>
      </c>
      <c r="E4925">
        <v>35000</v>
      </c>
      <c r="F4925">
        <v>43096</v>
      </c>
      <c r="G4925" t="s">
        <v>36</v>
      </c>
      <c r="H4925" t="s">
        <v>16</v>
      </c>
      <c r="I4925" t="s">
        <v>17</v>
      </c>
      <c r="J4925" t="s">
        <v>25</v>
      </c>
      <c r="K4925" t="s">
        <v>36</v>
      </c>
      <c r="L4925" t="s">
        <v>26</v>
      </c>
    </row>
    <row r="4926" spans="1:12" x14ac:dyDescent="0.25">
      <c r="A4926">
        <v>2022</v>
      </c>
      <c r="B4926" t="s">
        <v>32</v>
      </c>
      <c r="C4926" t="s">
        <v>13</v>
      </c>
      <c r="D4926" t="s">
        <v>14</v>
      </c>
      <c r="E4926">
        <v>60000</v>
      </c>
      <c r="F4926">
        <v>63040</v>
      </c>
      <c r="G4926" t="s">
        <v>117</v>
      </c>
      <c r="H4926" t="s">
        <v>16</v>
      </c>
      <c r="I4926" t="s">
        <v>17</v>
      </c>
      <c r="J4926" t="s">
        <v>29</v>
      </c>
      <c r="K4926" t="s">
        <v>117</v>
      </c>
      <c r="L4926" t="s">
        <v>26</v>
      </c>
    </row>
    <row r="4927" spans="1:12" x14ac:dyDescent="0.25">
      <c r="A4927">
        <v>2022</v>
      </c>
      <c r="B4927" t="s">
        <v>32</v>
      </c>
      <c r="C4927" t="s">
        <v>13</v>
      </c>
      <c r="D4927" t="s">
        <v>14</v>
      </c>
      <c r="E4927">
        <v>45000</v>
      </c>
      <c r="F4927">
        <v>47280</v>
      </c>
      <c r="G4927" t="s">
        <v>117</v>
      </c>
      <c r="H4927" t="s">
        <v>16</v>
      </c>
      <c r="I4927" t="s">
        <v>17</v>
      </c>
      <c r="J4927" t="s">
        <v>29</v>
      </c>
      <c r="K4927" t="s">
        <v>117</v>
      </c>
      <c r="L4927" t="s">
        <v>26</v>
      </c>
    </row>
    <row r="4928" spans="1:12" x14ac:dyDescent="0.25">
      <c r="A4928">
        <v>2022</v>
      </c>
      <c r="B4928" t="s">
        <v>32</v>
      </c>
      <c r="C4928" t="s">
        <v>13</v>
      </c>
      <c r="D4928" t="s">
        <v>35</v>
      </c>
      <c r="E4928">
        <v>45000</v>
      </c>
      <c r="F4928">
        <v>55410</v>
      </c>
      <c r="G4928" t="s">
        <v>36</v>
      </c>
      <c r="H4928" t="s">
        <v>16</v>
      </c>
      <c r="I4928" t="s">
        <v>17</v>
      </c>
      <c r="J4928" t="s">
        <v>29</v>
      </c>
      <c r="K4928" t="s">
        <v>36</v>
      </c>
      <c r="L4928" t="s">
        <v>26</v>
      </c>
    </row>
    <row r="4929" spans="1:12" x14ac:dyDescent="0.25">
      <c r="A4929">
        <v>2021</v>
      </c>
      <c r="B4929" t="s">
        <v>34</v>
      </c>
      <c r="C4929" t="s">
        <v>31</v>
      </c>
      <c r="D4929" t="s">
        <v>14</v>
      </c>
      <c r="E4929">
        <v>43200</v>
      </c>
      <c r="F4929">
        <v>51064</v>
      </c>
      <c r="G4929" t="s">
        <v>111</v>
      </c>
      <c r="H4929" t="s">
        <v>16</v>
      </c>
      <c r="I4929" t="s">
        <v>17</v>
      </c>
      <c r="J4929" t="s">
        <v>18</v>
      </c>
      <c r="K4929" t="s">
        <v>111</v>
      </c>
      <c r="L4929" t="s">
        <v>19</v>
      </c>
    </row>
    <row r="4930" spans="1:12" x14ac:dyDescent="0.25">
      <c r="A4930">
        <v>2022</v>
      </c>
      <c r="B4930" t="s">
        <v>50</v>
      </c>
      <c r="C4930" t="s">
        <v>28</v>
      </c>
      <c r="D4930" t="s">
        <v>22</v>
      </c>
      <c r="E4930">
        <v>60000</v>
      </c>
      <c r="F4930">
        <v>60000</v>
      </c>
      <c r="G4930" t="s">
        <v>195</v>
      </c>
      <c r="H4930" t="s">
        <v>24</v>
      </c>
      <c r="I4930" t="s">
        <v>17</v>
      </c>
      <c r="J4930" t="s">
        <v>29</v>
      </c>
      <c r="K4930" t="s">
        <v>179</v>
      </c>
      <c r="L4930" t="s">
        <v>19</v>
      </c>
    </row>
    <row r="4931" spans="1:12" x14ac:dyDescent="0.25">
      <c r="A4931">
        <v>2022</v>
      </c>
      <c r="B4931" t="s">
        <v>32</v>
      </c>
      <c r="C4931" t="s">
        <v>13</v>
      </c>
      <c r="D4931" t="s">
        <v>22</v>
      </c>
      <c r="E4931">
        <v>82900</v>
      </c>
      <c r="F4931">
        <v>82900</v>
      </c>
      <c r="G4931" t="s">
        <v>23</v>
      </c>
      <c r="H4931" t="s">
        <v>16</v>
      </c>
      <c r="I4931" t="s">
        <v>17</v>
      </c>
      <c r="J4931" t="s">
        <v>25</v>
      </c>
      <c r="K4931" t="s">
        <v>23</v>
      </c>
      <c r="L4931" t="s">
        <v>26</v>
      </c>
    </row>
    <row r="4932" spans="1:12" x14ac:dyDescent="0.25">
      <c r="A4932">
        <v>2022</v>
      </c>
      <c r="B4932" t="s">
        <v>32</v>
      </c>
      <c r="C4932" t="s">
        <v>13</v>
      </c>
      <c r="D4932" t="s">
        <v>22</v>
      </c>
      <c r="E4932">
        <v>63900</v>
      </c>
      <c r="F4932">
        <v>63900</v>
      </c>
      <c r="G4932" t="s">
        <v>23</v>
      </c>
      <c r="H4932" t="s">
        <v>16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25">
      <c r="A4933">
        <v>2022</v>
      </c>
      <c r="B4933" t="s">
        <v>54</v>
      </c>
      <c r="C4933" t="s">
        <v>31</v>
      </c>
      <c r="D4933" t="s">
        <v>22</v>
      </c>
      <c r="E4933">
        <v>160000</v>
      </c>
      <c r="F4933">
        <v>160000</v>
      </c>
      <c r="G4933" t="s">
        <v>23</v>
      </c>
      <c r="H4933" t="s">
        <v>16</v>
      </c>
      <c r="I4933" t="s">
        <v>17</v>
      </c>
      <c r="J4933" t="s">
        <v>29</v>
      </c>
      <c r="K4933" t="s">
        <v>23</v>
      </c>
      <c r="L4933" t="s">
        <v>19</v>
      </c>
    </row>
    <row r="4934" spans="1:12" x14ac:dyDescent="0.25">
      <c r="A4934">
        <v>2022</v>
      </c>
      <c r="B4934" t="s">
        <v>54</v>
      </c>
      <c r="C4934" t="s">
        <v>31</v>
      </c>
      <c r="D4934" t="s">
        <v>22</v>
      </c>
      <c r="E4934">
        <v>112300</v>
      </c>
      <c r="F4934">
        <v>112300</v>
      </c>
      <c r="G4934" t="s">
        <v>23</v>
      </c>
      <c r="H4934" t="s">
        <v>16</v>
      </c>
      <c r="I4934" t="s">
        <v>17</v>
      </c>
      <c r="J4934" t="s">
        <v>29</v>
      </c>
      <c r="K4934" t="s">
        <v>23</v>
      </c>
      <c r="L4934" t="s">
        <v>19</v>
      </c>
    </row>
    <row r="4935" spans="1:12" x14ac:dyDescent="0.25">
      <c r="A4935">
        <v>2022</v>
      </c>
      <c r="B4935" t="s">
        <v>99</v>
      </c>
      <c r="C4935" t="s">
        <v>28</v>
      </c>
      <c r="D4935" t="s">
        <v>22</v>
      </c>
      <c r="E4935">
        <v>241000</v>
      </c>
      <c r="F4935">
        <v>241000</v>
      </c>
      <c r="G4935" t="s">
        <v>23</v>
      </c>
      <c r="H4935" t="s">
        <v>16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25">
      <c r="A4936">
        <v>2022</v>
      </c>
      <c r="B4936" t="s">
        <v>99</v>
      </c>
      <c r="C4936" t="s">
        <v>28</v>
      </c>
      <c r="D4936" t="s">
        <v>22</v>
      </c>
      <c r="E4936">
        <v>159000</v>
      </c>
      <c r="F4936">
        <v>159000</v>
      </c>
      <c r="G4936" t="s">
        <v>23</v>
      </c>
      <c r="H4936" t="s">
        <v>16</v>
      </c>
      <c r="I4936" t="s">
        <v>17</v>
      </c>
      <c r="J4936" t="s">
        <v>29</v>
      </c>
      <c r="K4936" t="s">
        <v>23</v>
      </c>
      <c r="L4936" t="s">
        <v>26</v>
      </c>
    </row>
    <row r="4937" spans="1:12" x14ac:dyDescent="0.25">
      <c r="A4937">
        <v>2022</v>
      </c>
      <c r="B4937" t="s">
        <v>27</v>
      </c>
      <c r="C4937" t="s">
        <v>28</v>
      </c>
      <c r="D4937" t="s">
        <v>22</v>
      </c>
      <c r="E4937">
        <v>80000</v>
      </c>
      <c r="F4937">
        <v>80000</v>
      </c>
      <c r="G4937" t="s">
        <v>23</v>
      </c>
      <c r="H4937" t="s">
        <v>24</v>
      </c>
      <c r="I4937" t="s">
        <v>17</v>
      </c>
      <c r="J4937" t="s">
        <v>25</v>
      </c>
      <c r="K4937" t="s">
        <v>23</v>
      </c>
      <c r="L4937" t="s">
        <v>26</v>
      </c>
    </row>
    <row r="4938" spans="1:12" x14ac:dyDescent="0.25">
      <c r="A4938">
        <v>2022</v>
      </c>
      <c r="B4938" t="s">
        <v>37</v>
      </c>
      <c r="C4938" t="s">
        <v>38</v>
      </c>
      <c r="D4938" t="s">
        <v>22</v>
      </c>
      <c r="E4938">
        <v>58000</v>
      </c>
      <c r="F4938">
        <v>58000</v>
      </c>
      <c r="G4938" t="s">
        <v>23</v>
      </c>
      <c r="H4938" t="s">
        <v>16</v>
      </c>
      <c r="I4938" t="s">
        <v>17</v>
      </c>
      <c r="J4938" t="s">
        <v>25</v>
      </c>
      <c r="K4938" t="s">
        <v>23</v>
      </c>
      <c r="L4938" t="s">
        <v>64</v>
      </c>
    </row>
    <row r="4939" spans="1:12" x14ac:dyDescent="0.25">
      <c r="A4939">
        <v>2022</v>
      </c>
      <c r="B4939" t="s">
        <v>32</v>
      </c>
      <c r="C4939" t="s">
        <v>13</v>
      </c>
      <c r="D4939" t="s">
        <v>22</v>
      </c>
      <c r="E4939">
        <v>136000</v>
      </c>
      <c r="F4939">
        <v>136000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25">
      <c r="A4940">
        <v>2022</v>
      </c>
      <c r="B4940" t="s">
        <v>32</v>
      </c>
      <c r="C4940" t="s">
        <v>13</v>
      </c>
      <c r="D4940" t="s">
        <v>22</v>
      </c>
      <c r="E4940">
        <v>108800</v>
      </c>
      <c r="F4940">
        <v>108800</v>
      </c>
      <c r="G4940" t="s">
        <v>23</v>
      </c>
      <c r="H4940" t="s">
        <v>24</v>
      </c>
      <c r="I4940" t="s">
        <v>17</v>
      </c>
      <c r="J4940" t="s">
        <v>25</v>
      </c>
      <c r="K4940" t="s">
        <v>23</v>
      </c>
      <c r="L4940" t="s">
        <v>26</v>
      </c>
    </row>
    <row r="4941" spans="1:12" x14ac:dyDescent="0.25">
      <c r="A4941">
        <v>2022</v>
      </c>
      <c r="B4941" t="s">
        <v>32</v>
      </c>
      <c r="C4941" t="s">
        <v>13</v>
      </c>
      <c r="D4941" t="s">
        <v>22</v>
      </c>
      <c r="E4941">
        <v>242000</v>
      </c>
      <c r="F4941">
        <v>242000</v>
      </c>
      <c r="G4941" t="s">
        <v>23</v>
      </c>
      <c r="H4941" t="s">
        <v>33</v>
      </c>
      <c r="I4941" t="s">
        <v>17</v>
      </c>
      <c r="J4941" t="s">
        <v>29</v>
      </c>
      <c r="K4941" t="s">
        <v>23</v>
      </c>
      <c r="L4941" t="s">
        <v>26</v>
      </c>
    </row>
    <row r="4942" spans="1:12" x14ac:dyDescent="0.25">
      <c r="A4942">
        <v>2022</v>
      </c>
      <c r="B4942" t="s">
        <v>32</v>
      </c>
      <c r="C4942" t="s">
        <v>13</v>
      </c>
      <c r="D4942" t="s">
        <v>22</v>
      </c>
      <c r="E4942">
        <v>200000</v>
      </c>
      <c r="F4942">
        <v>200000</v>
      </c>
      <c r="G4942" t="s">
        <v>23</v>
      </c>
      <c r="H4942" t="s">
        <v>33</v>
      </c>
      <c r="I4942" t="s">
        <v>17</v>
      </c>
      <c r="J4942" t="s">
        <v>29</v>
      </c>
      <c r="K4942" t="s">
        <v>23</v>
      </c>
      <c r="L4942" t="s">
        <v>26</v>
      </c>
    </row>
    <row r="4943" spans="1:12" x14ac:dyDescent="0.25">
      <c r="A4943">
        <v>2022</v>
      </c>
      <c r="B4943" t="s">
        <v>27</v>
      </c>
      <c r="C4943" t="s">
        <v>28</v>
      </c>
      <c r="D4943" t="s">
        <v>35</v>
      </c>
      <c r="E4943">
        <v>50000</v>
      </c>
      <c r="F4943">
        <v>61566</v>
      </c>
      <c r="G4943" t="s">
        <v>36</v>
      </c>
      <c r="H4943" t="s">
        <v>16</v>
      </c>
      <c r="I4943" t="s">
        <v>17</v>
      </c>
      <c r="J4943" t="s">
        <v>25</v>
      </c>
      <c r="K4943" t="s">
        <v>36</v>
      </c>
      <c r="L4943" t="s">
        <v>26</v>
      </c>
    </row>
    <row r="4944" spans="1:12" x14ac:dyDescent="0.25">
      <c r="A4944">
        <v>2022</v>
      </c>
      <c r="B4944" t="s">
        <v>27</v>
      </c>
      <c r="C4944" t="s">
        <v>28</v>
      </c>
      <c r="D4944" t="s">
        <v>35</v>
      </c>
      <c r="E4944">
        <v>30000</v>
      </c>
      <c r="F4944">
        <v>36940</v>
      </c>
      <c r="G4944" t="s">
        <v>36</v>
      </c>
      <c r="H4944" t="s">
        <v>16</v>
      </c>
      <c r="I4944" t="s">
        <v>17</v>
      </c>
      <c r="J4944" t="s">
        <v>25</v>
      </c>
      <c r="K4944" t="s">
        <v>36</v>
      </c>
      <c r="L4944" t="s">
        <v>26</v>
      </c>
    </row>
    <row r="4945" spans="1:12" x14ac:dyDescent="0.25">
      <c r="A4945">
        <v>2022</v>
      </c>
      <c r="B4945" t="s">
        <v>32</v>
      </c>
      <c r="C4945" t="s">
        <v>13</v>
      </c>
      <c r="D4945" t="s">
        <v>35</v>
      </c>
      <c r="E4945">
        <v>40000</v>
      </c>
      <c r="F4945">
        <v>49253</v>
      </c>
      <c r="G4945" t="s">
        <v>36</v>
      </c>
      <c r="H4945" t="s">
        <v>16</v>
      </c>
      <c r="I4945" t="s">
        <v>17</v>
      </c>
      <c r="J4945" t="s">
        <v>25</v>
      </c>
      <c r="K4945" t="s">
        <v>36</v>
      </c>
      <c r="L4945" t="s">
        <v>26</v>
      </c>
    </row>
    <row r="4946" spans="1:12" x14ac:dyDescent="0.25">
      <c r="A4946">
        <v>2022</v>
      </c>
      <c r="B4946" t="s">
        <v>27</v>
      </c>
      <c r="C4946" t="s">
        <v>28</v>
      </c>
      <c r="D4946" t="s">
        <v>22</v>
      </c>
      <c r="E4946">
        <v>165220</v>
      </c>
      <c r="F4946">
        <v>165220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25">
      <c r="A4947">
        <v>2022</v>
      </c>
      <c r="B4947" t="s">
        <v>27</v>
      </c>
      <c r="C4947" t="s">
        <v>28</v>
      </c>
      <c r="D4947" t="s">
        <v>22</v>
      </c>
      <c r="E4947">
        <v>120160</v>
      </c>
      <c r="F4947">
        <v>120160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25">
      <c r="A4948">
        <v>2022</v>
      </c>
      <c r="B4948" t="s">
        <v>37</v>
      </c>
      <c r="C4948" t="s">
        <v>38</v>
      </c>
      <c r="D4948" t="s">
        <v>22</v>
      </c>
      <c r="E4948">
        <v>124190</v>
      </c>
      <c r="F4948">
        <v>124190</v>
      </c>
      <c r="G4948" t="s">
        <v>23</v>
      </c>
      <c r="H4948" t="s">
        <v>24</v>
      </c>
      <c r="I4948" t="s">
        <v>17</v>
      </c>
      <c r="J4948" t="s">
        <v>29</v>
      </c>
      <c r="K4948" t="s">
        <v>23</v>
      </c>
      <c r="L4948" t="s">
        <v>26</v>
      </c>
    </row>
    <row r="4949" spans="1:12" x14ac:dyDescent="0.25">
      <c r="A4949">
        <v>2022</v>
      </c>
      <c r="B4949" t="s">
        <v>32</v>
      </c>
      <c r="C4949" t="s">
        <v>13</v>
      </c>
      <c r="D4949" t="s">
        <v>22</v>
      </c>
      <c r="E4949">
        <v>181940</v>
      </c>
      <c r="F4949">
        <v>181940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25">
      <c r="A4950">
        <v>2022</v>
      </c>
      <c r="B4950" t="s">
        <v>32</v>
      </c>
      <c r="C4950" t="s">
        <v>13</v>
      </c>
      <c r="D4950" t="s">
        <v>22</v>
      </c>
      <c r="E4950">
        <v>132320</v>
      </c>
      <c r="F4950">
        <v>132320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26</v>
      </c>
    </row>
    <row r="4951" spans="1:12" x14ac:dyDescent="0.25">
      <c r="A4951">
        <v>2022</v>
      </c>
      <c r="B4951" t="s">
        <v>32</v>
      </c>
      <c r="C4951" t="s">
        <v>13</v>
      </c>
      <c r="D4951" t="s">
        <v>22</v>
      </c>
      <c r="E4951">
        <v>220110</v>
      </c>
      <c r="F4951">
        <v>220110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26</v>
      </c>
    </row>
    <row r="4952" spans="1:12" x14ac:dyDescent="0.25">
      <c r="A4952">
        <v>2022</v>
      </c>
      <c r="B4952" t="s">
        <v>32</v>
      </c>
      <c r="C4952" t="s">
        <v>13</v>
      </c>
      <c r="D4952" t="s">
        <v>22</v>
      </c>
      <c r="E4952">
        <v>160080</v>
      </c>
      <c r="F4952">
        <v>160080</v>
      </c>
      <c r="G4952" t="s">
        <v>23</v>
      </c>
      <c r="H4952" t="s">
        <v>24</v>
      </c>
      <c r="I4952" t="s">
        <v>17</v>
      </c>
      <c r="J4952" t="s">
        <v>25</v>
      </c>
      <c r="K4952" t="s">
        <v>23</v>
      </c>
      <c r="L4952" t="s">
        <v>26</v>
      </c>
    </row>
    <row r="4953" spans="1:12" x14ac:dyDescent="0.25">
      <c r="A4953">
        <v>2022</v>
      </c>
      <c r="B4953" t="s">
        <v>27</v>
      </c>
      <c r="C4953" t="s">
        <v>28</v>
      </c>
      <c r="D4953" t="s">
        <v>22</v>
      </c>
      <c r="E4953">
        <v>180000</v>
      </c>
      <c r="F4953">
        <v>180000</v>
      </c>
      <c r="G4953" t="s">
        <v>23</v>
      </c>
      <c r="H4953" t="s">
        <v>24</v>
      </c>
      <c r="I4953" t="s">
        <v>17</v>
      </c>
      <c r="J4953" t="s">
        <v>25</v>
      </c>
      <c r="K4953" t="s">
        <v>23</v>
      </c>
      <c r="L4953" t="s">
        <v>19</v>
      </c>
    </row>
    <row r="4954" spans="1:12" x14ac:dyDescent="0.25">
      <c r="A4954">
        <v>2022</v>
      </c>
      <c r="B4954" t="s">
        <v>27</v>
      </c>
      <c r="C4954" t="s">
        <v>28</v>
      </c>
      <c r="D4954" t="s">
        <v>22</v>
      </c>
      <c r="E4954">
        <v>120000</v>
      </c>
      <c r="F4954">
        <v>120000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19</v>
      </c>
    </row>
    <row r="4955" spans="1:12" x14ac:dyDescent="0.25">
      <c r="A4955">
        <v>2022</v>
      </c>
      <c r="B4955" t="s">
        <v>37</v>
      </c>
      <c r="C4955" t="s">
        <v>38</v>
      </c>
      <c r="D4955" t="s">
        <v>22</v>
      </c>
      <c r="E4955">
        <v>126500</v>
      </c>
      <c r="F4955">
        <v>126500</v>
      </c>
      <c r="G4955" t="s">
        <v>23</v>
      </c>
      <c r="H4955" t="s">
        <v>16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25">
      <c r="A4956">
        <v>2022</v>
      </c>
      <c r="B4956" t="s">
        <v>37</v>
      </c>
      <c r="C4956" t="s">
        <v>38</v>
      </c>
      <c r="D4956" t="s">
        <v>22</v>
      </c>
      <c r="E4956">
        <v>106260</v>
      </c>
      <c r="F4956">
        <v>106260</v>
      </c>
      <c r="G4956" t="s">
        <v>23</v>
      </c>
      <c r="H4956" t="s">
        <v>16</v>
      </c>
      <c r="I4956" t="s">
        <v>17</v>
      </c>
      <c r="J4956" t="s">
        <v>25</v>
      </c>
      <c r="K4956" t="s">
        <v>23</v>
      </c>
      <c r="L4956" t="s">
        <v>26</v>
      </c>
    </row>
    <row r="4957" spans="1:12" x14ac:dyDescent="0.25">
      <c r="A4957">
        <v>2022</v>
      </c>
      <c r="B4957" t="s">
        <v>37</v>
      </c>
      <c r="C4957" t="s">
        <v>38</v>
      </c>
      <c r="D4957" t="s">
        <v>22</v>
      </c>
      <c r="E4957">
        <v>116000</v>
      </c>
      <c r="F4957">
        <v>116000</v>
      </c>
      <c r="G4957" t="s">
        <v>23</v>
      </c>
      <c r="H4957" t="s">
        <v>24</v>
      </c>
      <c r="I4957" t="s">
        <v>17</v>
      </c>
      <c r="J4957" t="s">
        <v>25</v>
      </c>
      <c r="K4957" t="s">
        <v>23</v>
      </c>
      <c r="L4957" t="s">
        <v>26</v>
      </c>
    </row>
    <row r="4958" spans="1:12" x14ac:dyDescent="0.25">
      <c r="A4958">
        <v>2022</v>
      </c>
      <c r="B4958" t="s">
        <v>37</v>
      </c>
      <c r="C4958" t="s">
        <v>38</v>
      </c>
      <c r="D4958" t="s">
        <v>22</v>
      </c>
      <c r="E4958">
        <v>155000</v>
      </c>
      <c r="F4958">
        <v>155000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25">
      <c r="A4959">
        <v>2022</v>
      </c>
      <c r="B4959" t="s">
        <v>37</v>
      </c>
      <c r="C4959" t="s">
        <v>38</v>
      </c>
      <c r="D4959" t="s">
        <v>22</v>
      </c>
      <c r="E4959">
        <v>120600</v>
      </c>
      <c r="F4959">
        <v>120600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25">
      <c r="A4960">
        <v>2022</v>
      </c>
      <c r="B4960" t="s">
        <v>27</v>
      </c>
      <c r="C4960" t="s">
        <v>28</v>
      </c>
      <c r="D4960" t="s">
        <v>22</v>
      </c>
      <c r="E4960">
        <v>130000</v>
      </c>
      <c r="F4960">
        <v>130000</v>
      </c>
      <c r="G4960" t="s">
        <v>23</v>
      </c>
      <c r="H4960" t="s">
        <v>16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25">
      <c r="A4961">
        <v>2022</v>
      </c>
      <c r="B4961" t="s">
        <v>27</v>
      </c>
      <c r="C4961" t="s">
        <v>28</v>
      </c>
      <c r="D4961" t="s">
        <v>22</v>
      </c>
      <c r="E4961">
        <v>90000</v>
      </c>
      <c r="F4961">
        <v>90000</v>
      </c>
      <c r="G4961" t="s">
        <v>23</v>
      </c>
      <c r="H4961" t="s">
        <v>16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25">
      <c r="A4962">
        <v>2022</v>
      </c>
      <c r="B4962" t="s">
        <v>32</v>
      </c>
      <c r="C4962" t="s">
        <v>13</v>
      </c>
      <c r="D4962" t="s">
        <v>22</v>
      </c>
      <c r="E4962">
        <v>170000</v>
      </c>
      <c r="F4962">
        <v>170000</v>
      </c>
      <c r="G4962" t="s">
        <v>23</v>
      </c>
      <c r="H4962" t="s">
        <v>16</v>
      </c>
      <c r="I4962" t="s">
        <v>17</v>
      </c>
      <c r="J4962" t="s">
        <v>29</v>
      </c>
      <c r="K4962" t="s">
        <v>23</v>
      </c>
      <c r="L4962" t="s">
        <v>26</v>
      </c>
    </row>
    <row r="4963" spans="1:12" x14ac:dyDescent="0.25">
      <c r="A4963">
        <v>2022</v>
      </c>
      <c r="B4963" t="s">
        <v>37</v>
      </c>
      <c r="C4963" t="s">
        <v>38</v>
      </c>
      <c r="D4963" t="s">
        <v>22</v>
      </c>
      <c r="E4963">
        <v>102100</v>
      </c>
      <c r="F4963">
        <v>102100</v>
      </c>
      <c r="G4963" t="s">
        <v>23</v>
      </c>
      <c r="H4963" t="s">
        <v>24</v>
      </c>
      <c r="I4963" t="s">
        <v>17</v>
      </c>
      <c r="J4963" t="s">
        <v>29</v>
      </c>
      <c r="K4963" t="s">
        <v>23</v>
      </c>
      <c r="L4963" t="s">
        <v>26</v>
      </c>
    </row>
    <row r="4964" spans="1:12" x14ac:dyDescent="0.25">
      <c r="A4964">
        <v>2022</v>
      </c>
      <c r="B4964" t="s">
        <v>37</v>
      </c>
      <c r="C4964" t="s">
        <v>38</v>
      </c>
      <c r="D4964" t="s">
        <v>22</v>
      </c>
      <c r="E4964">
        <v>84900</v>
      </c>
      <c r="F4964">
        <v>84900</v>
      </c>
      <c r="G4964" t="s">
        <v>23</v>
      </c>
      <c r="H4964" t="s">
        <v>24</v>
      </c>
      <c r="I4964" t="s">
        <v>17</v>
      </c>
      <c r="J4964" t="s">
        <v>29</v>
      </c>
      <c r="K4964" t="s">
        <v>23</v>
      </c>
      <c r="L4964" t="s">
        <v>26</v>
      </c>
    </row>
    <row r="4965" spans="1:12" x14ac:dyDescent="0.25">
      <c r="A4965">
        <v>2022</v>
      </c>
      <c r="B4965" t="s">
        <v>27</v>
      </c>
      <c r="C4965" t="s">
        <v>28</v>
      </c>
      <c r="D4965" t="s">
        <v>22</v>
      </c>
      <c r="E4965">
        <v>136620</v>
      </c>
      <c r="F4965">
        <v>136620</v>
      </c>
      <c r="G4965" t="s">
        <v>23</v>
      </c>
      <c r="H4965" t="s">
        <v>24</v>
      </c>
      <c r="I4965" t="s">
        <v>17</v>
      </c>
      <c r="J4965" t="s">
        <v>29</v>
      </c>
      <c r="K4965" t="s">
        <v>23</v>
      </c>
      <c r="L4965" t="s">
        <v>26</v>
      </c>
    </row>
    <row r="4966" spans="1:12" x14ac:dyDescent="0.25">
      <c r="A4966">
        <v>2022</v>
      </c>
      <c r="B4966" t="s">
        <v>27</v>
      </c>
      <c r="C4966" t="s">
        <v>28</v>
      </c>
      <c r="D4966" t="s">
        <v>22</v>
      </c>
      <c r="E4966">
        <v>99360</v>
      </c>
      <c r="F4966">
        <v>99360</v>
      </c>
      <c r="G4966" t="s">
        <v>23</v>
      </c>
      <c r="H4966" t="s">
        <v>24</v>
      </c>
      <c r="I4966" t="s">
        <v>17</v>
      </c>
      <c r="J4966" t="s">
        <v>29</v>
      </c>
      <c r="K4966" t="s">
        <v>23</v>
      </c>
      <c r="L4966" t="s">
        <v>26</v>
      </c>
    </row>
    <row r="4967" spans="1:12" x14ac:dyDescent="0.25">
      <c r="A4967">
        <v>2022</v>
      </c>
      <c r="B4967" t="s">
        <v>27</v>
      </c>
      <c r="C4967" t="s">
        <v>28</v>
      </c>
      <c r="D4967" t="s">
        <v>35</v>
      </c>
      <c r="E4967">
        <v>90000</v>
      </c>
      <c r="F4967">
        <v>110820</v>
      </c>
      <c r="G4967" t="s">
        <v>36</v>
      </c>
      <c r="H4967" t="s">
        <v>24</v>
      </c>
      <c r="I4967" t="s">
        <v>17</v>
      </c>
      <c r="J4967" t="s">
        <v>25</v>
      </c>
      <c r="K4967" t="s">
        <v>36</v>
      </c>
      <c r="L4967" t="s">
        <v>26</v>
      </c>
    </row>
    <row r="4968" spans="1:12" x14ac:dyDescent="0.25">
      <c r="A4968">
        <v>2022</v>
      </c>
      <c r="B4968" t="s">
        <v>27</v>
      </c>
      <c r="C4968" t="s">
        <v>28</v>
      </c>
      <c r="D4968" t="s">
        <v>35</v>
      </c>
      <c r="E4968">
        <v>80000</v>
      </c>
      <c r="F4968">
        <v>98506</v>
      </c>
      <c r="G4968" t="s">
        <v>36</v>
      </c>
      <c r="H4968" t="s">
        <v>24</v>
      </c>
      <c r="I4968" t="s">
        <v>17</v>
      </c>
      <c r="J4968" t="s">
        <v>25</v>
      </c>
      <c r="K4968" t="s">
        <v>36</v>
      </c>
      <c r="L4968" t="s">
        <v>26</v>
      </c>
    </row>
    <row r="4969" spans="1:12" x14ac:dyDescent="0.25">
      <c r="A4969">
        <v>2022</v>
      </c>
      <c r="B4969" t="s">
        <v>27</v>
      </c>
      <c r="C4969" t="s">
        <v>28</v>
      </c>
      <c r="D4969" t="s">
        <v>22</v>
      </c>
      <c r="E4969">
        <v>146000</v>
      </c>
      <c r="F4969">
        <v>146000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25">
      <c r="A4970">
        <v>2022</v>
      </c>
      <c r="B4970" t="s">
        <v>32</v>
      </c>
      <c r="C4970" t="s">
        <v>13</v>
      </c>
      <c r="D4970" t="s">
        <v>35</v>
      </c>
      <c r="E4970">
        <v>35000</v>
      </c>
      <c r="F4970">
        <v>43096</v>
      </c>
      <c r="G4970" t="s">
        <v>36</v>
      </c>
      <c r="H4970" t="s">
        <v>39</v>
      </c>
      <c r="I4970" t="s">
        <v>17</v>
      </c>
      <c r="J4970" t="s">
        <v>29</v>
      </c>
      <c r="K4970" t="s">
        <v>36</v>
      </c>
      <c r="L4970" t="s">
        <v>26</v>
      </c>
    </row>
    <row r="4971" spans="1:12" x14ac:dyDescent="0.25">
      <c r="A4971">
        <v>2022</v>
      </c>
      <c r="B4971" t="s">
        <v>37</v>
      </c>
      <c r="C4971" t="s">
        <v>38</v>
      </c>
      <c r="D4971" t="s">
        <v>22</v>
      </c>
      <c r="E4971">
        <v>130000</v>
      </c>
      <c r="F4971">
        <v>130000</v>
      </c>
      <c r="G4971" t="s">
        <v>23</v>
      </c>
      <c r="H4971" t="s">
        <v>33</v>
      </c>
      <c r="I4971" t="s">
        <v>17</v>
      </c>
      <c r="J4971" t="s">
        <v>29</v>
      </c>
      <c r="K4971" t="s">
        <v>23</v>
      </c>
      <c r="L4971" t="s">
        <v>26</v>
      </c>
    </row>
    <row r="4972" spans="1:12" x14ac:dyDescent="0.25">
      <c r="A4972">
        <v>2022</v>
      </c>
      <c r="B4972" t="s">
        <v>37</v>
      </c>
      <c r="C4972" t="s">
        <v>38</v>
      </c>
      <c r="D4972" t="s">
        <v>22</v>
      </c>
      <c r="E4972">
        <v>110000</v>
      </c>
      <c r="F4972">
        <v>110000</v>
      </c>
      <c r="G4972" t="s">
        <v>23</v>
      </c>
      <c r="H4972" t="s">
        <v>33</v>
      </c>
      <c r="I4972" t="s">
        <v>17</v>
      </c>
      <c r="J4972" t="s">
        <v>29</v>
      </c>
      <c r="K4972" t="s">
        <v>23</v>
      </c>
      <c r="L4972" t="s">
        <v>26</v>
      </c>
    </row>
    <row r="4973" spans="1:12" x14ac:dyDescent="0.25">
      <c r="A4973">
        <v>2022</v>
      </c>
      <c r="B4973" t="s">
        <v>37</v>
      </c>
      <c r="C4973" t="s">
        <v>38</v>
      </c>
      <c r="D4973" t="s">
        <v>22</v>
      </c>
      <c r="E4973">
        <v>170000</v>
      </c>
      <c r="F4973">
        <v>170000</v>
      </c>
      <c r="G4973" t="s">
        <v>23</v>
      </c>
      <c r="H4973" t="s">
        <v>24</v>
      </c>
      <c r="I4973" t="s">
        <v>17</v>
      </c>
      <c r="J4973" t="s">
        <v>29</v>
      </c>
      <c r="K4973" t="s">
        <v>23</v>
      </c>
      <c r="L4973" t="s">
        <v>26</v>
      </c>
    </row>
    <row r="4974" spans="1:12" x14ac:dyDescent="0.25">
      <c r="A4974">
        <v>2022</v>
      </c>
      <c r="B4974" t="s">
        <v>99</v>
      </c>
      <c r="C4974" t="s">
        <v>28</v>
      </c>
      <c r="D4974" t="s">
        <v>22</v>
      </c>
      <c r="E4974">
        <v>161342</v>
      </c>
      <c r="F4974">
        <v>161342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25">
      <c r="A4975">
        <v>2022</v>
      </c>
      <c r="B4975" t="s">
        <v>99</v>
      </c>
      <c r="C4975" t="s">
        <v>28</v>
      </c>
      <c r="D4975" t="s">
        <v>22</v>
      </c>
      <c r="E4975">
        <v>137141</v>
      </c>
      <c r="F4975">
        <v>137141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25">
      <c r="A4976">
        <v>2022</v>
      </c>
      <c r="B4976" t="s">
        <v>27</v>
      </c>
      <c r="C4976" t="s">
        <v>28</v>
      </c>
      <c r="D4976" t="s">
        <v>22</v>
      </c>
      <c r="E4976">
        <v>167000</v>
      </c>
      <c r="F4976">
        <v>167000</v>
      </c>
      <c r="G4976" t="s">
        <v>23</v>
      </c>
      <c r="H4976" t="s">
        <v>24</v>
      </c>
      <c r="I4976" t="s">
        <v>17</v>
      </c>
      <c r="J4976" t="s">
        <v>29</v>
      </c>
      <c r="K4976" t="s">
        <v>23</v>
      </c>
      <c r="L4976" t="s">
        <v>26</v>
      </c>
    </row>
    <row r="4977" spans="1:12" x14ac:dyDescent="0.25">
      <c r="A4977">
        <v>2022</v>
      </c>
      <c r="B4977" t="s">
        <v>32</v>
      </c>
      <c r="C4977" t="s">
        <v>13</v>
      </c>
      <c r="D4977" t="s">
        <v>35</v>
      </c>
      <c r="E4977">
        <v>60000</v>
      </c>
      <c r="F4977">
        <v>73880</v>
      </c>
      <c r="G4977" t="s">
        <v>36</v>
      </c>
      <c r="H4977" t="s">
        <v>24</v>
      </c>
      <c r="I4977" t="s">
        <v>17</v>
      </c>
      <c r="J4977" t="s">
        <v>25</v>
      </c>
      <c r="K4977" t="s">
        <v>36</v>
      </c>
      <c r="L4977" t="s">
        <v>26</v>
      </c>
    </row>
    <row r="4978" spans="1:12" x14ac:dyDescent="0.25">
      <c r="A4978">
        <v>2022</v>
      </c>
      <c r="B4978" t="s">
        <v>32</v>
      </c>
      <c r="C4978" t="s">
        <v>13</v>
      </c>
      <c r="D4978" t="s">
        <v>35</v>
      </c>
      <c r="E4978">
        <v>50000</v>
      </c>
      <c r="F4978">
        <v>61566</v>
      </c>
      <c r="G4978" t="s">
        <v>36</v>
      </c>
      <c r="H4978" t="s">
        <v>24</v>
      </c>
      <c r="I4978" t="s">
        <v>17</v>
      </c>
      <c r="J4978" t="s">
        <v>25</v>
      </c>
      <c r="K4978" t="s">
        <v>36</v>
      </c>
      <c r="L4978" t="s">
        <v>26</v>
      </c>
    </row>
    <row r="4979" spans="1:12" x14ac:dyDescent="0.25">
      <c r="A4979">
        <v>2022</v>
      </c>
      <c r="B4979" t="s">
        <v>27</v>
      </c>
      <c r="C4979" t="s">
        <v>28</v>
      </c>
      <c r="D4979" t="s">
        <v>22</v>
      </c>
      <c r="E4979">
        <v>211500</v>
      </c>
      <c r="F4979">
        <v>211500</v>
      </c>
      <c r="G4979" t="s">
        <v>23</v>
      </c>
      <c r="H4979" t="s">
        <v>24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25">
      <c r="A4980">
        <v>2022</v>
      </c>
      <c r="B4980" t="s">
        <v>27</v>
      </c>
      <c r="C4980" t="s">
        <v>28</v>
      </c>
      <c r="D4980" t="s">
        <v>22</v>
      </c>
      <c r="E4980">
        <v>138600</v>
      </c>
      <c r="F4980">
        <v>138600</v>
      </c>
      <c r="G4980" t="s">
        <v>23</v>
      </c>
      <c r="H4980" t="s">
        <v>24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25">
      <c r="A4981">
        <v>2022</v>
      </c>
      <c r="B4981" t="s">
        <v>20</v>
      </c>
      <c r="C4981" t="s">
        <v>21</v>
      </c>
      <c r="D4981" t="s">
        <v>22</v>
      </c>
      <c r="E4981">
        <v>192400</v>
      </c>
      <c r="F4981">
        <v>192400</v>
      </c>
      <c r="G4981" t="s">
        <v>49</v>
      </c>
      <c r="H4981" t="s">
        <v>24</v>
      </c>
      <c r="I4981" t="s">
        <v>17</v>
      </c>
      <c r="J4981" t="s">
        <v>29</v>
      </c>
      <c r="K4981" t="s">
        <v>49</v>
      </c>
      <c r="L4981" t="s">
        <v>26</v>
      </c>
    </row>
    <row r="4982" spans="1:12" x14ac:dyDescent="0.25">
      <c r="A4982">
        <v>2022</v>
      </c>
      <c r="B4982" t="s">
        <v>20</v>
      </c>
      <c r="C4982" t="s">
        <v>21</v>
      </c>
      <c r="D4982" t="s">
        <v>22</v>
      </c>
      <c r="E4982">
        <v>90700</v>
      </c>
      <c r="F4982">
        <v>90700</v>
      </c>
      <c r="G4982" t="s">
        <v>49</v>
      </c>
      <c r="H4982" t="s">
        <v>24</v>
      </c>
      <c r="I4982" t="s">
        <v>17</v>
      </c>
      <c r="J4982" t="s">
        <v>29</v>
      </c>
      <c r="K4982" t="s">
        <v>49</v>
      </c>
      <c r="L4982" t="s">
        <v>26</v>
      </c>
    </row>
    <row r="4983" spans="1:12" x14ac:dyDescent="0.25">
      <c r="A4983">
        <v>2022</v>
      </c>
      <c r="B4983" t="s">
        <v>37</v>
      </c>
      <c r="C4983" t="s">
        <v>38</v>
      </c>
      <c r="D4983" t="s">
        <v>22</v>
      </c>
      <c r="E4983">
        <v>130000</v>
      </c>
      <c r="F4983">
        <v>130000</v>
      </c>
      <c r="G4983" t="s">
        <v>49</v>
      </c>
      <c r="H4983" t="s">
        <v>24</v>
      </c>
      <c r="I4983" t="s">
        <v>17</v>
      </c>
      <c r="J4983" t="s">
        <v>29</v>
      </c>
      <c r="K4983" t="s">
        <v>49</v>
      </c>
      <c r="L4983" t="s">
        <v>26</v>
      </c>
    </row>
    <row r="4984" spans="1:12" x14ac:dyDescent="0.25">
      <c r="A4984">
        <v>2022</v>
      </c>
      <c r="B4984" t="s">
        <v>37</v>
      </c>
      <c r="C4984" t="s">
        <v>38</v>
      </c>
      <c r="D4984" t="s">
        <v>22</v>
      </c>
      <c r="E4984">
        <v>61300</v>
      </c>
      <c r="F4984">
        <v>61300</v>
      </c>
      <c r="G4984" t="s">
        <v>49</v>
      </c>
      <c r="H4984" t="s">
        <v>24</v>
      </c>
      <c r="I4984" t="s">
        <v>17</v>
      </c>
      <c r="J4984" t="s">
        <v>29</v>
      </c>
      <c r="K4984" t="s">
        <v>49</v>
      </c>
      <c r="L4984" t="s">
        <v>26</v>
      </c>
    </row>
    <row r="4985" spans="1:12" x14ac:dyDescent="0.25">
      <c r="A4985">
        <v>2022</v>
      </c>
      <c r="B4985" t="s">
        <v>32</v>
      </c>
      <c r="C4985" t="s">
        <v>13</v>
      </c>
      <c r="D4985" t="s">
        <v>22</v>
      </c>
      <c r="E4985">
        <v>160000</v>
      </c>
      <c r="F4985">
        <v>160000</v>
      </c>
      <c r="G4985" t="s">
        <v>23</v>
      </c>
      <c r="H4985" t="s">
        <v>24</v>
      </c>
      <c r="I4985" t="s">
        <v>17</v>
      </c>
      <c r="J4985" t="s">
        <v>25</v>
      </c>
      <c r="K4985" t="s">
        <v>23</v>
      </c>
      <c r="L4985" t="s">
        <v>19</v>
      </c>
    </row>
    <row r="4986" spans="1:12" x14ac:dyDescent="0.25">
      <c r="A4986">
        <v>2022</v>
      </c>
      <c r="B4986" t="s">
        <v>32</v>
      </c>
      <c r="C4986" t="s">
        <v>13</v>
      </c>
      <c r="D4986" t="s">
        <v>22</v>
      </c>
      <c r="E4986">
        <v>113000</v>
      </c>
      <c r="F4986">
        <v>113000</v>
      </c>
      <c r="G4986" t="s">
        <v>23</v>
      </c>
      <c r="H4986" t="s">
        <v>24</v>
      </c>
      <c r="I4986" t="s">
        <v>17</v>
      </c>
      <c r="J4986" t="s">
        <v>25</v>
      </c>
      <c r="K4986" t="s">
        <v>23</v>
      </c>
      <c r="L4986" t="s">
        <v>19</v>
      </c>
    </row>
    <row r="4987" spans="1:12" x14ac:dyDescent="0.25">
      <c r="A4987">
        <v>2022</v>
      </c>
      <c r="B4987" t="s">
        <v>27</v>
      </c>
      <c r="C4987" t="s">
        <v>28</v>
      </c>
      <c r="D4987" t="s">
        <v>22</v>
      </c>
      <c r="E4987">
        <v>95550</v>
      </c>
      <c r="F4987">
        <v>95550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26</v>
      </c>
    </row>
    <row r="4988" spans="1:12" x14ac:dyDescent="0.25">
      <c r="A4988">
        <v>2022</v>
      </c>
      <c r="B4988" t="s">
        <v>37</v>
      </c>
      <c r="C4988" t="s">
        <v>38</v>
      </c>
      <c r="D4988" t="s">
        <v>22</v>
      </c>
      <c r="E4988">
        <v>167000</v>
      </c>
      <c r="F4988">
        <v>167000</v>
      </c>
      <c r="G4988" t="s">
        <v>23</v>
      </c>
      <c r="H4988" t="s">
        <v>16</v>
      </c>
      <c r="I4988" t="s">
        <v>17</v>
      </c>
      <c r="J4988" t="s">
        <v>29</v>
      </c>
      <c r="K4988" t="s">
        <v>23</v>
      </c>
      <c r="L4988" t="s">
        <v>26</v>
      </c>
    </row>
    <row r="4989" spans="1:12" x14ac:dyDescent="0.25">
      <c r="A4989">
        <v>2022</v>
      </c>
      <c r="B4989" t="s">
        <v>37</v>
      </c>
      <c r="C4989" t="s">
        <v>38</v>
      </c>
      <c r="D4989" t="s">
        <v>22</v>
      </c>
      <c r="E4989">
        <v>115500</v>
      </c>
      <c r="F4989">
        <v>115500</v>
      </c>
      <c r="G4989" t="s">
        <v>23</v>
      </c>
      <c r="H4989" t="s">
        <v>16</v>
      </c>
      <c r="I4989" t="s">
        <v>17</v>
      </c>
      <c r="J4989" t="s">
        <v>29</v>
      </c>
      <c r="K4989" t="s">
        <v>23</v>
      </c>
      <c r="L4989" t="s">
        <v>26</v>
      </c>
    </row>
    <row r="4990" spans="1:12" x14ac:dyDescent="0.25">
      <c r="A4990">
        <v>2022</v>
      </c>
      <c r="B4990" t="s">
        <v>32</v>
      </c>
      <c r="C4990" t="s">
        <v>13</v>
      </c>
      <c r="D4990" t="s">
        <v>22</v>
      </c>
      <c r="E4990">
        <v>243900</v>
      </c>
      <c r="F4990">
        <v>243900</v>
      </c>
      <c r="G4990" t="s">
        <v>23</v>
      </c>
      <c r="H4990" t="s">
        <v>24</v>
      </c>
      <c r="I4990" t="s">
        <v>17</v>
      </c>
      <c r="J4990" t="s">
        <v>29</v>
      </c>
      <c r="K4990" t="s">
        <v>23</v>
      </c>
      <c r="L4990" t="s">
        <v>26</v>
      </c>
    </row>
    <row r="4991" spans="1:12" x14ac:dyDescent="0.25">
      <c r="A4991">
        <v>2022</v>
      </c>
      <c r="B4991" t="s">
        <v>32</v>
      </c>
      <c r="C4991" t="s">
        <v>13</v>
      </c>
      <c r="D4991" t="s">
        <v>22</v>
      </c>
      <c r="E4991">
        <v>156600</v>
      </c>
      <c r="F4991">
        <v>156600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25">
      <c r="A4992">
        <v>2022</v>
      </c>
      <c r="B4992" t="s">
        <v>37</v>
      </c>
      <c r="C4992" t="s">
        <v>38</v>
      </c>
      <c r="D4992" t="s">
        <v>22</v>
      </c>
      <c r="E4992">
        <v>136600</v>
      </c>
      <c r="F4992">
        <v>136600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25">
      <c r="A4993">
        <v>2022</v>
      </c>
      <c r="B4993" t="s">
        <v>32</v>
      </c>
      <c r="C4993" t="s">
        <v>13</v>
      </c>
      <c r="D4993" t="s">
        <v>22</v>
      </c>
      <c r="E4993">
        <v>128875</v>
      </c>
      <c r="F4993">
        <v>128875</v>
      </c>
      <c r="G4993" t="s">
        <v>23</v>
      </c>
      <c r="H4993" t="s">
        <v>24</v>
      </c>
      <c r="I4993" t="s">
        <v>17</v>
      </c>
      <c r="J4993" t="s">
        <v>29</v>
      </c>
      <c r="K4993" t="s">
        <v>23</v>
      </c>
      <c r="L4993" t="s">
        <v>26</v>
      </c>
    </row>
    <row r="4994" spans="1:12" x14ac:dyDescent="0.25">
      <c r="A4994">
        <v>2022</v>
      </c>
      <c r="B4994" t="s">
        <v>32</v>
      </c>
      <c r="C4994" t="s">
        <v>13</v>
      </c>
      <c r="D4994" t="s">
        <v>22</v>
      </c>
      <c r="E4994">
        <v>93700</v>
      </c>
      <c r="F4994">
        <v>93700</v>
      </c>
      <c r="G4994" t="s">
        <v>23</v>
      </c>
      <c r="H4994" t="s">
        <v>24</v>
      </c>
      <c r="I4994" t="s">
        <v>17</v>
      </c>
      <c r="J4994" t="s">
        <v>29</v>
      </c>
      <c r="K4994" t="s">
        <v>23</v>
      </c>
      <c r="L4994" t="s">
        <v>26</v>
      </c>
    </row>
    <row r="4995" spans="1:12" x14ac:dyDescent="0.25">
      <c r="A4995">
        <v>2022</v>
      </c>
      <c r="B4995" t="s">
        <v>164</v>
      </c>
      <c r="C4995" t="s">
        <v>28</v>
      </c>
      <c r="D4995" t="s">
        <v>22</v>
      </c>
      <c r="E4995">
        <v>224000</v>
      </c>
      <c r="F4995">
        <v>224000</v>
      </c>
      <c r="G4995" t="s">
        <v>23</v>
      </c>
      <c r="H4995" t="s">
        <v>33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25">
      <c r="A4996">
        <v>2022</v>
      </c>
      <c r="B4996" t="s">
        <v>164</v>
      </c>
      <c r="C4996" t="s">
        <v>28</v>
      </c>
      <c r="D4996" t="s">
        <v>22</v>
      </c>
      <c r="E4996">
        <v>167875</v>
      </c>
      <c r="F4996">
        <v>167875</v>
      </c>
      <c r="G4996" t="s">
        <v>23</v>
      </c>
      <c r="H4996" t="s">
        <v>33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25">
      <c r="A4997">
        <v>2022</v>
      </c>
      <c r="B4997" t="s">
        <v>40</v>
      </c>
      <c r="C4997" t="s">
        <v>41</v>
      </c>
      <c r="D4997" t="s">
        <v>22</v>
      </c>
      <c r="E4997">
        <v>175000</v>
      </c>
      <c r="F4997">
        <v>175000</v>
      </c>
      <c r="G4997" t="s">
        <v>23</v>
      </c>
      <c r="H4997" t="s">
        <v>33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25">
      <c r="A4998">
        <v>2022</v>
      </c>
      <c r="B4998" t="s">
        <v>40</v>
      </c>
      <c r="C4998" t="s">
        <v>41</v>
      </c>
      <c r="D4998" t="s">
        <v>22</v>
      </c>
      <c r="E4998">
        <v>135000</v>
      </c>
      <c r="F4998">
        <v>135000</v>
      </c>
      <c r="G4998" t="s">
        <v>23</v>
      </c>
      <c r="H4998" t="s">
        <v>33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25">
      <c r="A4999">
        <v>2022</v>
      </c>
      <c r="B4999" t="s">
        <v>27</v>
      </c>
      <c r="C4999" t="s">
        <v>28</v>
      </c>
      <c r="D4999" t="s">
        <v>22</v>
      </c>
      <c r="E4999">
        <v>205300</v>
      </c>
      <c r="F4999">
        <v>205300</v>
      </c>
      <c r="G4999" t="s">
        <v>23</v>
      </c>
      <c r="H4999" t="s">
        <v>24</v>
      </c>
      <c r="I4999" t="s">
        <v>17</v>
      </c>
      <c r="J4999" t="s">
        <v>25</v>
      </c>
      <c r="K4999" t="s">
        <v>23</v>
      </c>
      <c r="L4999" t="s">
        <v>19</v>
      </c>
    </row>
    <row r="5000" spans="1:12" x14ac:dyDescent="0.25">
      <c r="A5000">
        <v>2022</v>
      </c>
      <c r="B5000" t="s">
        <v>27</v>
      </c>
      <c r="C5000" t="s">
        <v>28</v>
      </c>
      <c r="D5000" t="s">
        <v>22</v>
      </c>
      <c r="E5000">
        <v>176000</v>
      </c>
      <c r="F5000">
        <v>176000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25">
      <c r="A5001">
        <v>2022</v>
      </c>
      <c r="B5001" t="s">
        <v>32</v>
      </c>
      <c r="C5001" t="s">
        <v>13</v>
      </c>
      <c r="D5001" t="s">
        <v>22</v>
      </c>
      <c r="E5001">
        <v>200100</v>
      </c>
      <c r="F5001">
        <v>200100</v>
      </c>
      <c r="G5001" t="s">
        <v>23</v>
      </c>
      <c r="H5001" t="s">
        <v>24</v>
      </c>
      <c r="I5001" t="s">
        <v>17</v>
      </c>
      <c r="J5001" t="s">
        <v>29</v>
      </c>
      <c r="K5001" t="s">
        <v>23</v>
      </c>
      <c r="L5001" t="s">
        <v>26</v>
      </c>
    </row>
    <row r="5002" spans="1:12" x14ac:dyDescent="0.25">
      <c r="A5002">
        <v>2022</v>
      </c>
      <c r="B5002" t="s">
        <v>32</v>
      </c>
      <c r="C5002" t="s">
        <v>13</v>
      </c>
      <c r="D5002" t="s">
        <v>22</v>
      </c>
      <c r="E5002">
        <v>70500</v>
      </c>
      <c r="F5002">
        <v>70500</v>
      </c>
      <c r="G5002" t="s">
        <v>23</v>
      </c>
      <c r="H5002" t="s">
        <v>24</v>
      </c>
      <c r="I5002" t="s">
        <v>17</v>
      </c>
      <c r="J5002" t="s">
        <v>25</v>
      </c>
      <c r="K5002" t="s">
        <v>23</v>
      </c>
      <c r="L5002" t="s">
        <v>26</v>
      </c>
    </row>
    <row r="5003" spans="1:12" x14ac:dyDescent="0.25">
      <c r="A5003">
        <v>2022</v>
      </c>
      <c r="B5003" t="s">
        <v>32</v>
      </c>
      <c r="C5003" t="s">
        <v>13</v>
      </c>
      <c r="D5003" t="s">
        <v>22</v>
      </c>
      <c r="E5003">
        <v>54000</v>
      </c>
      <c r="F5003">
        <v>54000</v>
      </c>
      <c r="G5003" t="s">
        <v>23</v>
      </c>
      <c r="H5003" t="s">
        <v>24</v>
      </c>
      <c r="I5003" t="s">
        <v>17</v>
      </c>
      <c r="J5003" t="s">
        <v>25</v>
      </c>
      <c r="K5003" t="s">
        <v>23</v>
      </c>
      <c r="L5003" t="s">
        <v>26</v>
      </c>
    </row>
    <row r="5004" spans="1:12" x14ac:dyDescent="0.25">
      <c r="A5004">
        <v>2022</v>
      </c>
      <c r="B5004" t="s">
        <v>27</v>
      </c>
      <c r="C5004" t="s">
        <v>28</v>
      </c>
      <c r="D5004" t="s">
        <v>22</v>
      </c>
      <c r="E5004">
        <v>205300</v>
      </c>
      <c r="F5004">
        <v>205300</v>
      </c>
      <c r="G5004" t="s">
        <v>23</v>
      </c>
      <c r="H5004" t="s">
        <v>24</v>
      </c>
      <c r="I5004" t="s">
        <v>17</v>
      </c>
      <c r="J5004" t="s">
        <v>25</v>
      </c>
      <c r="K5004" t="s">
        <v>23</v>
      </c>
      <c r="L5004" t="s">
        <v>26</v>
      </c>
    </row>
    <row r="5005" spans="1:12" x14ac:dyDescent="0.25">
      <c r="A5005">
        <v>2022</v>
      </c>
      <c r="B5005" t="s">
        <v>27</v>
      </c>
      <c r="C5005" t="s">
        <v>28</v>
      </c>
      <c r="D5005" t="s">
        <v>22</v>
      </c>
      <c r="E5005">
        <v>140400</v>
      </c>
      <c r="F5005">
        <v>140400</v>
      </c>
      <c r="G5005" t="s">
        <v>23</v>
      </c>
      <c r="H5005" t="s">
        <v>24</v>
      </c>
      <c r="I5005" t="s">
        <v>17</v>
      </c>
      <c r="J5005" t="s">
        <v>25</v>
      </c>
      <c r="K5005" t="s">
        <v>23</v>
      </c>
      <c r="L5005" t="s">
        <v>26</v>
      </c>
    </row>
    <row r="5006" spans="1:12" x14ac:dyDescent="0.25">
      <c r="A5006">
        <v>2022</v>
      </c>
      <c r="B5006" t="s">
        <v>40</v>
      </c>
      <c r="C5006" t="s">
        <v>41</v>
      </c>
      <c r="D5006" t="s">
        <v>22</v>
      </c>
      <c r="E5006">
        <v>205300</v>
      </c>
      <c r="F5006">
        <v>205300</v>
      </c>
      <c r="G5006" t="s">
        <v>23</v>
      </c>
      <c r="H5006" t="s">
        <v>24</v>
      </c>
      <c r="I5006" t="s">
        <v>17</v>
      </c>
      <c r="J5006" t="s">
        <v>25</v>
      </c>
      <c r="K5006" t="s">
        <v>23</v>
      </c>
      <c r="L5006" t="s">
        <v>26</v>
      </c>
    </row>
    <row r="5007" spans="1:12" x14ac:dyDescent="0.25">
      <c r="A5007">
        <v>2022</v>
      </c>
      <c r="B5007" t="s">
        <v>40</v>
      </c>
      <c r="C5007" t="s">
        <v>41</v>
      </c>
      <c r="D5007" t="s">
        <v>22</v>
      </c>
      <c r="E5007">
        <v>184700</v>
      </c>
      <c r="F5007">
        <v>184700</v>
      </c>
      <c r="G5007" t="s">
        <v>23</v>
      </c>
      <c r="H5007" t="s">
        <v>24</v>
      </c>
      <c r="I5007" t="s">
        <v>17</v>
      </c>
      <c r="J5007" t="s">
        <v>25</v>
      </c>
      <c r="K5007" t="s">
        <v>23</v>
      </c>
      <c r="L5007" t="s">
        <v>26</v>
      </c>
    </row>
    <row r="5008" spans="1:12" x14ac:dyDescent="0.25">
      <c r="A5008">
        <v>2022</v>
      </c>
      <c r="B5008" t="s">
        <v>32</v>
      </c>
      <c r="C5008" t="s">
        <v>13</v>
      </c>
      <c r="D5008" t="s">
        <v>22</v>
      </c>
      <c r="E5008">
        <v>175100</v>
      </c>
      <c r="F5008">
        <v>175100</v>
      </c>
      <c r="G5008" t="s">
        <v>23</v>
      </c>
      <c r="H5008" t="s">
        <v>24</v>
      </c>
      <c r="I5008" t="s">
        <v>17</v>
      </c>
      <c r="J5008" t="s">
        <v>29</v>
      </c>
      <c r="K5008" t="s">
        <v>23</v>
      </c>
      <c r="L5008" t="s">
        <v>26</v>
      </c>
    </row>
    <row r="5009" spans="1:12" x14ac:dyDescent="0.25">
      <c r="A5009">
        <v>2022</v>
      </c>
      <c r="B5009" t="s">
        <v>32</v>
      </c>
      <c r="C5009" t="s">
        <v>13</v>
      </c>
      <c r="D5009" t="s">
        <v>22</v>
      </c>
      <c r="E5009">
        <v>140250</v>
      </c>
      <c r="F5009">
        <v>140250</v>
      </c>
      <c r="G5009" t="s">
        <v>23</v>
      </c>
      <c r="H5009" t="s">
        <v>24</v>
      </c>
      <c r="I5009" t="s">
        <v>17</v>
      </c>
      <c r="J5009" t="s">
        <v>29</v>
      </c>
      <c r="K5009" t="s">
        <v>23</v>
      </c>
      <c r="L5009" t="s">
        <v>26</v>
      </c>
    </row>
    <row r="5010" spans="1:12" x14ac:dyDescent="0.25">
      <c r="A5010">
        <v>2022</v>
      </c>
      <c r="B5010" t="s">
        <v>37</v>
      </c>
      <c r="C5010" t="s">
        <v>38</v>
      </c>
      <c r="D5010" t="s">
        <v>22</v>
      </c>
      <c r="E5010">
        <v>116150</v>
      </c>
      <c r="F5010">
        <v>116150</v>
      </c>
      <c r="G5010" t="s">
        <v>23</v>
      </c>
      <c r="H5010" t="s">
        <v>24</v>
      </c>
      <c r="I5010" t="s">
        <v>17</v>
      </c>
      <c r="J5010" t="s">
        <v>29</v>
      </c>
      <c r="K5010" t="s">
        <v>23</v>
      </c>
      <c r="L5010" t="s">
        <v>26</v>
      </c>
    </row>
    <row r="5011" spans="1:12" x14ac:dyDescent="0.25">
      <c r="A5011">
        <v>2022</v>
      </c>
      <c r="B5011" t="s">
        <v>37</v>
      </c>
      <c r="C5011" t="s">
        <v>38</v>
      </c>
      <c r="D5011" t="s">
        <v>22</v>
      </c>
      <c r="E5011">
        <v>99050</v>
      </c>
      <c r="F5011">
        <v>99050</v>
      </c>
      <c r="G5011" t="s">
        <v>23</v>
      </c>
      <c r="H5011" t="s">
        <v>24</v>
      </c>
      <c r="I5011" t="s">
        <v>17</v>
      </c>
      <c r="J5011" t="s">
        <v>29</v>
      </c>
      <c r="K5011" t="s">
        <v>23</v>
      </c>
      <c r="L5011" t="s">
        <v>26</v>
      </c>
    </row>
    <row r="5012" spans="1:12" x14ac:dyDescent="0.25">
      <c r="A5012">
        <v>2022</v>
      </c>
      <c r="B5012" t="s">
        <v>37</v>
      </c>
      <c r="C5012" t="s">
        <v>38</v>
      </c>
      <c r="D5012" t="s">
        <v>22</v>
      </c>
      <c r="E5012">
        <v>85000</v>
      </c>
      <c r="F5012">
        <v>85000</v>
      </c>
      <c r="G5012" t="s">
        <v>49</v>
      </c>
      <c r="H5012" t="s">
        <v>16</v>
      </c>
      <c r="I5012" t="s">
        <v>17</v>
      </c>
      <c r="J5012" t="s">
        <v>25</v>
      </c>
      <c r="K5012" t="s">
        <v>49</v>
      </c>
      <c r="L5012" t="s">
        <v>26</v>
      </c>
    </row>
    <row r="5013" spans="1:12" x14ac:dyDescent="0.25">
      <c r="A5013">
        <v>2022</v>
      </c>
      <c r="B5013" t="s">
        <v>37</v>
      </c>
      <c r="C5013" t="s">
        <v>38</v>
      </c>
      <c r="D5013" t="s">
        <v>22</v>
      </c>
      <c r="E5013">
        <v>75000</v>
      </c>
      <c r="F5013">
        <v>75000</v>
      </c>
      <c r="G5013" t="s">
        <v>49</v>
      </c>
      <c r="H5013" t="s">
        <v>16</v>
      </c>
      <c r="I5013" t="s">
        <v>17</v>
      </c>
      <c r="J5013" t="s">
        <v>25</v>
      </c>
      <c r="K5013" t="s">
        <v>49</v>
      </c>
      <c r="L5013" t="s">
        <v>26</v>
      </c>
    </row>
    <row r="5014" spans="1:12" x14ac:dyDescent="0.25">
      <c r="A5014">
        <v>2022</v>
      </c>
      <c r="B5014" t="s">
        <v>34</v>
      </c>
      <c r="C5014" t="s">
        <v>31</v>
      </c>
      <c r="D5014" t="s">
        <v>22</v>
      </c>
      <c r="E5014">
        <v>214000</v>
      </c>
      <c r="F5014">
        <v>214000</v>
      </c>
      <c r="G5014" t="s">
        <v>23</v>
      </c>
      <c r="H5014" t="s">
        <v>24</v>
      </c>
      <c r="I5014" t="s">
        <v>17</v>
      </c>
      <c r="J5014" t="s">
        <v>29</v>
      </c>
      <c r="K5014" t="s">
        <v>23</v>
      </c>
      <c r="L5014" t="s">
        <v>26</v>
      </c>
    </row>
    <row r="5015" spans="1:12" x14ac:dyDescent="0.25">
      <c r="A5015">
        <v>2022</v>
      </c>
      <c r="B5015" t="s">
        <v>34</v>
      </c>
      <c r="C5015" t="s">
        <v>31</v>
      </c>
      <c r="D5015" t="s">
        <v>22</v>
      </c>
      <c r="E5015">
        <v>192600</v>
      </c>
      <c r="F5015">
        <v>192600</v>
      </c>
      <c r="G5015" t="s">
        <v>23</v>
      </c>
      <c r="H5015" t="s">
        <v>24</v>
      </c>
      <c r="I5015" t="s">
        <v>17</v>
      </c>
      <c r="J5015" t="s">
        <v>29</v>
      </c>
      <c r="K5015" t="s">
        <v>23</v>
      </c>
      <c r="L5015" t="s">
        <v>26</v>
      </c>
    </row>
    <row r="5016" spans="1:12" x14ac:dyDescent="0.25">
      <c r="A5016">
        <v>2022</v>
      </c>
      <c r="B5016" t="s">
        <v>20</v>
      </c>
      <c r="C5016" t="s">
        <v>21</v>
      </c>
      <c r="D5016" t="s">
        <v>22</v>
      </c>
      <c r="E5016">
        <v>266400</v>
      </c>
      <c r="F5016">
        <v>266400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25">
      <c r="A5017">
        <v>2022</v>
      </c>
      <c r="B5017" t="s">
        <v>20</v>
      </c>
      <c r="C5017" t="s">
        <v>21</v>
      </c>
      <c r="D5017" t="s">
        <v>22</v>
      </c>
      <c r="E5017">
        <v>213120</v>
      </c>
      <c r="F5017">
        <v>213120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25">
      <c r="A5018">
        <v>2022</v>
      </c>
      <c r="B5018" t="s">
        <v>27</v>
      </c>
      <c r="C5018" t="s">
        <v>28</v>
      </c>
      <c r="D5018" t="s">
        <v>22</v>
      </c>
      <c r="E5018">
        <v>141300</v>
      </c>
      <c r="F5018">
        <v>141300</v>
      </c>
      <c r="G5018" t="s">
        <v>23</v>
      </c>
      <c r="H5018" t="s">
        <v>16</v>
      </c>
      <c r="I5018" t="s">
        <v>17</v>
      </c>
      <c r="J5018" t="s">
        <v>25</v>
      </c>
      <c r="K5018" t="s">
        <v>23</v>
      </c>
      <c r="L5018" t="s">
        <v>26</v>
      </c>
    </row>
    <row r="5019" spans="1:12" x14ac:dyDescent="0.25">
      <c r="A5019">
        <v>2022</v>
      </c>
      <c r="B5019" t="s">
        <v>27</v>
      </c>
      <c r="C5019" t="s">
        <v>28</v>
      </c>
      <c r="D5019" t="s">
        <v>22</v>
      </c>
      <c r="E5019">
        <v>102100</v>
      </c>
      <c r="F5019">
        <v>102100</v>
      </c>
      <c r="G5019" t="s">
        <v>23</v>
      </c>
      <c r="H5019" t="s">
        <v>16</v>
      </c>
      <c r="I5019" t="s">
        <v>17</v>
      </c>
      <c r="J5019" t="s">
        <v>25</v>
      </c>
      <c r="K5019" t="s">
        <v>23</v>
      </c>
      <c r="L5019" t="s">
        <v>26</v>
      </c>
    </row>
    <row r="5020" spans="1:12" x14ac:dyDescent="0.25">
      <c r="A5020">
        <v>2022</v>
      </c>
      <c r="B5020" t="s">
        <v>32</v>
      </c>
      <c r="C5020" t="s">
        <v>13</v>
      </c>
      <c r="D5020" t="s">
        <v>22</v>
      </c>
      <c r="E5020">
        <v>206699</v>
      </c>
      <c r="F5020">
        <v>206699</v>
      </c>
      <c r="G5020" t="s">
        <v>23</v>
      </c>
      <c r="H5020" t="s">
        <v>16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25">
      <c r="A5021">
        <v>2022</v>
      </c>
      <c r="B5021" t="s">
        <v>32</v>
      </c>
      <c r="C5021" t="s">
        <v>13</v>
      </c>
      <c r="D5021" t="s">
        <v>22</v>
      </c>
      <c r="E5021">
        <v>99100</v>
      </c>
      <c r="F5021">
        <v>99100</v>
      </c>
      <c r="G5021" t="s">
        <v>23</v>
      </c>
      <c r="H5021" t="s">
        <v>16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25">
      <c r="A5022">
        <v>2022</v>
      </c>
      <c r="B5022" t="s">
        <v>32</v>
      </c>
      <c r="C5022" t="s">
        <v>13</v>
      </c>
      <c r="D5022" t="s">
        <v>22</v>
      </c>
      <c r="E5022">
        <v>110500</v>
      </c>
      <c r="F5022">
        <v>110500</v>
      </c>
      <c r="G5022" t="s">
        <v>23</v>
      </c>
      <c r="H5022" t="s">
        <v>24</v>
      </c>
      <c r="I5022" t="s">
        <v>17</v>
      </c>
      <c r="J5022" t="s">
        <v>29</v>
      </c>
      <c r="K5022" t="s">
        <v>23</v>
      </c>
      <c r="L5022" t="s">
        <v>26</v>
      </c>
    </row>
    <row r="5023" spans="1:12" x14ac:dyDescent="0.25">
      <c r="A5023">
        <v>2022</v>
      </c>
      <c r="B5023" t="s">
        <v>37</v>
      </c>
      <c r="C5023" t="s">
        <v>38</v>
      </c>
      <c r="D5023" t="s">
        <v>35</v>
      </c>
      <c r="E5023">
        <v>50000</v>
      </c>
      <c r="F5023">
        <v>61566</v>
      </c>
      <c r="G5023" t="s">
        <v>36</v>
      </c>
      <c r="H5023" t="s">
        <v>16</v>
      </c>
      <c r="I5023" t="s">
        <v>17</v>
      </c>
      <c r="J5023" t="s">
        <v>25</v>
      </c>
      <c r="K5023" t="s">
        <v>36</v>
      </c>
      <c r="L5023" t="s">
        <v>26</v>
      </c>
    </row>
    <row r="5024" spans="1:12" x14ac:dyDescent="0.25">
      <c r="A5024">
        <v>2022</v>
      </c>
      <c r="B5024" t="s">
        <v>37</v>
      </c>
      <c r="C5024" t="s">
        <v>38</v>
      </c>
      <c r="D5024" t="s">
        <v>35</v>
      </c>
      <c r="E5024">
        <v>35000</v>
      </c>
      <c r="F5024">
        <v>43096</v>
      </c>
      <c r="G5024" t="s">
        <v>36</v>
      </c>
      <c r="H5024" t="s">
        <v>16</v>
      </c>
      <c r="I5024" t="s">
        <v>17</v>
      </c>
      <c r="J5024" t="s">
        <v>25</v>
      </c>
      <c r="K5024" t="s">
        <v>36</v>
      </c>
      <c r="L5024" t="s">
        <v>26</v>
      </c>
    </row>
    <row r="5025" spans="1:12" x14ac:dyDescent="0.25">
      <c r="A5025">
        <v>2022</v>
      </c>
      <c r="B5025" t="s">
        <v>37</v>
      </c>
      <c r="C5025" t="s">
        <v>38</v>
      </c>
      <c r="D5025" t="s">
        <v>22</v>
      </c>
      <c r="E5025">
        <v>80000</v>
      </c>
      <c r="F5025">
        <v>80000</v>
      </c>
      <c r="G5025" t="s">
        <v>23</v>
      </c>
      <c r="H5025" t="s">
        <v>24</v>
      </c>
      <c r="I5025" t="s">
        <v>17</v>
      </c>
      <c r="J5025" t="s">
        <v>29</v>
      </c>
      <c r="K5025" t="s">
        <v>23</v>
      </c>
      <c r="L5025" t="s">
        <v>26</v>
      </c>
    </row>
    <row r="5026" spans="1:12" x14ac:dyDescent="0.25">
      <c r="A5026">
        <v>2022</v>
      </c>
      <c r="B5026" t="s">
        <v>37</v>
      </c>
      <c r="C5026" t="s">
        <v>38</v>
      </c>
      <c r="D5026" t="s">
        <v>22</v>
      </c>
      <c r="E5026">
        <v>60000</v>
      </c>
      <c r="F5026">
        <v>60000</v>
      </c>
      <c r="G5026" t="s">
        <v>23</v>
      </c>
      <c r="H5026" t="s">
        <v>24</v>
      </c>
      <c r="I5026" t="s">
        <v>17</v>
      </c>
      <c r="J5026" t="s">
        <v>29</v>
      </c>
      <c r="K5026" t="s">
        <v>23</v>
      </c>
      <c r="L5026" t="s">
        <v>26</v>
      </c>
    </row>
    <row r="5027" spans="1:12" x14ac:dyDescent="0.25">
      <c r="A5027">
        <v>2022</v>
      </c>
      <c r="B5027" t="s">
        <v>27</v>
      </c>
      <c r="C5027" t="s">
        <v>28</v>
      </c>
      <c r="D5027" t="s">
        <v>22</v>
      </c>
      <c r="E5027">
        <v>230000</v>
      </c>
      <c r="F5027">
        <v>230000</v>
      </c>
      <c r="G5027" t="s">
        <v>23</v>
      </c>
      <c r="H5027" t="s">
        <v>24</v>
      </c>
      <c r="I5027" t="s">
        <v>17</v>
      </c>
      <c r="J5027" t="s">
        <v>29</v>
      </c>
      <c r="K5027" t="s">
        <v>23</v>
      </c>
      <c r="L5027" t="s">
        <v>26</v>
      </c>
    </row>
    <row r="5028" spans="1:12" x14ac:dyDescent="0.25">
      <c r="A5028">
        <v>2022</v>
      </c>
      <c r="B5028" t="s">
        <v>125</v>
      </c>
      <c r="C5028" t="s">
        <v>41</v>
      </c>
      <c r="D5028" t="s">
        <v>22</v>
      </c>
      <c r="E5028">
        <v>150260</v>
      </c>
      <c r="F5028">
        <v>150260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25">
      <c r="A5029">
        <v>2022</v>
      </c>
      <c r="B5029" t="s">
        <v>125</v>
      </c>
      <c r="C5029" t="s">
        <v>41</v>
      </c>
      <c r="D5029" t="s">
        <v>22</v>
      </c>
      <c r="E5029">
        <v>109280</v>
      </c>
      <c r="F5029">
        <v>109280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25">
      <c r="A5030">
        <v>2022</v>
      </c>
      <c r="B5030" t="s">
        <v>27</v>
      </c>
      <c r="C5030" t="s">
        <v>28</v>
      </c>
      <c r="D5030" t="s">
        <v>22</v>
      </c>
      <c r="E5030">
        <v>160000</v>
      </c>
      <c r="F5030">
        <v>160000</v>
      </c>
      <c r="G5030" t="s">
        <v>23</v>
      </c>
      <c r="H5030" t="s">
        <v>16</v>
      </c>
      <c r="I5030" t="s">
        <v>17</v>
      </c>
      <c r="J5030" t="s">
        <v>29</v>
      </c>
      <c r="K5030" t="s">
        <v>23</v>
      </c>
      <c r="L5030" t="s">
        <v>26</v>
      </c>
    </row>
    <row r="5031" spans="1:12" x14ac:dyDescent="0.25">
      <c r="A5031">
        <v>2022</v>
      </c>
      <c r="B5031" t="s">
        <v>37</v>
      </c>
      <c r="C5031" t="s">
        <v>38</v>
      </c>
      <c r="D5031" t="s">
        <v>22</v>
      </c>
      <c r="E5031">
        <v>67000</v>
      </c>
      <c r="F5031">
        <v>67000</v>
      </c>
      <c r="G5031" t="s">
        <v>49</v>
      </c>
      <c r="H5031" t="s">
        <v>39</v>
      </c>
      <c r="I5031" t="s">
        <v>17</v>
      </c>
      <c r="J5031" t="s">
        <v>25</v>
      </c>
      <c r="K5031" t="s">
        <v>49</v>
      </c>
      <c r="L5031" t="s">
        <v>26</v>
      </c>
    </row>
    <row r="5032" spans="1:12" x14ac:dyDescent="0.25">
      <c r="A5032">
        <v>2022</v>
      </c>
      <c r="B5032" t="s">
        <v>37</v>
      </c>
      <c r="C5032" t="s">
        <v>38</v>
      </c>
      <c r="D5032" t="s">
        <v>22</v>
      </c>
      <c r="E5032">
        <v>52000</v>
      </c>
      <c r="F5032">
        <v>52000</v>
      </c>
      <c r="G5032" t="s">
        <v>49</v>
      </c>
      <c r="H5032" t="s">
        <v>39</v>
      </c>
      <c r="I5032" t="s">
        <v>17</v>
      </c>
      <c r="J5032" t="s">
        <v>25</v>
      </c>
      <c r="K5032" t="s">
        <v>49</v>
      </c>
      <c r="L5032" t="s">
        <v>26</v>
      </c>
    </row>
    <row r="5033" spans="1:12" x14ac:dyDescent="0.25">
      <c r="A5033">
        <v>2022</v>
      </c>
      <c r="B5033" t="s">
        <v>37</v>
      </c>
      <c r="C5033" t="s">
        <v>38</v>
      </c>
      <c r="D5033" t="s">
        <v>22</v>
      </c>
      <c r="E5033">
        <v>129000</v>
      </c>
      <c r="F5033">
        <v>129000</v>
      </c>
      <c r="G5033" t="s">
        <v>23</v>
      </c>
      <c r="H5033" t="s">
        <v>24</v>
      </c>
      <c r="I5033" t="s">
        <v>17</v>
      </c>
      <c r="J5033" t="s">
        <v>25</v>
      </c>
      <c r="K5033" t="s">
        <v>23</v>
      </c>
      <c r="L5033" t="s">
        <v>26</v>
      </c>
    </row>
    <row r="5034" spans="1:12" x14ac:dyDescent="0.25">
      <c r="A5034">
        <v>2022</v>
      </c>
      <c r="B5034" t="s">
        <v>37</v>
      </c>
      <c r="C5034" t="s">
        <v>38</v>
      </c>
      <c r="D5034" t="s">
        <v>22</v>
      </c>
      <c r="E5034">
        <v>69000</v>
      </c>
      <c r="F5034">
        <v>69000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25">
      <c r="A5035">
        <v>2022</v>
      </c>
      <c r="B5035" t="s">
        <v>32</v>
      </c>
      <c r="C5035" t="s">
        <v>13</v>
      </c>
      <c r="D5035" t="s">
        <v>22</v>
      </c>
      <c r="E5035">
        <v>25000</v>
      </c>
      <c r="F5035">
        <v>25000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25">
      <c r="A5036">
        <v>2022</v>
      </c>
      <c r="B5036" t="s">
        <v>37</v>
      </c>
      <c r="C5036" t="s">
        <v>38</v>
      </c>
      <c r="D5036" t="s">
        <v>22</v>
      </c>
      <c r="E5036">
        <v>126500</v>
      </c>
      <c r="F5036">
        <v>126500</v>
      </c>
      <c r="G5036" t="s">
        <v>23</v>
      </c>
      <c r="H5036" t="s">
        <v>24</v>
      </c>
      <c r="I5036" t="s">
        <v>17</v>
      </c>
      <c r="J5036" t="s">
        <v>29</v>
      </c>
      <c r="K5036" t="s">
        <v>23</v>
      </c>
      <c r="L5036" t="s">
        <v>26</v>
      </c>
    </row>
    <row r="5037" spans="1:12" x14ac:dyDescent="0.25">
      <c r="A5037">
        <v>2022</v>
      </c>
      <c r="B5037" t="s">
        <v>37</v>
      </c>
      <c r="C5037" t="s">
        <v>38</v>
      </c>
      <c r="D5037" t="s">
        <v>22</v>
      </c>
      <c r="E5037">
        <v>106260</v>
      </c>
      <c r="F5037">
        <v>106260</v>
      </c>
      <c r="G5037" t="s">
        <v>23</v>
      </c>
      <c r="H5037" t="s">
        <v>24</v>
      </c>
      <c r="I5037" t="s">
        <v>17</v>
      </c>
      <c r="J5037" t="s">
        <v>29</v>
      </c>
      <c r="K5037" t="s">
        <v>23</v>
      </c>
      <c r="L5037" t="s">
        <v>26</v>
      </c>
    </row>
    <row r="5038" spans="1:12" x14ac:dyDescent="0.25">
      <c r="A5038">
        <v>2022</v>
      </c>
      <c r="B5038" t="s">
        <v>32</v>
      </c>
      <c r="C5038" t="s">
        <v>13</v>
      </c>
      <c r="D5038" t="s">
        <v>22</v>
      </c>
      <c r="E5038">
        <v>220110</v>
      </c>
      <c r="F5038">
        <v>220110</v>
      </c>
      <c r="G5038" t="s">
        <v>23</v>
      </c>
      <c r="H5038" t="s">
        <v>24</v>
      </c>
      <c r="I5038" t="s">
        <v>17</v>
      </c>
      <c r="J5038" t="s">
        <v>29</v>
      </c>
      <c r="K5038" t="s">
        <v>23</v>
      </c>
      <c r="L5038" t="s">
        <v>26</v>
      </c>
    </row>
    <row r="5039" spans="1:12" x14ac:dyDescent="0.25">
      <c r="A5039">
        <v>2022</v>
      </c>
      <c r="B5039" t="s">
        <v>32</v>
      </c>
      <c r="C5039" t="s">
        <v>13</v>
      </c>
      <c r="D5039" t="s">
        <v>22</v>
      </c>
      <c r="E5039">
        <v>160080</v>
      </c>
      <c r="F5039">
        <v>160080</v>
      </c>
      <c r="G5039" t="s">
        <v>23</v>
      </c>
      <c r="H5039" t="s">
        <v>24</v>
      </c>
      <c r="I5039" t="s">
        <v>17</v>
      </c>
      <c r="J5039" t="s">
        <v>29</v>
      </c>
      <c r="K5039" t="s">
        <v>23</v>
      </c>
      <c r="L5039" t="s">
        <v>26</v>
      </c>
    </row>
    <row r="5040" spans="1:12" x14ac:dyDescent="0.25">
      <c r="A5040">
        <v>2022</v>
      </c>
      <c r="B5040" t="s">
        <v>37</v>
      </c>
      <c r="C5040" t="s">
        <v>38</v>
      </c>
      <c r="D5040" t="s">
        <v>22</v>
      </c>
      <c r="E5040">
        <v>105000</v>
      </c>
      <c r="F5040">
        <v>105000</v>
      </c>
      <c r="G5040" t="s">
        <v>23</v>
      </c>
      <c r="H5040" t="s">
        <v>24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25">
      <c r="A5041">
        <v>2022</v>
      </c>
      <c r="B5041" t="s">
        <v>37</v>
      </c>
      <c r="C5041" t="s">
        <v>38</v>
      </c>
      <c r="D5041" t="s">
        <v>22</v>
      </c>
      <c r="E5041">
        <v>135000</v>
      </c>
      <c r="F5041">
        <v>135000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25">
      <c r="A5042">
        <v>2022</v>
      </c>
      <c r="B5042" t="s">
        <v>37</v>
      </c>
      <c r="C5042" t="s">
        <v>38</v>
      </c>
      <c r="D5042" t="s">
        <v>22</v>
      </c>
      <c r="E5042">
        <v>50000</v>
      </c>
      <c r="F5042">
        <v>50000</v>
      </c>
      <c r="G5042" t="s">
        <v>23</v>
      </c>
      <c r="H5042" t="s">
        <v>16</v>
      </c>
      <c r="I5042" t="s">
        <v>17</v>
      </c>
      <c r="J5042" t="s">
        <v>29</v>
      </c>
      <c r="K5042" t="s">
        <v>23</v>
      </c>
      <c r="L5042" t="s">
        <v>26</v>
      </c>
    </row>
    <row r="5043" spans="1:12" x14ac:dyDescent="0.25">
      <c r="A5043">
        <v>2022</v>
      </c>
      <c r="B5043" t="s">
        <v>27</v>
      </c>
      <c r="C5043" t="s">
        <v>28</v>
      </c>
      <c r="D5043" t="s">
        <v>22</v>
      </c>
      <c r="E5043">
        <v>220000</v>
      </c>
      <c r="F5043">
        <v>220000</v>
      </c>
      <c r="G5043" t="s">
        <v>23</v>
      </c>
      <c r="H5043" t="s">
        <v>24</v>
      </c>
      <c r="I5043" t="s">
        <v>17</v>
      </c>
      <c r="J5043" t="s">
        <v>29</v>
      </c>
      <c r="K5043" t="s">
        <v>23</v>
      </c>
      <c r="L5043" t="s">
        <v>26</v>
      </c>
    </row>
    <row r="5044" spans="1:12" x14ac:dyDescent="0.25">
      <c r="A5044">
        <v>2022</v>
      </c>
      <c r="B5044" t="s">
        <v>27</v>
      </c>
      <c r="C5044" t="s">
        <v>28</v>
      </c>
      <c r="D5044" t="s">
        <v>35</v>
      </c>
      <c r="E5044">
        <v>140000</v>
      </c>
      <c r="F5044">
        <v>172386</v>
      </c>
      <c r="G5044" t="s">
        <v>36</v>
      </c>
      <c r="H5044" t="s">
        <v>16</v>
      </c>
      <c r="I5044" t="s">
        <v>17</v>
      </c>
      <c r="J5044" t="s">
        <v>25</v>
      </c>
      <c r="K5044" t="s">
        <v>36</v>
      </c>
      <c r="L5044" t="s">
        <v>26</v>
      </c>
    </row>
    <row r="5045" spans="1:12" x14ac:dyDescent="0.25">
      <c r="A5045">
        <v>2022</v>
      </c>
      <c r="B5045" t="s">
        <v>27</v>
      </c>
      <c r="C5045" t="s">
        <v>28</v>
      </c>
      <c r="D5045" t="s">
        <v>35</v>
      </c>
      <c r="E5045">
        <v>70000</v>
      </c>
      <c r="F5045">
        <v>86193</v>
      </c>
      <c r="G5045" t="s">
        <v>36</v>
      </c>
      <c r="H5045" t="s">
        <v>16</v>
      </c>
      <c r="I5045" t="s">
        <v>17</v>
      </c>
      <c r="J5045" t="s">
        <v>25</v>
      </c>
      <c r="K5045" t="s">
        <v>36</v>
      </c>
      <c r="L5045" t="s">
        <v>26</v>
      </c>
    </row>
    <row r="5046" spans="1:12" x14ac:dyDescent="0.25">
      <c r="A5046">
        <v>2022</v>
      </c>
      <c r="B5046" t="s">
        <v>34</v>
      </c>
      <c r="C5046" t="s">
        <v>31</v>
      </c>
      <c r="D5046" t="s">
        <v>22</v>
      </c>
      <c r="E5046">
        <v>220000</v>
      </c>
      <c r="F5046">
        <v>220000</v>
      </c>
      <c r="G5046" t="s">
        <v>23</v>
      </c>
      <c r="H5046" t="s">
        <v>24</v>
      </c>
      <c r="I5046" t="s">
        <v>17</v>
      </c>
      <c r="J5046" t="s">
        <v>29</v>
      </c>
      <c r="K5046" t="s">
        <v>23</v>
      </c>
      <c r="L5046" t="s">
        <v>26</v>
      </c>
    </row>
    <row r="5047" spans="1:12" x14ac:dyDescent="0.25">
      <c r="A5047">
        <v>2022</v>
      </c>
      <c r="B5047" t="s">
        <v>34</v>
      </c>
      <c r="C5047" t="s">
        <v>31</v>
      </c>
      <c r="D5047" t="s">
        <v>22</v>
      </c>
      <c r="E5047">
        <v>120000</v>
      </c>
      <c r="F5047">
        <v>120000</v>
      </c>
      <c r="G5047" t="s">
        <v>23</v>
      </c>
      <c r="H5047" t="s">
        <v>24</v>
      </c>
      <c r="I5047" t="s">
        <v>17</v>
      </c>
      <c r="J5047" t="s">
        <v>29</v>
      </c>
      <c r="K5047" t="s">
        <v>23</v>
      </c>
      <c r="L5047" t="s">
        <v>26</v>
      </c>
    </row>
    <row r="5048" spans="1:12" x14ac:dyDescent="0.25">
      <c r="A5048">
        <v>2022</v>
      </c>
      <c r="B5048" t="s">
        <v>27</v>
      </c>
      <c r="C5048" t="s">
        <v>28</v>
      </c>
      <c r="D5048" t="s">
        <v>22</v>
      </c>
      <c r="E5048">
        <v>200000</v>
      </c>
      <c r="F5048">
        <v>200000</v>
      </c>
      <c r="G5048" t="s">
        <v>23</v>
      </c>
      <c r="H5048" t="s">
        <v>16</v>
      </c>
      <c r="I5048" t="s">
        <v>17</v>
      </c>
      <c r="J5048" t="s">
        <v>29</v>
      </c>
      <c r="K5048" t="s">
        <v>23</v>
      </c>
      <c r="L5048" t="s">
        <v>26</v>
      </c>
    </row>
    <row r="5049" spans="1:12" x14ac:dyDescent="0.25">
      <c r="A5049">
        <v>2022</v>
      </c>
      <c r="B5049" t="s">
        <v>34</v>
      </c>
      <c r="C5049" t="s">
        <v>31</v>
      </c>
      <c r="D5049" t="s">
        <v>22</v>
      </c>
      <c r="E5049">
        <v>120000</v>
      </c>
      <c r="F5049">
        <v>120000</v>
      </c>
      <c r="G5049" t="s">
        <v>245</v>
      </c>
      <c r="H5049" t="s">
        <v>24</v>
      </c>
      <c r="I5049" t="s">
        <v>17</v>
      </c>
      <c r="J5049" t="s">
        <v>29</v>
      </c>
      <c r="K5049" t="s">
        <v>245</v>
      </c>
      <c r="L5049" t="s">
        <v>64</v>
      </c>
    </row>
    <row r="5050" spans="1:12" x14ac:dyDescent="0.25">
      <c r="A5050">
        <v>2022</v>
      </c>
      <c r="B5050" t="s">
        <v>34</v>
      </c>
      <c r="C5050" t="s">
        <v>31</v>
      </c>
      <c r="D5050" t="s">
        <v>22</v>
      </c>
      <c r="E5050">
        <v>65000</v>
      </c>
      <c r="F5050">
        <v>65000</v>
      </c>
      <c r="G5050" t="s">
        <v>245</v>
      </c>
      <c r="H5050" t="s">
        <v>24</v>
      </c>
      <c r="I5050" t="s">
        <v>17</v>
      </c>
      <c r="J5050" t="s">
        <v>29</v>
      </c>
      <c r="K5050" t="s">
        <v>245</v>
      </c>
      <c r="L5050" t="s">
        <v>64</v>
      </c>
    </row>
    <row r="5051" spans="1:12" x14ac:dyDescent="0.25">
      <c r="A5051">
        <v>2022</v>
      </c>
      <c r="B5051" t="s">
        <v>32</v>
      </c>
      <c r="C5051" t="s">
        <v>13</v>
      </c>
      <c r="D5051" t="s">
        <v>22</v>
      </c>
      <c r="E5051">
        <v>324000</v>
      </c>
      <c r="F5051">
        <v>324000</v>
      </c>
      <c r="G5051" t="s">
        <v>23</v>
      </c>
      <c r="H5051" t="s">
        <v>33</v>
      </c>
      <c r="I5051" t="s">
        <v>17</v>
      </c>
      <c r="J5051" t="s">
        <v>29</v>
      </c>
      <c r="K5051" t="s">
        <v>23</v>
      </c>
      <c r="L5051" t="s">
        <v>26</v>
      </c>
    </row>
    <row r="5052" spans="1:12" x14ac:dyDescent="0.25">
      <c r="A5052">
        <v>2022</v>
      </c>
      <c r="B5052" t="s">
        <v>32</v>
      </c>
      <c r="C5052" t="s">
        <v>13</v>
      </c>
      <c r="D5052" t="s">
        <v>22</v>
      </c>
      <c r="E5052">
        <v>216000</v>
      </c>
      <c r="F5052">
        <v>216000</v>
      </c>
      <c r="G5052" t="s">
        <v>23</v>
      </c>
      <c r="H5052" t="s">
        <v>33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25">
      <c r="A5053">
        <v>2022</v>
      </c>
      <c r="B5053" t="s">
        <v>27</v>
      </c>
      <c r="C5053" t="s">
        <v>28</v>
      </c>
      <c r="D5053" t="s">
        <v>22</v>
      </c>
      <c r="E5053">
        <v>185100</v>
      </c>
      <c r="F5053">
        <v>185100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25">
      <c r="A5054">
        <v>2022</v>
      </c>
      <c r="B5054" t="s">
        <v>27</v>
      </c>
      <c r="C5054" t="s">
        <v>28</v>
      </c>
      <c r="D5054" t="s">
        <v>22</v>
      </c>
      <c r="E5054">
        <v>104890</v>
      </c>
      <c r="F5054">
        <v>104890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25">
      <c r="A5055">
        <v>2022</v>
      </c>
      <c r="B5055" t="s">
        <v>199</v>
      </c>
      <c r="C5055" t="s">
        <v>31</v>
      </c>
      <c r="D5055" t="s">
        <v>60</v>
      </c>
      <c r="E5055">
        <v>100000</v>
      </c>
      <c r="F5055">
        <v>76814</v>
      </c>
      <c r="G5055" t="s">
        <v>49</v>
      </c>
      <c r="H5055" t="s">
        <v>16</v>
      </c>
      <c r="I5055" t="s">
        <v>17</v>
      </c>
      <c r="J5055" t="s">
        <v>29</v>
      </c>
      <c r="K5055" t="s">
        <v>49</v>
      </c>
      <c r="L5055" t="s">
        <v>26</v>
      </c>
    </row>
    <row r="5056" spans="1:12" x14ac:dyDescent="0.25">
      <c r="A5056">
        <v>2020</v>
      </c>
      <c r="B5056" t="s">
        <v>155</v>
      </c>
      <c r="C5056" t="s">
        <v>31</v>
      </c>
      <c r="D5056" t="s">
        <v>60</v>
      </c>
      <c r="E5056">
        <v>157000</v>
      </c>
      <c r="F5056">
        <v>117104</v>
      </c>
      <c r="G5056" t="s">
        <v>49</v>
      </c>
      <c r="H5056" t="s">
        <v>24</v>
      </c>
      <c r="I5056" t="s">
        <v>17</v>
      </c>
      <c r="J5056" t="s">
        <v>18</v>
      </c>
      <c r="K5056" t="s">
        <v>49</v>
      </c>
      <c r="L5056" t="s">
        <v>19</v>
      </c>
    </row>
    <row r="5057" spans="1:12" x14ac:dyDescent="0.25">
      <c r="A5057">
        <v>2022</v>
      </c>
      <c r="B5057" t="s">
        <v>104</v>
      </c>
      <c r="C5057" t="s">
        <v>28</v>
      </c>
      <c r="D5057" t="s">
        <v>60</v>
      </c>
      <c r="E5057">
        <v>250000</v>
      </c>
      <c r="F5057">
        <v>192037</v>
      </c>
      <c r="G5057" t="s">
        <v>49</v>
      </c>
      <c r="H5057" t="s">
        <v>33</v>
      </c>
      <c r="I5057" t="s">
        <v>17</v>
      </c>
      <c r="J5057" t="s">
        <v>18</v>
      </c>
      <c r="K5057" t="s">
        <v>49</v>
      </c>
      <c r="L5057" t="s">
        <v>19</v>
      </c>
    </row>
    <row r="5058" spans="1:12" x14ac:dyDescent="0.25">
      <c r="A5058">
        <v>2022</v>
      </c>
      <c r="B5058" t="s">
        <v>34</v>
      </c>
      <c r="C5058" t="s">
        <v>31</v>
      </c>
      <c r="D5058" t="s">
        <v>22</v>
      </c>
      <c r="E5058">
        <v>120000</v>
      </c>
      <c r="F5058">
        <v>120000</v>
      </c>
      <c r="G5058" t="s">
        <v>23</v>
      </c>
      <c r="H5058" t="s">
        <v>16</v>
      </c>
      <c r="I5058" t="s">
        <v>17</v>
      </c>
      <c r="J5058" t="s">
        <v>29</v>
      </c>
      <c r="K5058" t="s">
        <v>23</v>
      </c>
      <c r="L5058" t="s">
        <v>64</v>
      </c>
    </row>
    <row r="5059" spans="1:12" x14ac:dyDescent="0.25">
      <c r="A5059">
        <v>2022</v>
      </c>
      <c r="B5059" t="s">
        <v>102</v>
      </c>
      <c r="C5059" t="s">
        <v>31</v>
      </c>
      <c r="D5059" t="s">
        <v>14</v>
      </c>
      <c r="E5059">
        <v>53000</v>
      </c>
      <c r="F5059">
        <v>55685</v>
      </c>
      <c r="G5059" t="s">
        <v>91</v>
      </c>
      <c r="H5059" t="s">
        <v>16</v>
      </c>
      <c r="I5059" t="s">
        <v>17</v>
      </c>
      <c r="J5059" t="s">
        <v>18</v>
      </c>
      <c r="K5059" t="s">
        <v>91</v>
      </c>
      <c r="L5059" t="s">
        <v>19</v>
      </c>
    </row>
    <row r="5060" spans="1:12" x14ac:dyDescent="0.25">
      <c r="A5060">
        <v>2022</v>
      </c>
      <c r="B5060" t="s">
        <v>32</v>
      </c>
      <c r="C5060" t="s">
        <v>13</v>
      </c>
      <c r="D5060" t="s">
        <v>14</v>
      </c>
      <c r="E5060">
        <v>50000</v>
      </c>
      <c r="F5060">
        <v>52533</v>
      </c>
      <c r="G5060" t="s">
        <v>15</v>
      </c>
      <c r="H5060" t="s">
        <v>16</v>
      </c>
      <c r="I5060" t="s">
        <v>70</v>
      </c>
      <c r="J5060" t="s">
        <v>18</v>
      </c>
      <c r="K5060" t="s">
        <v>15</v>
      </c>
      <c r="L5060" t="s">
        <v>19</v>
      </c>
    </row>
    <row r="5061" spans="1:12" x14ac:dyDescent="0.25">
      <c r="A5061">
        <v>2022</v>
      </c>
      <c r="B5061" t="s">
        <v>152</v>
      </c>
      <c r="C5061" t="s">
        <v>31</v>
      </c>
      <c r="D5061" t="s">
        <v>22</v>
      </c>
      <c r="E5061">
        <v>75000</v>
      </c>
      <c r="F5061">
        <v>75000</v>
      </c>
      <c r="G5061" t="s">
        <v>240</v>
      </c>
      <c r="H5061" t="s">
        <v>16</v>
      </c>
      <c r="I5061" t="s">
        <v>17</v>
      </c>
      <c r="J5061" t="s">
        <v>29</v>
      </c>
      <c r="K5061" t="s">
        <v>23</v>
      </c>
      <c r="L5061" t="s">
        <v>19</v>
      </c>
    </row>
    <row r="5062" spans="1:12" x14ac:dyDescent="0.25">
      <c r="A5062">
        <v>2022</v>
      </c>
      <c r="B5062" t="s">
        <v>145</v>
      </c>
      <c r="C5062" t="s">
        <v>28</v>
      </c>
      <c r="D5062" t="s">
        <v>22</v>
      </c>
      <c r="E5062">
        <v>157000</v>
      </c>
      <c r="F5062">
        <v>157000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19</v>
      </c>
    </row>
    <row r="5063" spans="1:12" x14ac:dyDescent="0.25">
      <c r="A5063">
        <v>2022</v>
      </c>
      <c r="B5063" t="s">
        <v>105</v>
      </c>
      <c r="C5063" t="s">
        <v>38</v>
      </c>
      <c r="D5063" t="s">
        <v>60</v>
      </c>
      <c r="E5063">
        <v>90000</v>
      </c>
      <c r="F5063">
        <v>69133</v>
      </c>
      <c r="G5063" t="s">
        <v>49</v>
      </c>
      <c r="H5063" t="s">
        <v>16</v>
      </c>
      <c r="I5063" t="s">
        <v>17</v>
      </c>
      <c r="J5063" t="s">
        <v>18</v>
      </c>
      <c r="K5063" t="s">
        <v>49</v>
      </c>
      <c r="L5063" t="s">
        <v>19</v>
      </c>
    </row>
    <row r="5064" spans="1:12" x14ac:dyDescent="0.25">
      <c r="A5064">
        <v>2022</v>
      </c>
      <c r="B5064" t="s">
        <v>32</v>
      </c>
      <c r="C5064" t="s">
        <v>13</v>
      </c>
      <c r="D5064" t="s">
        <v>22</v>
      </c>
      <c r="E5064">
        <v>65000</v>
      </c>
      <c r="F5064">
        <v>65000</v>
      </c>
      <c r="G5064" t="s">
        <v>23</v>
      </c>
      <c r="H5064" t="s">
        <v>39</v>
      </c>
      <c r="I5064" t="s">
        <v>17</v>
      </c>
      <c r="J5064" t="s">
        <v>29</v>
      </c>
      <c r="K5064" t="s">
        <v>23</v>
      </c>
      <c r="L5064" t="s">
        <v>64</v>
      </c>
    </row>
    <row r="5065" spans="1:12" x14ac:dyDescent="0.25">
      <c r="A5065">
        <v>2022</v>
      </c>
      <c r="B5065" t="s">
        <v>34</v>
      </c>
      <c r="C5065" t="s">
        <v>31</v>
      </c>
      <c r="D5065" t="s">
        <v>14</v>
      </c>
      <c r="E5065">
        <v>65000</v>
      </c>
      <c r="F5065">
        <v>68293</v>
      </c>
      <c r="G5065" t="s">
        <v>58</v>
      </c>
      <c r="H5065" t="s">
        <v>24</v>
      </c>
      <c r="I5065" t="s">
        <v>17</v>
      </c>
      <c r="J5065" t="s">
        <v>29</v>
      </c>
      <c r="K5065" t="s">
        <v>58</v>
      </c>
      <c r="L5065" t="s">
        <v>64</v>
      </c>
    </row>
    <row r="5066" spans="1:12" x14ac:dyDescent="0.25">
      <c r="A5066">
        <v>2021</v>
      </c>
      <c r="B5066" t="s">
        <v>27</v>
      </c>
      <c r="C5066" t="s">
        <v>28</v>
      </c>
      <c r="D5066" t="s">
        <v>22</v>
      </c>
      <c r="E5066">
        <v>109000</v>
      </c>
      <c r="F5066">
        <v>109000</v>
      </c>
      <c r="G5066" t="s">
        <v>23</v>
      </c>
      <c r="H5066" t="s">
        <v>16</v>
      </c>
      <c r="I5066" t="s">
        <v>17</v>
      </c>
      <c r="J5066" t="s">
        <v>18</v>
      </c>
      <c r="K5066" t="s">
        <v>23</v>
      </c>
      <c r="L5066" t="s">
        <v>19</v>
      </c>
    </row>
    <row r="5067" spans="1:12" x14ac:dyDescent="0.25">
      <c r="A5067">
        <v>2022</v>
      </c>
      <c r="B5067" t="s">
        <v>27</v>
      </c>
      <c r="C5067" t="s">
        <v>28</v>
      </c>
      <c r="D5067" t="s">
        <v>60</v>
      </c>
      <c r="E5067">
        <v>88000</v>
      </c>
      <c r="F5067">
        <v>67597</v>
      </c>
      <c r="G5067" t="s">
        <v>49</v>
      </c>
      <c r="H5067" t="s">
        <v>16</v>
      </c>
      <c r="I5067" t="s">
        <v>17</v>
      </c>
      <c r="J5067" t="s">
        <v>29</v>
      </c>
      <c r="K5067" t="s">
        <v>49</v>
      </c>
      <c r="L5067" t="s">
        <v>26</v>
      </c>
    </row>
    <row r="5068" spans="1:12" x14ac:dyDescent="0.25">
      <c r="A5068">
        <v>2022</v>
      </c>
      <c r="B5068" t="s">
        <v>37</v>
      </c>
      <c r="C5068" t="s">
        <v>38</v>
      </c>
      <c r="D5068" t="s">
        <v>22</v>
      </c>
      <c r="E5068">
        <v>20000</v>
      </c>
      <c r="F5068">
        <v>20000</v>
      </c>
      <c r="G5068" t="s">
        <v>117</v>
      </c>
      <c r="H5068" t="s">
        <v>16</v>
      </c>
      <c r="I5068" t="s">
        <v>17</v>
      </c>
      <c r="J5068" t="s">
        <v>29</v>
      </c>
      <c r="K5068" t="s">
        <v>117</v>
      </c>
      <c r="L5068" t="s">
        <v>64</v>
      </c>
    </row>
    <row r="5069" spans="1:12" x14ac:dyDescent="0.25">
      <c r="A5069">
        <v>2021</v>
      </c>
      <c r="B5069" t="s">
        <v>74</v>
      </c>
      <c r="C5069" t="s">
        <v>41</v>
      </c>
      <c r="D5069" t="s">
        <v>14</v>
      </c>
      <c r="E5069">
        <v>87000</v>
      </c>
      <c r="F5069">
        <v>102839</v>
      </c>
      <c r="G5069" t="s">
        <v>112</v>
      </c>
      <c r="H5069" t="s">
        <v>24</v>
      </c>
      <c r="I5069" t="s">
        <v>17</v>
      </c>
      <c r="J5069" t="s">
        <v>29</v>
      </c>
      <c r="K5069" t="s">
        <v>112</v>
      </c>
      <c r="L5069" t="s">
        <v>19</v>
      </c>
    </row>
    <row r="5070" spans="1:12" x14ac:dyDescent="0.25">
      <c r="A5070">
        <v>2022</v>
      </c>
      <c r="B5070" t="s">
        <v>74</v>
      </c>
      <c r="C5070" t="s">
        <v>41</v>
      </c>
      <c r="D5070" t="s">
        <v>22</v>
      </c>
      <c r="E5070">
        <v>200000</v>
      </c>
      <c r="F5070">
        <v>200000</v>
      </c>
      <c r="G5070" t="s">
        <v>246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25">
      <c r="A5071">
        <v>2022</v>
      </c>
      <c r="B5071" t="s">
        <v>27</v>
      </c>
      <c r="C5071" t="s">
        <v>28</v>
      </c>
      <c r="D5071" t="s">
        <v>60</v>
      </c>
      <c r="E5071">
        <v>66500</v>
      </c>
      <c r="F5071">
        <v>51081</v>
      </c>
      <c r="G5071" t="s">
        <v>49</v>
      </c>
      <c r="H5071" t="s">
        <v>39</v>
      </c>
      <c r="I5071" t="s">
        <v>17</v>
      </c>
      <c r="J5071" t="s">
        <v>29</v>
      </c>
      <c r="K5071" t="s">
        <v>49</v>
      </c>
      <c r="L5071" t="s">
        <v>19</v>
      </c>
    </row>
    <row r="5072" spans="1:12" x14ac:dyDescent="0.25">
      <c r="A5072">
        <v>2022</v>
      </c>
      <c r="B5072" t="s">
        <v>34</v>
      </c>
      <c r="C5072" t="s">
        <v>31</v>
      </c>
      <c r="D5072" t="s">
        <v>107</v>
      </c>
      <c r="E5072">
        <v>121000</v>
      </c>
      <c r="F5072">
        <v>83864</v>
      </c>
      <c r="G5072" t="s">
        <v>108</v>
      </c>
      <c r="H5072" t="s">
        <v>16</v>
      </c>
      <c r="I5072" t="s">
        <v>17</v>
      </c>
      <c r="J5072" t="s">
        <v>29</v>
      </c>
      <c r="K5072" t="s">
        <v>108</v>
      </c>
      <c r="L5072" t="s">
        <v>19</v>
      </c>
    </row>
    <row r="5073" spans="1:12" x14ac:dyDescent="0.25">
      <c r="A5073">
        <v>2022</v>
      </c>
      <c r="B5073" t="s">
        <v>27</v>
      </c>
      <c r="C5073" t="s">
        <v>28</v>
      </c>
      <c r="D5073" t="s">
        <v>22</v>
      </c>
      <c r="E5073">
        <v>40000</v>
      </c>
      <c r="F5073">
        <v>40000</v>
      </c>
      <c r="G5073" t="s">
        <v>200</v>
      </c>
      <c r="H5073" t="s">
        <v>39</v>
      </c>
      <c r="I5073" t="s">
        <v>17</v>
      </c>
      <c r="J5073" t="s">
        <v>29</v>
      </c>
      <c r="K5073" t="s">
        <v>246</v>
      </c>
      <c r="L5073" t="s">
        <v>19</v>
      </c>
    </row>
    <row r="5074" spans="1:12" x14ac:dyDescent="0.25">
      <c r="A5074">
        <v>2022</v>
      </c>
      <c r="B5074" t="s">
        <v>74</v>
      </c>
      <c r="C5074" t="s">
        <v>41</v>
      </c>
      <c r="D5074" t="s">
        <v>14</v>
      </c>
      <c r="E5074">
        <v>30000</v>
      </c>
      <c r="F5074">
        <v>31520</v>
      </c>
      <c r="G5074" t="s">
        <v>142</v>
      </c>
      <c r="H5074" t="s">
        <v>16</v>
      </c>
      <c r="I5074" t="s">
        <v>17</v>
      </c>
      <c r="J5074" t="s">
        <v>29</v>
      </c>
      <c r="K5074" t="s">
        <v>142</v>
      </c>
      <c r="L5074" t="s">
        <v>64</v>
      </c>
    </row>
    <row r="5075" spans="1:12" x14ac:dyDescent="0.25">
      <c r="A5075">
        <v>2022</v>
      </c>
      <c r="B5075" t="s">
        <v>34</v>
      </c>
      <c r="C5075" t="s">
        <v>31</v>
      </c>
      <c r="D5075" t="s">
        <v>14</v>
      </c>
      <c r="E5075">
        <v>57000</v>
      </c>
      <c r="F5075">
        <v>59888</v>
      </c>
      <c r="G5075" t="s">
        <v>81</v>
      </c>
      <c r="H5075" t="s">
        <v>24</v>
      </c>
      <c r="I5075" t="s">
        <v>17</v>
      </c>
      <c r="J5075" t="s">
        <v>29</v>
      </c>
      <c r="K5075" t="s">
        <v>81</v>
      </c>
      <c r="L5075" t="s">
        <v>19</v>
      </c>
    </row>
    <row r="5076" spans="1:12" x14ac:dyDescent="0.25">
      <c r="A5076">
        <v>2020</v>
      </c>
      <c r="B5076" t="s">
        <v>32</v>
      </c>
      <c r="C5076" t="s">
        <v>13</v>
      </c>
      <c r="D5076" t="s">
        <v>14</v>
      </c>
      <c r="E5076">
        <v>48000</v>
      </c>
      <c r="F5076">
        <v>54742</v>
      </c>
      <c r="G5076" t="s">
        <v>82</v>
      </c>
      <c r="H5076" t="s">
        <v>39</v>
      </c>
      <c r="I5076" t="s">
        <v>17</v>
      </c>
      <c r="J5076" t="s">
        <v>29</v>
      </c>
      <c r="K5076" t="s">
        <v>15</v>
      </c>
      <c r="L5076" t="s">
        <v>19</v>
      </c>
    </row>
    <row r="5077" spans="1:12" x14ac:dyDescent="0.25">
      <c r="A5077">
        <v>2022</v>
      </c>
      <c r="B5077" t="s">
        <v>46</v>
      </c>
      <c r="C5077" t="s">
        <v>28</v>
      </c>
      <c r="D5077" t="s">
        <v>14</v>
      </c>
      <c r="E5077">
        <v>85000</v>
      </c>
      <c r="F5077">
        <v>89306</v>
      </c>
      <c r="G5077" t="s">
        <v>69</v>
      </c>
      <c r="H5077" t="s">
        <v>24</v>
      </c>
      <c r="I5077" t="s">
        <v>17</v>
      </c>
      <c r="J5077" t="s">
        <v>18</v>
      </c>
      <c r="K5077" t="s">
        <v>69</v>
      </c>
      <c r="L5077" t="s">
        <v>19</v>
      </c>
    </row>
    <row r="5078" spans="1:12" x14ac:dyDescent="0.25">
      <c r="A5078">
        <v>2022</v>
      </c>
      <c r="B5078" t="s">
        <v>27</v>
      </c>
      <c r="C5078" t="s">
        <v>28</v>
      </c>
      <c r="D5078" t="s">
        <v>107</v>
      </c>
      <c r="E5078">
        <v>120000</v>
      </c>
      <c r="F5078">
        <v>83171</v>
      </c>
      <c r="G5078" t="s">
        <v>108</v>
      </c>
      <c r="H5078" t="s">
        <v>39</v>
      </c>
      <c r="I5078" t="s">
        <v>17</v>
      </c>
      <c r="J5078" t="s">
        <v>18</v>
      </c>
      <c r="K5078" t="s">
        <v>108</v>
      </c>
      <c r="L5078" t="s">
        <v>26</v>
      </c>
    </row>
    <row r="5079" spans="1:12" x14ac:dyDescent="0.25">
      <c r="A5079">
        <v>2022</v>
      </c>
      <c r="B5079" t="s">
        <v>27</v>
      </c>
      <c r="C5079" t="s">
        <v>28</v>
      </c>
      <c r="D5079" t="s">
        <v>22</v>
      </c>
      <c r="E5079">
        <v>165000</v>
      </c>
      <c r="F5079">
        <v>165000</v>
      </c>
      <c r="G5079" t="s">
        <v>23</v>
      </c>
      <c r="H5079" t="s">
        <v>24</v>
      </c>
      <c r="I5079" t="s">
        <v>17</v>
      </c>
      <c r="J5079" t="s">
        <v>29</v>
      </c>
      <c r="K5079" t="s">
        <v>23</v>
      </c>
      <c r="L5079" t="s">
        <v>26</v>
      </c>
    </row>
    <row r="5080" spans="1:12" x14ac:dyDescent="0.25">
      <c r="A5080">
        <v>2022</v>
      </c>
      <c r="B5080" t="s">
        <v>54</v>
      </c>
      <c r="C5080" t="s">
        <v>31</v>
      </c>
      <c r="D5080" t="s">
        <v>22</v>
      </c>
      <c r="E5080">
        <v>153000</v>
      </c>
      <c r="F5080">
        <v>153000</v>
      </c>
      <c r="G5080" t="s">
        <v>23</v>
      </c>
      <c r="H5080" t="s">
        <v>16</v>
      </c>
      <c r="I5080" t="s">
        <v>17</v>
      </c>
      <c r="J5080" t="s">
        <v>18</v>
      </c>
      <c r="K5080" t="s">
        <v>23</v>
      </c>
      <c r="L5080" t="s">
        <v>26</v>
      </c>
    </row>
    <row r="5081" spans="1:12" x14ac:dyDescent="0.25">
      <c r="A5081">
        <v>2022</v>
      </c>
      <c r="B5081" t="s">
        <v>27</v>
      </c>
      <c r="C5081" t="s">
        <v>28</v>
      </c>
      <c r="D5081" t="s">
        <v>22</v>
      </c>
      <c r="E5081">
        <v>100000</v>
      </c>
      <c r="F5081">
        <v>100000</v>
      </c>
      <c r="G5081" t="s">
        <v>150</v>
      </c>
      <c r="H5081" t="s">
        <v>24</v>
      </c>
      <c r="I5081" t="s">
        <v>17</v>
      </c>
      <c r="J5081" t="s">
        <v>29</v>
      </c>
      <c r="K5081" t="s">
        <v>23</v>
      </c>
      <c r="L5081" t="s">
        <v>26</v>
      </c>
    </row>
    <row r="5082" spans="1:12" x14ac:dyDescent="0.25">
      <c r="A5082">
        <v>2022</v>
      </c>
      <c r="B5082" t="s">
        <v>199</v>
      </c>
      <c r="C5082" t="s">
        <v>31</v>
      </c>
      <c r="D5082" t="s">
        <v>60</v>
      </c>
      <c r="E5082">
        <v>100000</v>
      </c>
      <c r="F5082">
        <v>76814</v>
      </c>
      <c r="G5082" t="s">
        <v>49</v>
      </c>
      <c r="H5082" t="s">
        <v>24</v>
      </c>
      <c r="I5082" t="s">
        <v>17</v>
      </c>
      <c r="J5082" t="s">
        <v>29</v>
      </c>
      <c r="K5082" t="s">
        <v>49</v>
      </c>
      <c r="L5082" t="s">
        <v>26</v>
      </c>
    </row>
    <row r="5083" spans="1:12" x14ac:dyDescent="0.25">
      <c r="A5083">
        <v>2022</v>
      </c>
      <c r="B5083" t="s">
        <v>27</v>
      </c>
      <c r="C5083" t="s">
        <v>28</v>
      </c>
      <c r="D5083" t="s">
        <v>143</v>
      </c>
      <c r="E5083">
        <v>150000</v>
      </c>
      <c r="F5083">
        <v>33609</v>
      </c>
      <c r="G5083" t="s">
        <v>63</v>
      </c>
      <c r="H5083" t="s">
        <v>16</v>
      </c>
      <c r="I5083" t="s">
        <v>17</v>
      </c>
      <c r="J5083" t="s">
        <v>29</v>
      </c>
      <c r="K5083" t="s">
        <v>63</v>
      </c>
      <c r="L5083" t="s">
        <v>19</v>
      </c>
    </row>
    <row r="5084" spans="1:12" x14ac:dyDescent="0.25">
      <c r="A5084">
        <v>2022</v>
      </c>
      <c r="B5084" t="s">
        <v>247</v>
      </c>
      <c r="C5084" t="s">
        <v>38</v>
      </c>
      <c r="D5084" t="s">
        <v>22</v>
      </c>
      <c r="E5084">
        <v>75000</v>
      </c>
      <c r="F5084">
        <v>75000</v>
      </c>
      <c r="G5084" t="s">
        <v>49</v>
      </c>
      <c r="H5084" t="s">
        <v>16</v>
      </c>
      <c r="I5084" t="s">
        <v>17</v>
      </c>
      <c r="J5084" t="s">
        <v>29</v>
      </c>
      <c r="K5084" t="s">
        <v>49</v>
      </c>
      <c r="L5084" t="s">
        <v>64</v>
      </c>
    </row>
    <row r="5085" spans="1:12" x14ac:dyDescent="0.25">
      <c r="A5085">
        <v>2020</v>
      </c>
      <c r="B5085" t="s">
        <v>197</v>
      </c>
      <c r="C5085" t="s">
        <v>38</v>
      </c>
      <c r="D5085" t="s">
        <v>22</v>
      </c>
      <c r="E5085">
        <v>20000</v>
      </c>
      <c r="F5085">
        <v>20000</v>
      </c>
      <c r="G5085" t="s">
        <v>248</v>
      </c>
      <c r="H5085" t="s">
        <v>16</v>
      </c>
      <c r="I5085" t="s">
        <v>17</v>
      </c>
      <c r="J5085" t="s">
        <v>25</v>
      </c>
      <c r="K5085" t="s">
        <v>248</v>
      </c>
      <c r="L5085" t="s">
        <v>64</v>
      </c>
    </row>
    <row r="5086" spans="1:12" x14ac:dyDescent="0.25">
      <c r="A5086">
        <v>2022</v>
      </c>
      <c r="B5086" t="s">
        <v>152</v>
      </c>
      <c r="C5086" t="s">
        <v>31</v>
      </c>
      <c r="D5086" t="s">
        <v>14</v>
      </c>
      <c r="E5086">
        <v>29000</v>
      </c>
      <c r="F5086">
        <v>30469</v>
      </c>
      <c r="G5086" t="s">
        <v>160</v>
      </c>
      <c r="H5086" t="s">
        <v>39</v>
      </c>
      <c r="I5086" t="s">
        <v>80</v>
      </c>
      <c r="J5086" t="s">
        <v>29</v>
      </c>
      <c r="K5086" t="s">
        <v>79</v>
      </c>
      <c r="L5086" t="s">
        <v>26</v>
      </c>
    </row>
    <row r="5087" spans="1:12" x14ac:dyDescent="0.25">
      <c r="A5087">
        <v>2021</v>
      </c>
      <c r="B5087" t="s">
        <v>46</v>
      </c>
      <c r="C5087" t="s">
        <v>28</v>
      </c>
      <c r="D5087" t="s">
        <v>22</v>
      </c>
      <c r="E5087">
        <v>69999</v>
      </c>
      <c r="F5087">
        <v>69999</v>
      </c>
      <c r="G5087" t="s">
        <v>79</v>
      </c>
      <c r="H5087" t="s">
        <v>16</v>
      </c>
      <c r="I5087" t="s">
        <v>17</v>
      </c>
      <c r="J5087" t="s">
        <v>18</v>
      </c>
      <c r="K5087" t="s">
        <v>79</v>
      </c>
      <c r="L5087" t="s">
        <v>19</v>
      </c>
    </row>
    <row r="5088" spans="1:12" x14ac:dyDescent="0.25">
      <c r="A5088">
        <v>2022</v>
      </c>
      <c r="B5088" t="s">
        <v>32</v>
      </c>
      <c r="C5088" t="s">
        <v>13</v>
      </c>
      <c r="D5088" t="s">
        <v>14</v>
      </c>
      <c r="E5088">
        <v>52800</v>
      </c>
      <c r="F5088">
        <v>55475</v>
      </c>
      <c r="G5088" t="s">
        <v>82</v>
      </c>
      <c r="H5088" t="s">
        <v>39</v>
      </c>
      <c r="I5088" t="s">
        <v>17</v>
      </c>
      <c r="J5088" t="s">
        <v>29</v>
      </c>
      <c r="K5088" t="s">
        <v>15</v>
      </c>
      <c r="L5088" t="s">
        <v>26</v>
      </c>
    </row>
    <row r="5089" spans="1:12" x14ac:dyDescent="0.25">
      <c r="A5089">
        <v>2022</v>
      </c>
      <c r="B5089" t="s">
        <v>46</v>
      </c>
      <c r="C5089" t="s">
        <v>28</v>
      </c>
      <c r="D5089" t="s">
        <v>14</v>
      </c>
      <c r="E5089">
        <v>59000</v>
      </c>
      <c r="F5089">
        <v>61989</v>
      </c>
      <c r="G5089" t="s">
        <v>214</v>
      </c>
      <c r="H5089" t="s">
        <v>16</v>
      </c>
      <c r="I5089" t="s">
        <v>17</v>
      </c>
      <c r="J5089" t="s">
        <v>25</v>
      </c>
      <c r="K5089" t="s">
        <v>214</v>
      </c>
      <c r="L5089" t="s">
        <v>19</v>
      </c>
    </row>
    <row r="5090" spans="1:12" x14ac:dyDescent="0.25">
      <c r="A5090">
        <v>2022</v>
      </c>
      <c r="B5090" t="s">
        <v>99</v>
      </c>
      <c r="C5090" t="s">
        <v>28</v>
      </c>
      <c r="D5090" t="s">
        <v>22</v>
      </c>
      <c r="E5090">
        <v>152500</v>
      </c>
      <c r="F5090">
        <v>152500</v>
      </c>
      <c r="G5090" t="s">
        <v>23</v>
      </c>
      <c r="H5090" t="s">
        <v>24</v>
      </c>
      <c r="I5090" t="s">
        <v>17</v>
      </c>
      <c r="J5090" t="s">
        <v>29</v>
      </c>
      <c r="K5090" t="s">
        <v>23</v>
      </c>
      <c r="L5090" t="s">
        <v>26</v>
      </c>
    </row>
    <row r="5091" spans="1:12" x14ac:dyDescent="0.25">
      <c r="A5091">
        <v>2022</v>
      </c>
      <c r="B5091" t="s">
        <v>46</v>
      </c>
      <c r="C5091" t="s">
        <v>28</v>
      </c>
      <c r="D5091" t="s">
        <v>22</v>
      </c>
      <c r="E5091">
        <v>120000</v>
      </c>
      <c r="F5091">
        <v>120000</v>
      </c>
      <c r="G5091" t="s">
        <v>23</v>
      </c>
      <c r="H5091" t="s">
        <v>39</v>
      </c>
      <c r="I5091" t="s">
        <v>17</v>
      </c>
      <c r="J5091" t="s">
        <v>29</v>
      </c>
      <c r="K5091" t="s">
        <v>23</v>
      </c>
      <c r="L5091" t="s">
        <v>19</v>
      </c>
    </row>
    <row r="5092" spans="1:12" x14ac:dyDescent="0.25">
      <c r="A5092">
        <v>2022</v>
      </c>
      <c r="B5092" t="s">
        <v>27</v>
      </c>
      <c r="C5092" t="s">
        <v>28</v>
      </c>
      <c r="D5092" t="s">
        <v>22</v>
      </c>
      <c r="E5092">
        <v>135000</v>
      </c>
      <c r="F5092">
        <v>135000</v>
      </c>
      <c r="G5092" t="s">
        <v>23</v>
      </c>
      <c r="H5092" t="s">
        <v>16</v>
      </c>
      <c r="I5092" t="s">
        <v>17</v>
      </c>
      <c r="J5092" t="s">
        <v>29</v>
      </c>
      <c r="K5092" t="s">
        <v>23</v>
      </c>
      <c r="L5092" t="s">
        <v>19</v>
      </c>
    </row>
    <row r="5093" spans="1:12" x14ac:dyDescent="0.25">
      <c r="A5093">
        <v>2022</v>
      </c>
      <c r="B5093" t="s">
        <v>153</v>
      </c>
      <c r="C5093" t="s">
        <v>41</v>
      </c>
      <c r="D5093" t="s">
        <v>22</v>
      </c>
      <c r="E5093">
        <v>405000</v>
      </c>
      <c r="F5093">
        <v>405000</v>
      </c>
      <c r="G5093" t="s">
        <v>23</v>
      </c>
      <c r="H5093" t="s">
        <v>24</v>
      </c>
      <c r="I5093" t="s">
        <v>17</v>
      </c>
      <c r="J5093" t="s">
        <v>29</v>
      </c>
      <c r="K5093" t="s">
        <v>23</v>
      </c>
      <c r="L5093" t="s">
        <v>19</v>
      </c>
    </row>
    <row r="5094" spans="1:12" x14ac:dyDescent="0.25">
      <c r="A5094">
        <v>2021</v>
      </c>
      <c r="B5094" t="s">
        <v>32</v>
      </c>
      <c r="C5094" t="s">
        <v>13</v>
      </c>
      <c r="D5094" t="s">
        <v>22</v>
      </c>
      <c r="E5094">
        <v>150000</v>
      </c>
      <c r="F5094">
        <v>150000</v>
      </c>
      <c r="G5094" t="s">
        <v>23</v>
      </c>
      <c r="H5094" t="s">
        <v>24</v>
      </c>
      <c r="I5094" t="s">
        <v>17</v>
      </c>
      <c r="J5094" t="s">
        <v>25</v>
      </c>
      <c r="K5094" t="s">
        <v>23</v>
      </c>
      <c r="L5094" t="s">
        <v>19</v>
      </c>
    </row>
    <row r="5095" spans="1:12" x14ac:dyDescent="0.25">
      <c r="A5095">
        <v>2021</v>
      </c>
      <c r="B5095" t="s">
        <v>99</v>
      </c>
      <c r="C5095" t="s">
        <v>28</v>
      </c>
      <c r="D5095" t="s">
        <v>22</v>
      </c>
      <c r="E5095">
        <v>240000</v>
      </c>
      <c r="F5095">
        <v>240000</v>
      </c>
      <c r="G5095" t="s">
        <v>23</v>
      </c>
      <c r="H5095" t="s">
        <v>24</v>
      </c>
      <c r="I5095" t="s">
        <v>17</v>
      </c>
      <c r="J5095" t="s">
        <v>25</v>
      </c>
      <c r="K5095" t="s">
        <v>23</v>
      </c>
      <c r="L5095" t="s">
        <v>19</v>
      </c>
    </row>
    <row r="5096" spans="1:12" x14ac:dyDescent="0.25">
      <c r="A5096">
        <v>2021</v>
      </c>
      <c r="B5096" t="s">
        <v>37</v>
      </c>
      <c r="C5096" t="s">
        <v>38</v>
      </c>
      <c r="D5096" t="s">
        <v>22</v>
      </c>
      <c r="E5096">
        <v>135000</v>
      </c>
      <c r="F5096">
        <v>135000</v>
      </c>
      <c r="G5096" t="s">
        <v>23</v>
      </c>
      <c r="H5096" t="s">
        <v>16</v>
      </c>
      <c r="I5096" t="s">
        <v>17</v>
      </c>
      <c r="J5096" t="s">
        <v>29</v>
      </c>
      <c r="K5096" t="s">
        <v>23</v>
      </c>
      <c r="L5096" t="s">
        <v>19</v>
      </c>
    </row>
    <row r="5097" spans="1:12" x14ac:dyDescent="0.25">
      <c r="A5097">
        <v>2021</v>
      </c>
      <c r="B5097" t="s">
        <v>27</v>
      </c>
      <c r="C5097" t="s">
        <v>28</v>
      </c>
      <c r="D5097" t="s">
        <v>22</v>
      </c>
      <c r="E5097">
        <v>80000</v>
      </c>
      <c r="F5097">
        <v>80000</v>
      </c>
      <c r="G5097" t="s">
        <v>23</v>
      </c>
      <c r="H5097" t="s">
        <v>39</v>
      </c>
      <c r="I5097" t="s">
        <v>17</v>
      </c>
      <c r="J5097" t="s">
        <v>29</v>
      </c>
      <c r="K5097" t="s">
        <v>23</v>
      </c>
      <c r="L5097" t="s">
        <v>26</v>
      </c>
    </row>
    <row r="5098" spans="1:12" x14ac:dyDescent="0.25">
      <c r="A5098">
        <v>2022</v>
      </c>
      <c r="B5098" t="s">
        <v>145</v>
      </c>
      <c r="C5098" t="s">
        <v>28</v>
      </c>
      <c r="D5098" t="s">
        <v>22</v>
      </c>
      <c r="E5098">
        <v>380000</v>
      </c>
      <c r="F5098">
        <v>380000</v>
      </c>
      <c r="G5098" t="s">
        <v>23</v>
      </c>
      <c r="H5098" t="s">
        <v>24</v>
      </c>
      <c r="I5098" t="s">
        <v>17</v>
      </c>
      <c r="J5098" t="s">
        <v>29</v>
      </c>
      <c r="K5098" t="s">
        <v>23</v>
      </c>
      <c r="L5098" t="s">
        <v>19</v>
      </c>
    </row>
    <row r="5099" spans="1:12" x14ac:dyDescent="0.25">
      <c r="A5099">
        <v>2022</v>
      </c>
      <c r="B5099" t="s">
        <v>27</v>
      </c>
      <c r="C5099" t="s">
        <v>28</v>
      </c>
      <c r="D5099" t="s">
        <v>173</v>
      </c>
      <c r="E5099">
        <v>115000</v>
      </c>
      <c r="F5099">
        <v>120402</v>
      </c>
      <c r="G5099" t="s">
        <v>174</v>
      </c>
      <c r="H5099" t="s">
        <v>16</v>
      </c>
      <c r="I5099" t="s">
        <v>17</v>
      </c>
      <c r="J5099" t="s">
        <v>25</v>
      </c>
      <c r="K5099" t="s">
        <v>174</v>
      </c>
      <c r="L5099" t="s">
        <v>19</v>
      </c>
    </row>
    <row r="5100" spans="1:12" x14ac:dyDescent="0.25">
      <c r="A5100">
        <v>2022</v>
      </c>
      <c r="B5100" t="s">
        <v>145</v>
      </c>
      <c r="C5100" t="s">
        <v>28</v>
      </c>
      <c r="D5100" t="s">
        <v>22</v>
      </c>
      <c r="E5100">
        <v>177000</v>
      </c>
      <c r="F5100">
        <v>177000</v>
      </c>
      <c r="G5100" t="s">
        <v>23</v>
      </c>
      <c r="H5100" t="s">
        <v>24</v>
      </c>
      <c r="I5100" t="s">
        <v>17</v>
      </c>
      <c r="J5100" t="s">
        <v>29</v>
      </c>
      <c r="K5100" t="s">
        <v>23</v>
      </c>
      <c r="L5100" t="s">
        <v>19</v>
      </c>
    </row>
    <row r="5101" spans="1:12" x14ac:dyDescent="0.25">
      <c r="A5101">
        <v>2022</v>
      </c>
      <c r="B5101" t="s">
        <v>32</v>
      </c>
      <c r="C5101" t="s">
        <v>13</v>
      </c>
      <c r="D5101" t="s">
        <v>14</v>
      </c>
      <c r="E5101">
        <v>62000</v>
      </c>
      <c r="F5101">
        <v>65141</v>
      </c>
      <c r="G5101" t="s">
        <v>69</v>
      </c>
      <c r="H5101" t="s">
        <v>16</v>
      </c>
      <c r="I5101" t="s">
        <v>17</v>
      </c>
      <c r="J5101" t="s">
        <v>29</v>
      </c>
      <c r="K5101" t="s">
        <v>69</v>
      </c>
      <c r="L5101" t="s">
        <v>26</v>
      </c>
    </row>
    <row r="5102" spans="1:12" x14ac:dyDescent="0.25">
      <c r="A5102">
        <v>2022</v>
      </c>
      <c r="B5102" t="s">
        <v>27</v>
      </c>
      <c r="C5102" t="s">
        <v>28</v>
      </c>
      <c r="D5102" t="s">
        <v>22</v>
      </c>
      <c r="E5102">
        <v>48000</v>
      </c>
      <c r="F5102">
        <v>48000</v>
      </c>
      <c r="G5102" t="s">
        <v>132</v>
      </c>
      <c r="H5102" t="s">
        <v>16</v>
      </c>
      <c r="I5102" t="s">
        <v>17</v>
      </c>
      <c r="J5102" t="s">
        <v>29</v>
      </c>
      <c r="K5102" t="s">
        <v>23</v>
      </c>
      <c r="L5102" t="s">
        <v>64</v>
      </c>
    </row>
    <row r="5103" spans="1:12" x14ac:dyDescent="0.25">
      <c r="A5103">
        <v>2022</v>
      </c>
      <c r="B5103" t="s">
        <v>235</v>
      </c>
      <c r="C5103" t="s">
        <v>41</v>
      </c>
      <c r="D5103" t="s">
        <v>22</v>
      </c>
      <c r="E5103">
        <v>20000</v>
      </c>
      <c r="F5103">
        <v>20000</v>
      </c>
      <c r="G5103" t="s">
        <v>82</v>
      </c>
      <c r="H5103" t="s">
        <v>39</v>
      </c>
      <c r="I5103" t="s">
        <v>17</v>
      </c>
      <c r="J5103" t="s">
        <v>25</v>
      </c>
      <c r="K5103" t="s">
        <v>82</v>
      </c>
      <c r="L5103" t="s">
        <v>26</v>
      </c>
    </row>
    <row r="5104" spans="1:12" x14ac:dyDescent="0.25">
      <c r="A5104">
        <v>2021</v>
      </c>
      <c r="B5104" t="s">
        <v>129</v>
      </c>
      <c r="C5104" t="s">
        <v>28</v>
      </c>
      <c r="D5104" t="s">
        <v>22</v>
      </c>
      <c r="E5104">
        <v>220000</v>
      </c>
      <c r="F5104">
        <v>220000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19</v>
      </c>
    </row>
    <row r="5105" spans="1:12" x14ac:dyDescent="0.25">
      <c r="A5105">
        <v>2022</v>
      </c>
      <c r="B5105" t="s">
        <v>222</v>
      </c>
      <c r="C5105" t="s">
        <v>31</v>
      </c>
      <c r="D5105" t="s">
        <v>22</v>
      </c>
      <c r="E5105">
        <v>150000</v>
      </c>
      <c r="F5105">
        <v>150000</v>
      </c>
      <c r="G5105" t="s">
        <v>108</v>
      </c>
      <c r="H5105" t="s">
        <v>39</v>
      </c>
      <c r="I5105" t="s">
        <v>17</v>
      </c>
      <c r="J5105" t="s">
        <v>29</v>
      </c>
      <c r="K5105" t="s">
        <v>108</v>
      </c>
      <c r="L5105" t="s">
        <v>64</v>
      </c>
    </row>
    <row r="5106" spans="1:12" x14ac:dyDescent="0.25">
      <c r="A5106">
        <v>2021</v>
      </c>
      <c r="B5106" t="s">
        <v>37</v>
      </c>
      <c r="C5106" t="s">
        <v>38</v>
      </c>
      <c r="D5106" t="s">
        <v>22</v>
      </c>
      <c r="E5106">
        <v>90000</v>
      </c>
      <c r="F5106">
        <v>90000</v>
      </c>
      <c r="G5106" t="s">
        <v>23</v>
      </c>
      <c r="H5106" t="s">
        <v>16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25">
      <c r="A5107">
        <v>2022</v>
      </c>
      <c r="B5107" t="s">
        <v>27</v>
      </c>
      <c r="C5107" t="s">
        <v>28</v>
      </c>
      <c r="D5107" t="s">
        <v>22</v>
      </c>
      <c r="E5107">
        <v>100000</v>
      </c>
      <c r="F5107">
        <v>100000</v>
      </c>
      <c r="G5107" t="s">
        <v>49</v>
      </c>
      <c r="H5107" t="s">
        <v>16</v>
      </c>
      <c r="I5107" t="s">
        <v>83</v>
      </c>
      <c r="J5107" t="s">
        <v>29</v>
      </c>
      <c r="K5107" t="s">
        <v>23</v>
      </c>
      <c r="L5107" t="s">
        <v>26</v>
      </c>
    </row>
    <row r="5108" spans="1:12" x14ac:dyDescent="0.25">
      <c r="A5108">
        <v>2021</v>
      </c>
      <c r="B5108" t="s">
        <v>27</v>
      </c>
      <c r="C5108" t="s">
        <v>28</v>
      </c>
      <c r="D5108" t="s">
        <v>22</v>
      </c>
      <c r="E5108">
        <v>100000</v>
      </c>
      <c r="F5108">
        <v>100000</v>
      </c>
      <c r="G5108" t="s">
        <v>23</v>
      </c>
      <c r="H5108" t="s">
        <v>39</v>
      </c>
      <c r="I5108" t="s">
        <v>17</v>
      </c>
      <c r="J5108" t="s">
        <v>25</v>
      </c>
      <c r="K5108" t="s">
        <v>23</v>
      </c>
      <c r="L5108" t="s">
        <v>64</v>
      </c>
    </row>
    <row r="5109" spans="1:12" x14ac:dyDescent="0.25">
      <c r="A5109">
        <v>2022</v>
      </c>
      <c r="B5109" t="s">
        <v>27</v>
      </c>
      <c r="C5109" t="s">
        <v>28</v>
      </c>
      <c r="D5109" t="s">
        <v>22</v>
      </c>
      <c r="E5109">
        <v>100000</v>
      </c>
      <c r="F5109">
        <v>100000</v>
      </c>
      <c r="G5109" t="s">
        <v>249</v>
      </c>
      <c r="H5109" t="s">
        <v>39</v>
      </c>
      <c r="I5109" t="s">
        <v>70</v>
      </c>
      <c r="J5109" t="s">
        <v>18</v>
      </c>
      <c r="K5109" t="s">
        <v>249</v>
      </c>
      <c r="L5109" t="s">
        <v>26</v>
      </c>
    </row>
    <row r="5110" spans="1:12" x14ac:dyDescent="0.25">
      <c r="A5110">
        <v>2022</v>
      </c>
      <c r="B5110" t="s">
        <v>46</v>
      </c>
      <c r="C5110" t="s">
        <v>28</v>
      </c>
      <c r="D5110" t="s">
        <v>22</v>
      </c>
      <c r="E5110">
        <v>144000</v>
      </c>
      <c r="F5110">
        <v>144000</v>
      </c>
      <c r="G5110" t="s">
        <v>23</v>
      </c>
      <c r="H5110" t="s">
        <v>24</v>
      </c>
      <c r="I5110" t="s">
        <v>17</v>
      </c>
      <c r="J5110" t="s">
        <v>18</v>
      </c>
      <c r="K5110" t="s">
        <v>23</v>
      </c>
      <c r="L5110" t="s">
        <v>19</v>
      </c>
    </row>
    <row r="5111" spans="1:12" x14ac:dyDescent="0.25">
      <c r="A5111">
        <v>2022</v>
      </c>
      <c r="B5111" t="s">
        <v>129</v>
      </c>
      <c r="C5111" t="s">
        <v>28</v>
      </c>
      <c r="D5111" t="s">
        <v>14</v>
      </c>
      <c r="E5111">
        <v>148000</v>
      </c>
      <c r="F5111">
        <v>155499</v>
      </c>
      <c r="G5111" t="s">
        <v>15</v>
      </c>
      <c r="H5111" t="s">
        <v>24</v>
      </c>
      <c r="I5111" t="s">
        <v>17</v>
      </c>
      <c r="J5111" t="s">
        <v>29</v>
      </c>
      <c r="K5111" t="s">
        <v>15</v>
      </c>
      <c r="L5111" t="s">
        <v>26</v>
      </c>
    </row>
    <row r="5112" spans="1:12" x14ac:dyDescent="0.25">
      <c r="A5112">
        <v>2021</v>
      </c>
      <c r="B5112" t="s">
        <v>118</v>
      </c>
      <c r="C5112" t="s">
        <v>31</v>
      </c>
      <c r="D5112" t="s">
        <v>22</v>
      </c>
      <c r="E5112">
        <v>24000</v>
      </c>
      <c r="F5112">
        <v>24000</v>
      </c>
      <c r="G5112" t="s">
        <v>150</v>
      </c>
      <c r="H5112" t="s">
        <v>24</v>
      </c>
      <c r="I5112" t="s">
        <v>17</v>
      </c>
      <c r="J5112" t="s">
        <v>29</v>
      </c>
      <c r="K5112" t="s">
        <v>150</v>
      </c>
      <c r="L5112" t="s">
        <v>26</v>
      </c>
    </row>
    <row r="5113" spans="1:12" x14ac:dyDescent="0.25">
      <c r="A5113">
        <v>2021</v>
      </c>
      <c r="B5113" t="s">
        <v>152</v>
      </c>
      <c r="C5113" t="s">
        <v>31</v>
      </c>
      <c r="D5113" t="s">
        <v>22</v>
      </c>
      <c r="E5113">
        <v>38400</v>
      </c>
      <c r="F5113">
        <v>38400</v>
      </c>
      <c r="G5113" t="s">
        <v>250</v>
      </c>
      <c r="H5113" t="s">
        <v>16</v>
      </c>
      <c r="I5113" t="s">
        <v>17</v>
      </c>
      <c r="J5113" t="s">
        <v>29</v>
      </c>
      <c r="K5113" t="s">
        <v>23</v>
      </c>
      <c r="L5113" t="s">
        <v>26</v>
      </c>
    </row>
    <row r="5114" spans="1:12" x14ac:dyDescent="0.25">
      <c r="A5114">
        <v>2022</v>
      </c>
      <c r="B5114" t="s">
        <v>114</v>
      </c>
      <c r="C5114" t="s">
        <v>38</v>
      </c>
      <c r="D5114" t="s">
        <v>22</v>
      </c>
      <c r="E5114">
        <v>100000</v>
      </c>
      <c r="F5114">
        <v>100000</v>
      </c>
      <c r="G5114" t="s">
        <v>23</v>
      </c>
      <c r="H5114" t="s">
        <v>39</v>
      </c>
      <c r="I5114" t="s">
        <v>17</v>
      </c>
      <c r="J5114" t="s">
        <v>18</v>
      </c>
      <c r="K5114" t="s">
        <v>23</v>
      </c>
      <c r="L5114" t="s">
        <v>19</v>
      </c>
    </row>
    <row r="5115" spans="1:12" x14ac:dyDescent="0.25">
      <c r="A5115">
        <v>2021</v>
      </c>
      <c r="B5115" t="s">
        <v>27</v>
      </c>
      <c r="C5115" t="s">
        <v>28</v>
      </c>
      <c r="D5115" t="s">
        <v>22</v>
      </c>
      <c r="E5115">
        <v>82500</v>
      </c>
      <c r="F5115">
        <v>82500</v>
      </c>
      <c r="G5115" t="s">
        <v>23</v>
      </c>
      <c r="H5115" t="s">
        <v>16</v>
      </c>
      <c r="I5115" t="s">
        <v>17</v>
      </c>
      <c r="J5115" t="s">
        <v>29</v>
      </c>
      <c r="K5115" t="s">
        <v>23</v>
      </c>
      <c r="L5115" t="s">
        <v>64</v>
      </c>
    </row>
    <row r="5116" spans="1:12" x14ac:dyDescent="0.25">
      <c r="A5116">
        <v>2021</v>
      </c>
      <c r="B5116" t="s">
        <v>27</v>
      </c>
      <c r="C5116" t="s">
        <v>28</v>
      </c>
      <c r="D5116" t="s">
        <v>14</v>
      </c>
      <c r="E5116">
        <v>42000</v>
      </c>
      <c r="F5116">
        <v>49646</v>
      </c>
      <c r="G5116" t="s">
        <v>69</v>
      </c>
      <c r="H5116" t="s">
        <v>39</v>
      </c>
      <c r="I5116" t="s">
        <v>17</v>
      </c>
      <c r="J5116" t="s">
        <v>18</v>
      </c>
      <c r="K5116" t="s">
        <v>69</v>
      </c>
      <c r="L5116" t="s">
        <v>26</v>
      </c>
    </row>
    <row r="5117" spans="1:12" x14ac:dyDescent="0.25">
      <c r="A5117">
        <v>2022</v>
      </c>
      <c r="B5117" t="s">
        <v>32</v>
      </c>
      <c r="C5117" t="s">
        <v>13</v>
      </c>
      <c r="D5117" t="s">
        <v>22</v>
      </c>
      <c r="E5117">
        <v>120000</v>
      </c>
      <c r="F5117">
        <v>120000</v>
      </c>
      <c r="G5117" t="s">
        <v>23</v>
      </c>
      <c r="H5117" t="s">
        <v>39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25">
      <c r="A5118">
        <v>2022</v>
      </c>
      <c r="B5118" t="s">
        <v>180</v>
      </c>
      <c r="C5118" t="s">
        <v>31</v>
      </c>
      <c r="D5118" t="s">
        <v>14</v>
      </c>
      <c r="E5118">
        <v>80000</v>
      </c>
      <c r="F5118">
        <v>84053</v>
      </c>
      <c r="G5118" t="s">
        <v>15</v>
      </c>
      <c r="H5118" t="s">
        <v>24</v>
      </c>
      <c r="I5118" t="s">
        <v>17</v>
      </c>
      <c r="J5118" t="s">
        <v>25</v>
      </c>
      <c r="K5118" t="s">
        <v>15</v>
      </c>
      <c r="L5118" t="s">
        <v>26</v>
      </c>
    </row>
    <row r="5119" spans="1:12" x14ac:dyDescent="0.25">
      <c r="A5119">
        <v>2021</v>
      </c>
      <c r="B5119" t="s">
        <v>34</v>
      </c>
      <c r="C5119" t="s">
        <v>31</v>
      </c>
      <c r="D5119" t="s">
        <v>22</v>
      </c>
      <c r="E5119">
        <v>20000</v>
      </c>
      <c r="F5119">
        <v>20000</v>
      </c>
      <c r="G5119" t="s">
        <v>122</v>
      </c>
      <c r="H5119" t="s">
        <v>39</v>
      </c>
      <c r="I5119" t="s">
        <v>17</v>
      </c>
      <c r="J5119" t="s">
        <v>29</v>
      </c>
      <c r="K5119" t="s">
        <v>122</v>
      </c>
      <c r="L5119" t="s">
        <v>64</v>
      </c>
    </row>
    <row r="5120" spans="1:12" x14ac:dyDescent="0.25">
      <c r="A5120">
        <v>2022</v>
      </c>
      <c r="B5120" t="s">
        <v>118</v>
      </c>
      <c r="C5120" t="s">
        <v>31</v>
      </c>
      <c r="D5120" t="s">
        <v>22</v>
      </c>
      <c r="E5120">
        <v>125000</v>
      </c>
      <c r="F5120">
        <v>125000</v>
      </c>
      <c r="G5120" t="s">
        <v>23</v>
      </c>
      <c r="H5120" t="s">
        <v>39</v>
      </c>
      <c r="I5120" t="s">
        <v>17</v>
      </c>
      <c r="J5120" t="s">
        <v>25</v>
      </c>
      <c r="K5120" t="s">
        <v>23</v>
      </c>
      <c r="L5120" t="s">
        <v>26</v>
      </c>
    </row>
    <row r="5121" spans="1:12" x14ac:dyDescent="0.25">
      <c r="A5121">
        <v>2021</v>
      </c>
      <c r="B5121" t="s">
        <v>54</v>
      </c>
      <c r="C5121" t="s">
        <v>31</v>
      </c>
      <c r="D5121" t="s">
        <v>22</v>
      </c>
      <c r="E5121">
        <v>120000</v>
      </c>
      <c r="F5121">
        <v>120000</v>
      </c>
      <c r="G5121" t="s">
        <v>23</v>
      </c>
      <c r="H5121" t="s">
        <v>24</v>
      </c>
      <c r="I5121" t="s">
        <v>17</v>
      </c>
      <c r="J5121" t="s">
        <v>18</v>
      </c>
      <c r="K5121" t="s">
        <v>23</v>
      </c>
      <c r="L5121" t="s">
        <v>64</v>
      </c>
    </row>
    <row r="5122" spans="1:12" x14ac:dyDescent="0.25">
      <c r="A5122">
        <v>2021</v>
      </c>
      <c r="B5122" t="s">
        <v>145</v>
      </c>
      <c r="C5122" t="s">
        <v>28</v>
      </c>
      <c r="D5122" t="s">
        <v>35</v>
      </c>
      <c r="E5122">
        <v>80000</v>
      </c>
      <c r="F5122">
        <v>110037</v>
      </c>
      <c r="G5122" t="s">
        <v>36</v>
      </c>
      <c r="H5122" t="s">
        <v>39</v>
      </c>
      <c r="I5122" t="s">
        <v>17</v>
      </c>
      <c r="J5122" t="s">
        <v>25</v>
      </c>
      <c r="K5122" t="s">
        <v>36</v>
      </c>
      <c r="L5122" t="s">
        <v>19</v>
      </c>
    </row>
    <row r="5123" spans="1:12" x14ac:dyDescent="0.25">
      <c r="A5123">
        <v>2022</v>
      </c>
      <c r="B5123" t="s">
        <v>72</v>
      </c>
      <c r="C5123" t="s">
        <v>31</v>
      </c>
      <c r="D5123" t="s">
        <v>14</v>
      </c>
      <c r="E5123">
        <v>20000</v>
      </c>
      <c r="F5123">
        <v>21013</v>
      </c>
      <c r="G5123" t="s">
        <v>91</v>
      </c>
      <c r="H5123" t="s">
        <v>39</v>
      </c>
      <c r="I5123" t="s">
        <v>17</v>
      </c>
      <c r="J5123" t="s">
        <v>29</v>
      </c>
      <c r="K5123" t="s">
        <v>91</v>
      </c>
      <c r="L5123" t="s">
        <v>19</v>
      </c>
    </row>
    <row r="5124" spans="1:12" x14ac:dyDescent="0.25">
      <c r="A5124">
        <v>2021</v>
      </c>
      <c r="B5124" t="s">
        <v>37</v>
      </c>
      <c r="C5124" t="s">
        <v>38</v>
      </c>
      <c r="D5124" t="s">
        <v>22</v>
      </c>
      <c r="E5124">
        <v>50000</v>
      </c>
      <c r="F5124">
        <v>50000</v>
      </c>
      <c r="G5124" t="s">
        <v>23</v>
      </c>
      <c r="H5124" t="s">
        <v>39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25">
      <c r="A5125">
        <v>2021</v>
      </c>
      <c r="B5125" t="s">
        <v>159</v>
      </c>
      <c r="C5125" t="s">
        <v>13</v>
      </c>
      <c r="D5125" t="s">
        <v>22</v>
      </c>
      <c r="E5125">
        <v>200000</v>
      </c>
      <c r="F5125">
        <v>200000</v>
      </c>
      <c r="G5125" t="s">
        <v>23</v>
      </c>
      <c r="H5125" t="s">
        <v>24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25">
      <c r="A5126">
        <v>2021</v>
      </c>
      <c r="B5126" t="s">
        <v>211</v>
      </c>
      <c r="C5126" t="s">
        <v>13</v>
      </c>
      <c r="D5126" t="s">
        <v>22</v>
      </c>
      <c r="E5126">
        <v>60000</v>
      </c>
      <c r="F5126">
        <v>60000</v>
      </c>
      <c r="G5126" t="s">
        <v>57</v>
      </c>
      <c r="H5126" t="s">
        <v>16</v>
      </c>
      <c r="I5126" t="s">
        <v>17</v>
      </c>
      <c r="J5126" t="s">
        <v>18</v>
      </c>
      <c r="K5126" t="s">
        <v>115</v>
      </c>
      <c r="L5126" t="s">
        <v>26</v>
      </c>
    </row>
    <row r="5127" spans="1:12" x14ac:dyDescent="0.25">
      <c r="A5127">
        <v>2021</v>
      </c>
      <c r="B5127" t="s">
        <v>32</v>
      </c>
      <c r="C5127" t="s">
        <v>13</v>
      </c>
      <c r="D5127" t="s">
        <v>22</v>
      </c>
      <c r="E5127">
        <v>200000</v>
      </c>
      <c r="F5127">
        <v>200000</v>
      </c>
      <c r="G5127" t="s">
        <v>23</v>
      </c>
      <c r="H5127" t="s">
        <v>16</v>
      </c>
      <c r="I5127" t="s">
        <v>17</v>
      </c>
      <c r="J5127" t="s">
        <v>29</v>
      </c>
      <c r="K5127" t="s">
        <v>23</v>
      </c>
      <c r="L5127" t="s">
        <v>19</v>
      </c>
    </row>
    <row r="5128" spans="1:12" x14ac:dyDescent="0.25">
      <c r="A5128">
        <v>2021</v>
      </c>
      <c r="B5128" t="s">
        <v>199</v>
      </c>
      <c r="C5128" t="s">
        <v>31</v>
      </c>
      <c r="D5128" t="s">
        <v>22</v>
      </c>
      <c r="E5128">
        <v>100000</v>
      </c>
      <c r="F5128">
        <v>100000</v>
      </c>
      <c r="G5128" t="s">
        <v>251</v>
      </c>
      <c r="H5128" t="s">
        <v>39</v>
      </c>
      <c r="I5128" t="s">
        <v>17</v>
      </c>
      <c r="J5128" t="s">
        <v>18</v>
      </c>
      <c r="K5128" t="s">
        <v>251</v>
      </c>
      <c r="L5128" t="s">
        <v>64</v>
      </c>
    </row>
    <row r="5129" spans="1:12" x14ac:dyDescent="0.25">
      <c r="A5129">
        <v>2021</v>
      </c>
      <c r="B5129" t="s">
        <v>32</v>
      </c>
      <c r="C5129" t="s">
        <v>13</v>
      </c>
      <c r="D5129" t="s">
        <v>22</v>
      </c>
      <c r="E5129">
        <v>100000</v>
      </c>
      <c r="F5129">
        <v>100000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19</v>
      </c>
    </row>
    <row r="5130" spans="1:12" x14ac:dyDescent="0.25">
      <c r="A5130">
        <v>2021</v>
      </c>
      <c r="B5130" t="s">
        <v>34</v>
      </c>
      <c r="C5130" t="s">
        <v>31</v>
      </c>
      <c r="D5130" t="s">
        <v>14</v>
      </c>
      <c r="E5130">
        <v>70000</v>
      </c>
      <c r="F5130">
        <v>82744</v>
      </c>
      <c r="G5130" t="s">
        <v>171</v>
      </c>
      <c r="H5130" t="s">
        <v>24</v>
      </c>
      <c r="I5130" t="s">
        <v>17</v>
      </c>
      <c r="J5130" t="s">
        <v>18</v>
      </c>
      <c r="K5130" t="s">
        <v>171</v>
      </c>
      <c r="L5130" t="s">
        <v>26</v>
      </c>
    </row>
    <row r="5131" spans="1:12" x14ac:dyDescent="0.25">
      <c r="A5131">
        <v>2020</v>
      </c>
      <c r="B5131" t="s">
        <v>32</v>
      </c>
      <c r="C5131" t="s">
        <v>13</v>
      </c>
      <c r="D5131" t="s">
        <v>14</v>
      </c>
      <c r="E5131">
        <v>51999</v>
      </c>
      <c r="F5131">
        <v>59303</v>
      </c>
      <c r="G5131" t="s">
        <v>15</v>
      </c>
      <c r="H5131" t="s">
        <v>16</v>
      </c>
      <c r="I5131" t="s">
        <v>17</v>
      </c>
      <c r="J5131" t="s">
        <v>29</v>
      </c>
      <c r="K5131" t="s">
        <v>15</v>
      </c>
      <c r="L5131" t="s">
        <v>64</v>
      </c>
    </row>
    <row r="5132" spans="1:12" x14ac:dyDescent="0.25">
      <c r="A5132">
        <v>2021</v>
      </c>
      <c r="B5132" t="s">
        <v>46</v>
      </c>
      <c r="C5132" t="s">
        <v>28</v>
      </c>
      <c r="D5132" t="s">
        <v>14</v>
      </c>
      <c r="E5132">
        <v>53000</v>
      </c>
      <c r="F5132">
        <v>62649</v>
      </c>
      <c r="G5132" t="s">
        <v>69</v>
      </c>
      <c r="H5132" t="s">
        <v>16</v>
      </c>
      <c r="I5132" t="s">
        <v>17</v>
      </c>
      <c r="J5132" t="s">
        <v>18</v>
      </c>
      <c r="K5132" t="s">
        <v>69</v>
      </c>
      <c r="L5132" t="s">
        <v>26</v>
      </c>
    </row>
    <row r="5133" spans="1:12" x14ac:dyDescent="0.25">
      <c r="A5133">
        <v>2021</v>
      </c>
      <c r="B5133" t="s">
        <v>32</v>
      </c>
      <c r="C5133" t="s">
        <v>13</v>
      </c>
      <c r="D5133" t="s">
        <v>35</v>
      </c>
      <c r="E5133">
        <v>60000</v>
      </c>
      <c r="F5133">
        <v>82528</v>
      </c>
      <c r="G5133" t="s">
        <v>36</v>
      </c>
      <c r="H5133" t="s">
        <v>16</v>
      </c>
      <c r="I5133" t="s">
        <v>17</v>
      </c>
      <c r="J5133" t="s">
        <v>29</v>
      </c>
      <c r="K5133" t="s">
        <v>36</v>
      </c>
      <c r="L5133" t="s">
        <v>19</v>
      </c>
    </row>
    <row r="5134" spans="1:12" x14ac:dyDescent="0.25">
      <c r="A5134">
        <v>2021</v>
      </c>
      <c r="B5134" t="s">
        <v>20</v>
      </c>
      <c r="C5134" t="s">
        <v>21</v>
      </c>
      <c r="D5134" t="s">
        <v>22</v>
      </c>
      <c r="E5134">
        <v>170000</v>
      </c>
      <c r="F5134">
        <v>170000</v>
      </c>
      <c r="G5134" t="s">
        <v>23</v>
      </c>
      <c r="H5134" t="s">
        <v>16</v>
      </c>
      <c r="I5134" t="s">
        <v>17</v>
      </c>
      <c r="J5134" t="s">
        <v>29</v>
      </c>
      <c r="K5134" t="s">
        <v>23</v>
      </c>
      <c r="L5134" t="s">
        <v>19</v>
      </c>
    </row>
    <row r="5135" spans="1:12" x14ac:dyDescent="0.25">
      <c r="A5135">
        <v>2021</v>
      </c>
      <c r="B5135" t="s">
        <v>20</v>
      </c>
      <c r="C5135" t="s">
        <v>21</v>
      </c>
      <c r="D5135" t="s">
        <v>22</v>
      </c>
      <c r="E5135">
        <v>150000</v>
      </c>
      <c r="F5135">
        <v>150000</v>
      </c>
      <c r="G5135" t="s">
        <v>23</v>
      </c>
      <c r="H5135" t="s">
        <v>16</v>
      </c>
      <c r="I5135" t="s">
        <v>17</v>
      </c>
      <c r="J5135" t="s">
        <v>29</v>
      </c>
      <c r="K5135" t="s">
        <v>23</v>
      </c>
      <c r="L5135" t="s">
        <v>19</v>
      </c>
    </row>
    <row r="5136" spans="1:12" x14ac:dyDescent="0.25">
      <c r="A5136">
        <v>2021</v>
      </c>
      <c r="B5136" t="s">
        <v>86</v>
      </c>
      <c r="C5136" t="s">
        <v>38</v>
      </c>
      <c r="D5136" t="s">
        <v>22</v>
      </c>
      <c r="E5136">
        <v>55000</v>
      </c>
      <c r="F5136">
        <v>55000</v>
      </c>
      <c r="G5136" t="s">
        <v>23</v>
      </c>
      <c r="H5136" t="s">
        <v>39</v>
      </c>
      <c r="I5136" t="s">
        <v>17</v>
      </c>
      <c r="J5136" t="s">
        <v>18</v>
      </c>
      <c r="K5136" t="s">
        <v>23</v>
      </c>
      <c r="L5136" t="s">
        <v>64</v>
      </c>
    </row>
    <row r="5137" spans="1:12" x14ac:dyDescent="0.25">
      <c r="A5137">
        <v>2021</v>
      </c>
      <c r="B5137" t="s">
        <v>104</v>
      </c>
      <c r="C5137" t="s">
        <v>28</v>
      </c>
      <c r="D5137" t="s">
        <v>22</v>
      </c>
      <c r="E5137">
        <v>250000</v>
      </c>
      <c r="F5137">
        <v>250000</v>
      </c>
      <c r="G5137" t="s">
        <v>23</v>
      </c>
      <c r="H5137" t="s">
        <v>33</v>
      </c>
      <c r="I5137" t="s">
        <v>17</v>
      </c>
      <c r="J5137" t="s">
        <v>25</v>
      </c>
      <c r="K5137" t="s">
        <v>23</v>
      </c>
      <c r="L5137" t="s">
        <v>19</v>
      </c>
    </row>
    <row r="5138" spans="1:12" x14ac:dyDescent="0.25">
      <c r="A5138">
        <v>2021</v>
      </c>
      <c r="B5138" t="s">
        <v>32</v>
      </c>
      <c r="C5138" t="s">
        <v>13</v>
      </c>
      <c r="D5138" t="s">
        <v>22</v>
      </c>
      <c r="E5138">
        <v>80000</v>
      </c>
      <c r="F5138">
        <v>80000</v>
      </c>
      <c r="G5138" t="s">
        <v>23</v>
      </c>
      <c r="H5138" t="s">
        <v>39</v>
      </c>
      <c r="I5138" t="s">
        <v>17</v>
      </c>
      <c r="J5138" t="s">
        <v>29</v>
      </c>
      <c r="K5138" t="s">
        <v>23</v>
      </c>
      <c r="L5138" t="s">
        <v>19</v>
      </c>
    </row>
    <row r="5139" spans="1:12" x14ac:dyDescent="0.25">
      <c r="A5139">
        <v>2020</v>
      </c>
      <c r="B5139" t="s">
        <v>211</v>
      </c>
      <c r="C5139" t="s">
        <v>13</v>
      </c>
      <c r="D5139" t="s">
        <v>22</v>
      </c>
      <c r="E5139">
        <v>70000</v>
      </c>
      <c r="F5139">
        <v>70000</v>
      </c>
      <c r="G5139" t="s">
        <v>23</v>
      </c>
      <c r="H5139" t="s">
        <v>39</v>
      </c>
      <c r="I5139" t="s">
        <v>17</v>
      </c>
      <c r="J5139" t="s">
        <v>29</v>
      </c>
      <c r="K5139" t="s">
        <v>23</v>
      </c>
      <c r="L5139" t="s">
        <v>19</v>
      </c>
    </row>
    <row r="5140" spans="1:12" x14ac:dyDescent="0.25">
      <c r="A5140">
        <v>2021</v>
      </c>
      <c r="B5140" t="s">
        <v>104</v>
      </c>
      <c r="C5140" t="s">
        <v>28</v>
      </c>
      <c r="D5140" t="s">
        <v>14</v>
      </c>
      <c r="E5140">
        <v>110000</v>
      </c>
      <c r="F5140">
        <v>130026</v>
      </c>
      <c r="G5140" t="s">
        <v>15</v>
      </c>
      <c r="H5140" t="s">
        <v>33</v>
      </c>
      <c r="I5140" t="s">
        <v>17</v>
      </c>
      <c r="J5140" t="s">
        <v>18</v>
      </c>
      <c r="K5140" t="s">
        <v>15</v>
      </c>
      <c r="L5140" t="s">
        <v>26</v>
      </c>
    </row>
    <row r="5141" spans="1:12" x14ac:dyDescent="0.25">
      <c r="A5141">
        <v>2021</v>
      </c>
      <c r="B5141" t="s">
        <v>66</v>
      </c>
      <c r="C5141" t="s">
        <v>28</v>
      </c>
      <c r="D5141" t="s">
        <v>14</v>
      </c>
      <c r="E5141">
        <v>54000</v>
      </c>
      <c r="F5141">
        <v>63831</v>
      </c>
      <c r="G5141" t="s">
        <v>15</v>
      </c>
      <c r="H5141" t="s">
        <v>39</v>
      </c>
      <c r="I5141" t="s">
        <v>17</v>
      </c>
      <c r="J5141" t="s">
        <v>18</v>
      </c>
      <c r="K5141" t="s">
        <v>15</v>
      </c>
      <c r="L5141" t="s">
        <v>19</v>
      </c>
    </row>
    <row r="5142" spans="1:12" x14ac:dyDescent="0.25">
      <c r="A5142">
        <v>2020</v>
      </c>
      <c r="B5142" t="s">
        <v>27</v>
      </c>
      <c r="C5142" t="s">
        <v>28</v>
      </c>
      <c r="D5142" t="s">
        <v>14</v>
      </c>
      <c r="E5142">
        <v>60000</v>
      </c>
      <c r="F5142">
        <v>68428</v>
      </c>
      <c r="G5142" t="s">
        <v>117</v>
      </c>
      <c r="H5142" t="s">
        <v>24</v>
      </c>
      <c r="I5142" t="s">
        <v>17</v>
      </c>
      <c r="J5142" t="s">
        <v>29</v>
      </c>
      <c r="K5142" t="s">
        <v>23</v>
      </c>
      <c r="L5142" t="s">
        <v>19</v>
      </c>
    </row>
    <row r="5143" spans="1:12" x14ac:dyDescent="0.25">
      <c r="A5143">
        <v>2021</v>
      </c>
      <c r="B5143" t="s">
        <v>164</v>
      </c>
      <c r="C5143" t="s">
        <v>28</v>
      </c>
      <c r="D5143" t="s">
        <v>22</v>
      </c>
      <c r="E5143">
        <v>85000</v>
      </c>
      <c r="F5143">
        <v>85000</v>
      </c>
      <c r="G5143" t="s">
        <v>132</v>
      </c>
      <c r="H5143" t="s">
        <v>33</v>
      </c>
      <c r="I5143" t="s">
        <v>17</v>
      </c>
      <c r="J5143" t="s">
        <v>25</v>
      </c>
      <c r="K5143" t="s">
        <v>132</v>
      </c>
      <c r="L5143" t="s">
        <v>26</v>
      </c>
    </row>
    <row r="5144" spans="1:12" x14ac:dyDescent="0.25">
      <c r="A5144">
        <v>2021</v>
      </c>
      <c r="B5144" t="s">
        <v>74</v>
      </c>
      <c r="C5144" t="s">
        <v>41</v>
      </c>
      <c r="D5144" t="s">
        <v>22</v>
      </c>
      <c r="E5144">
        <v>230000</v>
      </c>
      <c r="F5144">
        <v>230000</v>
      </c>
      <c r="G5144" t="s">
        <v>132</v>
      </c>
      <c r="H5144" t="s">
        <v>33</v>
      </c>
      <c r="I5144" t="s">
        <v>17</v>
      </c>
      <c r="J5144" t="s">
        <v>18</v>
      </c>
      <c r="K5144" t="s">
        <v>132</v>
      </c>
      <c r="L5144" t="s">
        <v>19</v>
      </c>
    </row>
    <row r="5145" spans="1:12" x14ac:dyDescent="0.25">
      <c r="A5145">
        <v>2021</v>
      </c>
      <c r="B5145" t="s">
        <v>34</v>
      </c>
      <c r="C5145" t="s">
        <v>31</v>
      </c>
      <c r="D5145" t="s">
        <v>22</v>
      </c>
      <c r="E5145">
        <v>125000</v>
      </c>
      <c r="F5145">
        <v>125000</v>
      </c>
      <c r="G5145" t="s">
        <v>23</v>
      </c>
      <c r="H5145" t="s">
        <v>39</v>
      </c>
      <c r="I5145" t="s">
        <v>17</v>
      </c>
      <c r="J5145" t="s">
        <v>29</v>
      </c>
      <c r="K5145" t="s">
        <v>23</v>
      </c>
      <c r="L5145" t="s">
        <v>64</v>
      </c>
    </row>
    <row r="5146" spans="1:12" x14ac:dyDescent="0.25">
      <c r="A5146">
        <v>2021</v>
      </c>
      <c r="B5146" t="s">
        <v>125</v>
      </c>
      <c r="C5146" t="s">
        <v>41</v>
      </c>
      <c r="D5146" t="s">
        <v>22</v>
      </c>
      <c r="E5146">
        <v>120000</v>
      </c>
      <c r="F5146">
        <v>120000</v>
      </c>
      <c r="G5146" t="s">
        <v>23</v>
      </c>
      <c r="H5146" t="s">
        <v>24</v>
      </c>
      <c r="I5146" t="s">
        <v>17</v>
      </c>
      <c r="J5146" t="s">
        <v>29</v>
      </c>
      <c r="K5146" t="s">
        <v>23</v>
      </c>
      <c r="L5146" t="s">
        <v>26</v>
      </c>
    </row>
    <row r="5147" spans="1:12" x14ac:dyDescent="0.25">
      <c r="A5147">
        <v>2020</v>
      </c>
      <c r="B5147" t="s">
        <v>46</v>
      </c>
      <c r="C5147" t="s">
        <v>28</v>
      </c>
      <c r="D5147" t="s">
        <v>22</v>
      </c>
      <c r="E5147">
        <v>450000</v>
      </c>
      <c r="F5147">
        <v>450000</v>
      </c>
      <c r="G5147" t="s">
        <v>23</v>
      </c>
      <c r="H5147" t="s">
        <v>16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25">
      <c r="A5148">
        <v>2020</v>
      </c>
      <c r="B5148" t="s">
        <v>37</v>
      </c>
      <c r="C5148" t="s">
        <v>38</v>
      </c>
      <c r="D5148" t="s">
        <v>14</v>
      </c>
      <c r="E5148">
        <v>41000</v>
      </c>
      <c r="F5148">
        <v>46759</v>
      </c>
      <c r="G5148" t="s">
        <v>69</v>
      </c>
      <c r="H5148" t="s">
        <v>16</v>
      </c>
      <c r="I5148" t="s">
        <v>17</v>
      </c>
      <c r="J5148" t="s">
        <v>18</v>
      </c>
      <c r="K5148" t="s">
        <v>69</v>
      </c>
      <c r="L5148" t="s">
        <v>19</v>
      </c>
    </row>
    <row r="5149" spans="1:12" x14ac:dyDescent="0.25">
      <c r="A5149">
        <v>2020</v>
      </c>
      <c r="B5149" t="s">
        <v>32</v>
      </c>
      <c r="C5149" t="s">
        <v>13</v>
      </c>
      <c r="D5149" t="s">
        <v>14</v>
      </c>
      <c r="E5149">
        <v>65000</v>
      </c>
      <c r="F5149">
        <v>74130</v>
      </c>
      <c r="G5149" t="s">
        <v>214</v>
      </c>
      <c r="H5149" t="s">
        <v>16</v>
      </c>
      <c r="I5149" t="s">
        <v>17</v>
      </c>
      <c r="J5149" t="s">
        <v>18</v>
      </c>
      <c r="K5149" t="s">
        <v>214</v>
      </c>
      <c r="L5149" t="s">
        <v>19</v>
      </c>
    </row>
    <row r="5150" spans="1:12" x14ac:dyDescent="0.25">
      <c r="A5150">
        <v>2021</v>
      </c>
      <c r="B5150" t="s">
        <v>50</v>
      </c>
      <c r="C5150" t="s">
        <v>28</v>
      </c>
      <c r="D5150" t="s">
        <v>60</v>
      </c>
      <c r="E5150">
        <v>159500</v>
      </c>
      <c r="F5150">
        <v>127221</v>
      </c>
      <c r="G5150" t="s">
        <v>49</v>
      </c>
      <c r="H5150" t="s">
        <v>24</v>
      </c>
      <c r="I5150" t="s">
        <v>17</v>
      </c>
      <c r="J5150" t="s">
        <v>18</v>
      </c>
      <c r="K5150" t="s">
        <v>49</v>
      </c>
      <c r="L5150" t="s">
        <v>19</v>
      </c>
    </row>
    <row r="5151" spans="1:12" x14ac:dyDescent="0.25">
      <c r="A5151">
        <v>2021</v>
      </c>
      <c r="B5151" t="s">
        <v>99</v>
      </c>
      <c r="C5151" t="s">
        <v>28</v>
      </c>
      <c r="D5151" t="s">
        <v>22</v>
      </c>
      <c r="E5151">
        <v>144000</v>
      </c>
      <c r="F5151">
        <v>144000</v>
      </c>
      <c r="G5151" t="s">
        <v>23</v>
      </c>
      <c r="H5151" t="s">
        <v>24</v>
      </c>
      <c r="I5151" t="s">
        <v>17</v>
      </c>
      <c r="J5151" t="s">
        <v>29</v>
      </c>
      <c r="K5151" t="s">
        <v>23</v>
      </c>
      <c r="L5151" t="s">
        <v>19</v>
      </c>
    </row>
    <row r="5152" spans="1:12" x14ac:dyDescent="0.25">
      <c r="A5152">
        <v>2021</v>
      </c>
      <c r="B5152" t="s">
        <v>27</v>
      </c>
      <c r="C5152" t="s">
        <v>28</v>
      </c>
      <c r="D5152" t="s">
        <v>60</v>
      </c>
      <c r="E5152">
        <v>95000</v>
      </c>
      <c r="F5152">
        <v>75774</v>
      </c>
      <c r="G5152" t="s">
        <v>49</v>
      </c>
      <c r="H5152" t="s">
        <v>16</v>
      </c>
      <c r="I5152" t="s">
        <v>17</v>
      </c>
      <c r="J5152" t="s">
        <v>29</v>
      </c>
      <c r="K5152" t="s">
        <v>49</v>
      </c>
      <c r="L5152" t="s">
        <v>19</v>
      </c>
    </row>
    <row r="5153" spans="1:12" x14ac:dyDescent="0.25">
      <c r="A5153">
        <v>2021</v>
      </c>
      <c r="B5153" t="s">
        <v>27</v>
      </c>
      <c r="C5153" t="s">
        <v>28</v>
      </c>
      <c r="D5153" t="s">
        <v>22</v>
      </c>
      <c r="E5153">
        <v>150000</v>
      </c>
      <c r="F5153">
        <v>150000</v>
      </c>
      <c r="G5153" t="s">
        <v>23</v>
      </c>
      <c r="H5153" t="s">
        <v>16</v>
      </c>
      <c r="I5153" t="s">
        <v>17</v>
      </c>
      <c r="J5153" t="s">
        <v>29</v>
      </c>
      <c r="K5153" t="s">
        <v>23</v>
      </c>
      <c r="L5153" t="s">
        <v>26</v>
      </c>
    </row>
    <row r="5154" spans="1:12" x14ac:dyDescent="0.25">
      <c r="A5154">
        <v>2020</v>
      </c>
      <c r="B5154" t="s">
        <v>66</v>
      </c>
      <c r="C5154" t="s">
        <v>28</v>
      </c>
      <c r="D5154" t="s">
        <v>22</v>
      </c>
      <c r="E5154">
        <v>103000</v>
      </c>
      <c r="F5154">
        <v>103000</v>
      </c>
      <c r="G5154" t="s">
        <v>23</v>
      </c>
      <c r="H5154" t="s">
        <v>16</v>
      </c>
      <c r="I5154" t="s">
        <v>17</v>
      </c>
      <c r="J5154" t="s">
        <v>29</v>
      </c>
      <c r="K5154" t="s">
        <v>23</v>
      </c>
      <c r="L5154" t="s">
        <v>19</v>
      </c>
    </row>
    <row r="5155" spans="1:12" x14ac:dyDescent="0.25">
      <c r="A5155">
        <v>2021</v>
      </c>
      <c r="B5155" t="s">
        <v>32</v>
      </c>
      <c r="C5155" t="s">
        <v>13</v>
      </c>
      <c r="D5155" t="s">
        <v>22</v>
      </c>
      <c r="E5155">
        <v>153000</v>
      </c>
      <c r="F5155">
        <v>153000</v>
      </c>
      <c r="G5155" t="s">
        <v>23</v>
      </c>
      <c r="H5155" t="s">
        <v>24</v>
      </c>
      <c r="I5155" t="s">
        <v>17</v>
      </c>
      <c r="J5155" t="s">
        <v>29</v>
      </c>
      <c r="K5155" t="s">
        <v>23</v>
      </c>
      <c r="L5155" t="s">
        <v>19</v>
      </c>
    </row>
    <row r="5156" spans="1:12" x14ac:dyDescent="0.25">
      <c r="A5156">
        <v>2021</v>
      </c>
      <c r="B5156" t="s">
        <v>32</v>
      </c>
      <c r="C5156" t="s">
        <v>13</v>
      </c>
      <c r="D5156" t="s">
        <v>22</v>
      </c>
      <c r="E5156">
        <v>90000</v>
      </c>
      <c r="F5156">
        <v>90000</v>
      </c>
      <c r="G5156" t="s">
        <v>23</v>
      </c>
      <c r="H5156" t="s">
        <v>16</v>
      </c>
      <c r="I5156" t="s">
        <v>17</v>
      </c>
      <c r="J5156" t="s">
        <v>29</v>
      </c>
      <c r="K5156" t="s">
        <v>23</v>
      </c>
      <c r="L5156" t="s">
        <v>19</v>
      </c>
    </row>
    <row r="5157" spans="1:12" x14ac:dyDescent="0.25">
      <c r="A5157">
        <v>2021</v>
      </c>
      <c r="B5157" t="s">
        <v>37</v>
      </c>
      <c r="C5157" t="s">
        <v>38</v>
      </c>
      <c r="D5157" t="s">
        <v>22</v>
      </c>
      <c r="E5157">
        <v>90000</v>
      </c>
      <c r="F5157">
        <v>90000</v>
      </c>
      <c r="G5157" t="s">
        <v>23</v>
      </c>
      <c r="H5157" t="s">
        <v>39</v>
      </c>
      <c r="I5157" t="s">
        <v>17</v>
      </c>
      <c r="J5157" t="s">
        <v>29</v>
      </c>
      <c r="K5157" t="s">
        <v>23</v>
      </c>
      <c r="L5157" t="s">
        <v>64</v>
      </c>
    </row>
    <row r="5158" spans="1:12" x14ac:dyDescent="0.25">
      <c r="A5158">
        <v>2021</v>
      </c>
      <c r="B5158" t="s">
        <v>37</v>
      </c>
      <c r="C5158" t="s">
        <v>38</v>
      </c>
      <c r="D5158" t="s">
        <v>22</v>
      </c>
      <c r="E5158">
        <v>60000</v>
      </c>
      <c r="F5158">
        <v>60000</v>
      </c>
      <c r="G5158" t="s">
        <v>23</v>
      </c>
      <c r="H5158" t="s">
        <v>39</v>
      </c>
      <c r="I5158" t="s">
        <v>17</v>
      </c>
      <c r="J5158" t="s">
        <v>29</v>
      </c>
      <c r="K5158" t="s">
        <v>23</v>
      </c>
      <c r="L5158" t="s">
        <v>64</v>
      </c>
    </row>
    <row r="5159" spans="1:12" x14ac:dyDescent="0.25">
      <c r="A5159">
        <v>2021</v>
      </c>
      <c r="B5159" t="s">
        <v>27</v>
      </c>
      <c r="C5159" t="s">
        <v>28</v>
      </c>
      <c r="D5159" t="s">
        <v>22</v>
      </c>
      <c r="E5159">
        <v>50000</v>
      </c>
      <c r="F5159">
        <v>50000</v>
      </c>
      <c r="G5159" t="s">
        <v>186</v>
      </c>
      <c r="H5159" t="s">
        <v>16</v>
      </c>
      <c r="I5159" t="s">
        <v>17</v>
      </c>
      <c r="J5159" t="s">
        <v>29</v>
      </c>
      <c r="K5159" t="s">
        <v>186</v>
      </c>
      <c r="L5159" t="s">
        <v>19</v>
      </c>
    </row>
    <row r="5160" spans="1:12" x14ac:dyDescent="0.25">
      <c r="A5160">
        <v>2021</v>
      </c>
      <c r="B5160" t="s">
        <v>72</v>
      </c>
      <c r="C5160" t="s">
        <v>31</v>
      </c>
      <c r="D5160" t="s">
        <v>22</v>
      </c>
      <c r="E5160">
        <v>270000</v>
      </c>
      <c r="F5160">
        <v>270000</v>
      </c>
      <c r="G5160" t="s">
        <v>23</v>
      </c>
      <c r="H5160" t="s">
        <v>16</v>
      </c>
      <c r="I5160" t="s">
        <v>80</v>
      </c>
      <c r="J5160" t="s">
        <v>29</v>
      </c>
      <c r="K5160" t="s">
        <v>23</v>
      </c>
      <c r="L5160" t="s">
        <v>19</v>
      </c>
    </row>
    <row r="5161" spans="1:12" x14ac:dyDescent="0.25">
      <c r="A5161">
        <v>2021</v>
      </c>
      <c r="B5161" t="s">
        <v>145</v>
      </c>
      <c r="C5161" t="s">
        <v>28</v>
      </c>
      <c r="D5161" t="s">
        <v>60</v>
      </c>
      <c r="E5161">
        <v>68000</v>
      </c>
      <c r="F5161">
        <v>54238</v>
      </c>
      <c r="G5161" t="s">
        <v>36</v>
      </c>
      <c r="H5161" t="s">
        <v>16</v>
      </c>
      <c r="I5161" t="s">
        <v>17</v>
      </c>
      <c r="J5161" t="s">
        <v>18</v>
      </c>
      <c r="K5161" t="s">
        <v>49</v>
      </c>
      <c r="L5161" t="s">
        <v>19</v>
      </c>
    </row>
    <row r="5162" spans="1:12" x14ac:dyDescent="0.25">
      <c r="A5162">
        <v>2021</v>
      </c>
      <c r="B5162" t="s">
        <v>34</v>
      </c>
      <c r="C5162" t="s">
        <v>31</v>
      </c>
      <c r="D5162" t="s">
        <v>14</v>
      </c>
      <c r="E5162">
        <v>40000</v>
      </c>
      <c r="F5162">
        <v>47282</v>
      </c>
      <c r="G5162" t="s">
        <v>57</v>
      </c>
      <c r="H5162" t="s">
        <v>16</v>
      </c>
      <c r="I5162" t="s">
        <v>17</v>
      </c>
      <c r="J5162" t="s">
        <v>29</v>
      </c>
      <c r="K5162" t="s">
        <v>57</v>
      </c>
      <c r="L5162" t="s">
        <v>64</v>
      </c>
    </row>
    <row r="5163" spans="1:12" x14ac:dyDescent="0.25">
      <c r="A5163">
        <v>2021</v>
      </c>
      <c r="B5163" t="s">
        <v>104</v>
      </c>
      <c r="C5163" t="s">
        <v>28</v>
      </c>
      <c r="D5163" t="s">
        <v>14</v>
      </c>
      <c r="E5163">
        <v>130000</v>
      </c>
      <c r="F5163">
        <v>153667</v>
      </c>
      <c r="G5163" t="s">
        <v>111</v>
      </c>
      <c r="H5163" t="s">
        <v>33</v>
      </c>
      <c r="I5163" t="s">
        <v>17</v>
      </c>
      <c r="J5163" t="s">
        <v>29</v>
      </c>
      <c r="K5163" t="s">
        <v>63</v>
      </c>
      <c r="L5163" t="s">
        <v>19</v>
      </c>
    </row>
    <row r="5164" spans="1:12" x14ac:dyDescent="0.25">
      <c r="A5164">
        <v>2021</v>
      </c>
      <c r="B5164" t="s">
        <v>32</v>
      </c>
      <c r="C5164" t="s">
        <v>13</v>
      </c>
      <c r="D5164" t="s">
        <v>143</v>
      </c>
      <c r="E5164">
        <v>110000</v>
      </c>
      <c r="F5164">
        <v>28476</v>
      </c>
      <c r="G5164" t="s">
        <v>63</v>
      </c>
      <c r="H5164" t="s">
        <v>16</v>
      </c>
      <c r="I5164" t="s">
        <v>17</v>
      </c>
      <c r="J5164" t="s">
        <v>29</v>
      </c>
      <c r="K5164" t="s">
        <v>63</v>
      </c>
      <c r="L5164" t="s">
        <v>19</v>
      </c>
    </row>
    <row r="5165" spans="1:12" x14ac:dyDescent="0.25">
      <c r="A5165">
        <v>2021</v>
      </c>
      <c r="B5165" t="s">
        <v>235</v>
      </c>
      <c r="C5165" t="s">
        <v>41</v>
      </c>
      <c r="D5165" t="s">
        <v>22</v>
      </c>
      <c r="E5165">
        <v>110000</v>
      </c>
      <c r="F5165">
        <v>110000</v>
      </c>
      <c r="G5165" t="s">
        <v>23</v>
      </c>
      <c r="H5165" t="s">
        <v>16</v>
      </c>
      <c r="I5165" t="s">
        <v>17</v>
      </c>
      <c r="J5165" t="s">
        <v>29</v>
      </c>
      <c r="K5165" t="s">
        <v>23</v>
      </c>
      <c r="L5165" t="s">
        <v>19</v>
      </c>
    </row>
    <row r="5166" spans="1:12" x14ac:dyDescent="0.25">
      <c r="A5166">
        <v>2021</v>
      </c>
      <c r="B5166" t="s">
        <v>46</v>
      </c>
      <c r="C5166" t="s">
        <v>28</v>
      </c>
      <c r="D5166" t="s">
        <v>35</v>
      </c>
      <c r="E5166">
        <v>60000</v>
      </c>
      <c r="F5166">
        <v>82528</v>
      </c>
      <c r="G5166" t="s">
        <v>36</v>
      </c>
      <c r="H5166" t="s">
        <v>39</v>
      </c>
      <c r="I5166" t="s">
        <v>17</v>
      </c>
      <c r="J5166" t="s">
        <v>18</v>
      </c>
      <c r="K5166" t="s">
        <v>36</v>
      </c>
      <c r="L5166" t="s">
        <v>19</v>
      </c>
    </row>
    <row r="5167" spans="1:12" x14ac:dyDescent="0.25">
      <c r="A5167">
        <v>2020</v>
      </c>
      <c r="B5167" t="s">
        <v>34</v>
      </c>
      <c r="C5167" t="s">
        <v>31</v>
      </c>
      <c r="D5167" t="s">
        <v>22</v>
      </c>
      <c r="E5167">
        <v>250000</v>
      </c>
      <c r="F5167">
        <v>250000</v>
      </c>
      <c r="G5167" t="s">
        <v>23</v>
      </c>
      <c r="H5167" t="s">
        <v>39</v>
      </c>
      <c r="I5167" t="s">
        <v>17</v>
      </c>
      <c r="J5167" t="s">
        <v>18</v>
      </c>
      <c r="K5167" t="s">
        <v>23</v>
      </c>
      <c r="L5167" t="s">
        <v>19</v>
      </c>
    </row>
    <row r="5168" spans="1:12" x14ac:dyDescent="0.25">
      <c r="A5168">
        <v>2021</v>
      </c>
      <c r="B5168" t="s">
        <v>37</v>
      </c>
      <c r="C5168" t="s">
        <v>38</v>
      </c>
      <c r="D5168" t="s">
        <v>14</v>
      </c>
      <c r="E5168">
        <v>50000</v>
      </c>
      <c r="F5168">
        <v>59102</v>
      </c>
      <c r="G5168" t="s">
        <v>69</v>
      </c>
      <c r="H5168" t="s">
        <v>39</v>
      </c>
      <c r="I5168" t="s">
        <v>17</v>
      </c>
      <c r="J5168" t="s">
        <v>18</v>
      </c>
      <c r="K5168" t="s">
        <v>69</v>
      </c>
      <c r="L5168" t="s">
        <v>26</v>
      </c>
    </row>
    <row r="5169" spans="1:12" x14ac:dyDescent="0.25">
      <c r="A5169">
        <v>2021</v>
      </c>
      <c r="B5169" t="s">
        <v>37</v>
      </c>
      <c r="C5169" t="s">
        <v>38</v>
      </c>
      <c r="D5169" t="s">
        <v>22</v>
      </c>
      <c r="E5169">
        <v>80000</v>
      </c>
      <c r="F5169">
        <v>80000</v>
      </c>
      <c r="G5169" t="s">
        <v>252</v>
      </c>
      <c r="H5169" t="s">
        <v>24</v>
      </c>
      <c r="I5169" t="s">
        <v>17</v>
      </c>
      <c r="J5169" t="s">
        <v>29</v>
      </c>
      <c r="K5169" t="s">
        <v>23</v>
      </c>
      <c r="L5169" t="s">
        <v>64</v>
      </c>
    </row>
    <row r="5170" spans="1:12" x14ac:dyDescent="0.25">
      <c r="A5170">
        <v>2020</v>
      </c>
      <c r="B5170" t="s">
        <v>34</v>
      </c>
      <c r="C5170" t="s">
        <v>31</v>
      </c>
      <c r="D5170" t="s">
        <v>22</v>
      </c>
      <c r="E5170">
        <v>138000</v>
      </c>
      <c r="F5170">
        <v>138000</v>
      </c>
      <c r="G5170" t="s">
        <v>23</v>
      </c>
      <c r="H5170" t="s">
        <v>39</v>
      </c>
      <c r="I5170" t="s">
        <v>17</v>
      </c>
      <c r="J5170" t="s">
        <v>29</v>
      </c>
      <c r="K5170" t="s">
        <v>23</v>
      </c>
      <c r="L5170" t="s">
        <v>64</v>
      </c>
    </row>
    <row r="5171" spans="1:12" x14ac:dyDescent="0.25">
      <c r="A5171">
        <v>2021</v>
      </c>
      <c r="B5171" t="s">
        <v>32</v>
      </c>
      <c r="C5171" t="s">
        <v>13</v>
      </c>
      <c r="D5171" t="s">
        <v>22</v>
      </c>
      <c r="E5171">
        <v>140000</v>
      </c>
      <c r="F5171">
        <v>140000</v>
      </c>
      <c r="G5171" t="s">
        <v>23</v>
      </c>
      <c r="H5171" t="s">
        <v>16</v>
      </c>
      <c r="I5171" t="s">
        <v>17</v>
      </c>
      <c r="J5171" t="s">
        <v>29</v>
      </c>
      <c r="K5171" t="s">
        <v>23</v>
      </c>
      <c r="L5171" t="s">
        <v>19</v>
      </c>
    </row>
    <row r="5172" spans="1:12" x14ac:dyDescent="0.25">
      <c r="A5172">
        <v>2021</v>
      </c>
      <c r="B5172" t="s">
        <v>235</v>
      </c>
      <c r="C5172" t="s">
        <v>41</v>
      </c>
      <c r="D5172" t="s">
        <v>14</v>
      </c>
      <c r="E5172">
        <v>67000</v>
      </c>
      <c r="F5172">
        <v>79197</v>
      </c>
      <c r="G5172" t="s">
        <v>15</v>
      </c>
      <c r="H5172" t="s">
        <v>24</v>
      </c>
      <c r="I5172" t="s">
        <v>17</v>
      </c>
      <c r="J5172" t="s">
        <v>29</v>
      </c>
      <c r="K5172" t="s">
        <v>15</v>
      </c>
      <c r="L5172" t="s">
        <v>19</v>
      </c>
    </row>
    <row r="5173" spans="1:12" x14ac:dyDescent="0.25">
      <c r="A5173">
        <v>2021</v>
      </c>
      <c r="B5173" t="s">
        <v>212</v>
      </c>
      <c r="C5173" t="s">
        <v>38</v>
      </c>
      <c r="D5173" t="s">
        <v>22</v>
      </c>
      <c r="E5173">
        <v>170000</v>
      </c>
      <c r="F5173">
        <v>170000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19</v>
      </c>
    </row>
    <row r="5174" spans="1:12" x14ac:dyDescent="0.25">
      <c r="A5174">
        <v>2021</v>
      </c>
      <c r="B5174" t="s">
        <v>37</v>
      </c>
      <c r="C5174" t="s">
        <v>38</v>
      </c>
      <c r="D5174" t="s">
        <v>22</v>
      </c>
      <c r="E5174">
        <v>80000</v>
      </c>
      <c r="F5174">
        <v>80000</v>
      </c>
      <c r="G5174" t="s">
        <v>23</v>
      </c>
      <c r="H5174" t="s">
        <v>39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25">
      <c r="A5175">
        <v>2020</v>
      </c>
      <c r="B5175" t="s">
        <v>27</v>
      </c>
      <c r="C5175" t="s">
        <v>28</v>
      </c>
      <c r="D5175" t="s">
        <v>22</v>
      </c>
      <c r="E5175">
        <v>45760</v>
      </c>
      <c r="F5175">
        <v>45760</v>
      </c>
      <c r="G5175" t="s">
        <v>147</v>
      </c>
      <c r="H5175" t="s">
        <v>16</v>
      </c>
      <c r="I5175" t="s">
        <v>17</v>
      </c>
      <c r="J5175" t="s">
        <v>29</v>
      </c>
      <c r="K5175" t="s">
        <v>23</v>
      </c>
      <c r="L5175" t="s">
        <v>64</v>
      </c>
    </row>
    <row r="5176" spans="1:12" x14ac:dyDescent="0.25">
      <c r="A5176">
        <v>2021</v>
      </c>
      <c r="B5176" t="s">
        <v>86</v>
      </c>
      <c r="C5176" t="s">
        <v>38</v>
      </c>
      <c r="D5176" t="s">
        <v>22</v>
      </c>
      <c r="E5176">
        <v>100000</v>
      </c>
      <c r="F5176">
        <v>100000</v>
      </c>
      <c r="G5176" t="s">
        <v>23</v>
      </c>
      <c r="H5176" t="s">
        <v>16</v>
      </c>
      <c r="I5176" t="s">
        <v>17</v>
      </c>
      <c r="J5176" t="s">
        <v>29</v>
      </c>
      <c r="K5176" t="s">
        <v>23</v>
      </c>
      <c r="L5176" t="s">
        <v>26</v>
      </c>
    </row>
    <row r="5177" spans="1:12" x14ac:dyDescent="0.25">
      <c r="A5177">
        <v>2021</v>
      </c>
      <c r="B5177" t="s">
        <v>27</v>
      </c>
      <c r="C5177" t="s">
        <v>28</v>
      </c>
      <c r="D5177" t="s">
        <v>14</v>
      </c>
      <c r="E5177">
        <v>45000</v>
      </c>
      <c r="F5177">
        <v>53192</v>
      </c>
      <c r="G5177" t="s">
        <v>69</v>
      </c>
      <c r="H5177" t="s">
        <v>24</v>
      </c>
      <c r="I5177" t="s">
        <v>17</v>
      </c>
      <c r="J5177" t="s">
        <v>18</v>
      </c>
      <c r="K5177" t="s">
        <v>69</v>
      </c>
      <c r="L5177" t="s">
        <v>19</v>
      </c>
    </row>
    <row r="5178" spans="1:12" x14ac:dyDescent="0.25">
      <c r="A5178">
        <v>2021</v>
      </c>
      <c r="B5178" t="s">
        <v>74</v>
      </c>
      <c r="C5178" t="s">
        <v>41</v>
      </c>
      <c r="D5178" t="s">
        <v>22</v>
      </c>
      <c r="E5178">
        <v>235000</v>
      </c>
      <c r="F5178">
        <v>235000</v>
      </c>
      <c r="G5178" t="s">
        <v>23</v>
      </c>
      <c r="H5178" t="s">
        <v>33</v>
      </c>
      <c r="I5178" t="s">
        <v>17</v>
      </c>
      <c r="J5178" t="s">
        <v>29</v>
      </c>
      <c r="K5178" t="s">
        <v>23</v>
      </c>
      <c r="L5178" t="s">
        <v>19</v>
      </c>
    </row>
    <row r="5179" spans="1:12" x14ac:dyDescent="0.25">
      <c r="A5179">
        <v>2021</v>
      </c>
      <c r="B5179" t="s">
        <v>86</v>
      </c>
      <c r="C5179" t="s">
        <v>38</v>
      </c>
      <c r="D5179" t="s">
        <v>22</v>
      </c>
      <c r="E5179">
        <v>150000</v>
      </c>
      <c r="F5179">
        <v>150000</v>
      </c>
      <c r="G5179" t="s">
        <v>122</v>
      </c>
      <c r="H5179" t="s">
        <v>33</v>
      </c>
      <c r="I5179" t="s">
        <v>17</v>
      </c>
      <c r="J5179" t="s">
        <v>29</v>
      </c>
      <c r="K5179" t="s">
        <v>23</v>
      </c>
      <c r="L5179" t="s">
        <v>19</v>
      </c>
    </row>
    <row r="5180" spans="1:12" x14ac:dyDescent="0.25">
      <c r="A5180">
        <v>2020</v>
      </c>
      <c r="B5180" t="s">
        <v>32</v>
      </c>
      <c r="C5180" t="s">
        <v>13</v>
      </c>
      <c r="D5180" t="s">
        <v>14</v>
      </c>
      <c r="E5180">
        <v>70000</v>
      </c>
      <c r="F5180">
        <v>79833</v>
      </c>
      <c r="G5180" t="s">
        <v>57</v>
      </c>
      <c r="H5180" t="s">
        <v>33</v>
      </c>
      <c r="I5180" t="s">
        <v>17</v>
      </c>
      <c r="J5180" t="s">
        <v>18</v>
      </c>
      <c r="K5180" t="s">
        <v>57</v>
      </c>
      <c r="L5180" t="s">
        <v>19</v>
      </c>
    </row>
    <row r="5181" spans="1:12" x14ac:dyDescent="0.25">
      <c r="A5181">
        <v>2021</v>
      </c>
      <c r="B5181" t="s">
        <v>54</v>
      </c>
      <c r="C5181" t="s">
        <v>31</v>
      </c>
      <c r="D5181" t="s">
        <v>22</v>
      </c>
      <c r="E5181">
        <v>225000</v>
      </c>
      <c r="F5181">
        <v>225000</v>
      </c>
      <c r="G5181" t="s">
        <v>23</v>
      </c>
      <c r="H5181" t="s">
        <v>39</v>
      </c>
      <c r="I5181" t="s">
        <v>17</v>
      </c>
      <c r="J5181" t="s">
        <v>29</v>
      </c>
      <c r="K5181" t="s">
        <v>23</v>
      </c>
      <c r="L5181" t="s">
        <v>19</v>
      </c>
    </row>
    <row r="5182" spans="1:12" x14ac:dyDescent="0.25">
      <c r="A5182">
        <v>2021</v>
      </c>
      <c r="B5182" t="s">
        <v>66</v>
      </c>
      <c r="C5182" t="s">
        <v>28</v>
      </c>
      <c r="D5182" t="s">
        <v>14</v>
      </c>
      <c r="E5182">
        <v>65000</v>
      </c>
      <c r="F5182">
        <v>76833</v>
      </c>
      <c r="G5182" t="s">
        <v>15</v>
      </c>
      <c r="H5182" t="s">
        <v>39</v>
      </c>
      <c r="I5182" t="s">
        <v>17</v>
      </c>
      <c r="J5182" t="s">
        <v>29</v>
      </c>
      <c r="K5182" t="s">
        <v>15</v>
      </c>
      <c r="L5182" t="s">
        <v>64</v>
      </c>
    </row>
    <row r="5183" spans="1:12" x14ac:dyDescent="0.25">
      <c r="A5183">
        <v>2020</v>
      </c>
      <c r="B5183" t="s">
        <v>102</v>
      </c>
      <c r="C5183" t="s">
        <v>31</v>
      </c>
      <c r="D5183" t="s">
        <v>14</v>
      </c>
      <c r="E5183">
        <v>44000</v>
      </c>
      <c r="F5183">
        <v>50180</v>
      </c>
      <c r="G5183" t="s">
        <v>91</v>
      </c>
      <c r="H5183" t="s">
        <v>16</v>
      </c>
      <c r="I5183" t="s">
        <v>17</v>
      </c>
      <c r="J5183" t="s">
        <v>25</v>
      </c>
      <c r="K5183" t="s">
        <v>91</v>
      </c>
      <c r="L5183" t="s">
        <v>26</v>
      </c>
    </row>
    <row r="5184" spans="1:12" x14ac:dyDescent="0.25">
      <c r="A5184">
        <v>2021</v>
      </c>
      <c r="B5184" t="s">
        <v>234</v>
      </c>
      <c r="C5184" t="s">
        <v>38</v>
      </c>
      <c r="D5184" t="s">
        <v>14</v>
      </c>
      <c r="E5184">
        <v>75000</v>
      </c>
      <c r="F5184">
        <v>88654</v>
      </c>
      <c r="G5184" t="s">
        <v>117</v>
      </c>
      <c r="H5184" t="s">
        <v>24</v>
      </c>
      <c r="I5184" t="s">
        <v>17</v>
      </c>
      <c r="J5184" t="s">
        <v>29</v>
      </c>
      <c r="K5184" t="s">
        <v>162</v>
      </c>
      <c r="L5184" t="s">
        <v>19</v>
      </c>
    </row>
    <row r="5185" spans="1:12" x14ac:dyDescent="0.25">
      <c r="A5185">
        <v>2021</v>
      </c>
      <c r="B5185" t="s">
        <v>244</v>
      </c>
      <c r="C5185" t="s">
        <v>13</v>
      </c>
      <c r="D5185" t="s">
        <v>35</v>
      </c>
      <c r="E5185">
        <v>75000</v>
      </c>
      <c r="F5185">
        <v>103160</v>
      </c>
      <c r="G5185" t="s">
        <v>36</v>
      </c>
      <c r="H5185" t="s">
        <v>24</v>
      </c>
      <c r="I5185" t="s">
        <v>17</v>
      </c>
      <c r="J5185" t="s">
        <v>29</v>
      </c>
      <c r="K5185" t="s">
        <v>36</v>
      </c>
      <c r="L5185" t="s">
        <v>64</v>
      </c>
    </row>
    <row r="5186" spans="1:12" x14ac:dyDescent="0.25">
      <c r="A5186">
        <v>2021</v>
      </c>
      <c r="B5186" t="s">
        <v>32</v>
      </c>
      <c r="C5186" t="s">
        <v>13</v>
      </c>
      <c r="D5186" t="s">
        <v>35</v>
      </c>
      <c r="E5186">
        <v>82500</v>
      </c>
      <c r="F5186">
        <v>113476</v>
      </c>
      <c r="G5186" t="s">
        <v>36</v>
      </c>
      <c r="H5186" t="s">
        <v>24</v>
      </c>
      <c r="I5186" t="s">
        <v>17</v>
      </c>
      <c r="J5186" t="s">
        <v>29</v>
      </c>
      <c r="K5186" t="s">
        <v>36</v>
      </c>
      <c r="L5186" t="s">
        <v>26</v>
      </c>
    </row>
    <row r="5187" spans="1:12" x14ac:dyDescent="0.25">
      <c r="A5187">
        <v>2021</v>
      </c>
      <c r="B5187" t="s">
        <v>34</v>
      </c>
      <c r="C5187" t="s">
        <v>31</v>
      </c>
      <c r="D5187" t="s">
        <v>14</v>
      </c>
      <c r="E5187">
        <v>80000</v>
      </c>
      <c r="F5187">
        <v>94564</v>
      </c>
      <c r="G5187" t="s">
        <v>15</v>
      </c>
      <c r="H5187" t="s">
        <v>24</v>
      </c>
      <c r="I5187" t="s">
        <v>17</v>
      </c>
      <c r="J5187" t="s">
        <v>18</v>
      </c>
      <c r="K5187" t="s">
        <v>15</v>
      </c>
      <c r="L5187" t="s">
        <v>19</v>
      </c>
    </row>
    <row r="5188" spans="1:12" x14ac:dyDescent="0.25">
      <c r="A5188">
        <v>2021</v>
      </c>
      <c r="B5188" t="s">
        <v>32</v>
      </c>
      <c r="C5188" t="s">
        <v>13</v>
      </c>
      <c r="D5188" t="s">
        <v>22</v>
      </c>
      <c r="E5188">
        <v>150000</v>
      </c>
      <c r="F5188">
        <v>150000</v>
      </c>
      <c r="G5188" t="s">
        <v>23</v>
      </c>
      <c r="H5188" t="s">
        <v>24</v>
      </c>
      <c r="I5188" t="s">
        <v>17</v>
      </c>
      <c r="J5188" t="s">
        <v>29</v>
      </c>
      <c r="K5188" t="s">
        <v>23</v>
      </c>
      <c r="L5188" t="s">
        <v>26</v>
      </c>
    </row>
    <row r="5189" spans="1:12" x14ac:dyDescent="0.25">
      <c r="A5189">
        <v>2021</v>
      </c>
      <c r="B5189" t="s">
        <v>32</v>
      </c>
      <c r="C5189" t="s">
        <v>13</v>
      </c>
      <c r="D5189" t="s">
        <v>22</v>
      </c>
      <c r="E5189">
        <v>115000</v>
      </c>
      <c r="F5189">
        <v>115000</v>
      </c>
      <c r="G5189" t="s">
        <v>23</v>
      </c>
      <c r="H5189" t="s">
        <v>24</v>
      </c>
      <c r="I5189" t="s">
        <v>17</v>
      </c>
      <c r="J5189" t="s">
        <v>29</v>
      </c>
      <c r="K5189" t="s">
        <v>23</v>
      </c>
      <c r="L5189" t="s">
        <v>64</v>
      </c>
    </row>
    <row r="5190" spans="1:12" x14ac:dyDescent="0.25">
      <c r="A5190">
        <v>2021</v>
      </c>
      <c r="B5190" t="s">
        <v>46</v>
      </c>
      <c r="C5190" t="s">
        <v>28</v>
      </c>
      <c r="D5190" t="s">
        <v>60</v>
      </c>
      <c r="E5190">
        <v>235000</v>
      </c>
      <c r="F5190">
        <v>187442</v>
      </c>
      <c r="G5190" t="s">
        <v>49</v>
      </c>
      <c r="H5190" t="s">
        <v>16</v>
      </c>
      <c r="I5190" t="s">
        <v>17</v>
      </c>
      <c r="J5190" t="s">
        <v>29</v>
      </c>
      <c r="K5190" t="s">
        <v>49</v>
      </c>
      <c r="L5190" t="s">
        <v>19</v>
      </c>
    </row>
    <row r="5191" spans="1:12" x14ac:dyDescent="0.25">
      <c r="A5191">
        <v>2021</v>
      </c>
      <c r="B5191" t="s">
        <v>37</v>
      </c>
      <c r="C5191" t="s">
        <v>38</v>
      </c>
      <c r="D5191" t="s">
        <v>35</v>
      </c>
      <c r="E5191">
        <v>37456</v>
      </c>
      <c r="F5191">
        <v>51519</v>
      </c>
      <c r="G5191" t="s">
        <v>36</v>
      </c>
      <c r="H5191" t="s">
        <v>16</v>
      </c>
      <c r="I5191" t="s">
        <v>17</v>
      </c>
      <c r="J5191" t="s">
        <v>18</v>
      </c>
      <c r="K5191" t="s">
        <v>36</v>
      </c>
      <c r="L5191" t="s">
        <v>19</v>
      </c>
    </row>
    <row r="5192" spans="1:12" x14ac:dyDescent="0.25">
      <c r="A5192">
        <v>2020</v>
      </c>
      <c r="B5192" t="s">
        <v>32</v>
      </c>
      <c r="C5192" t="s">
        <v>13</v>
      </c>
      <c r="D5192" t="s">
        <v>22</v>
      </c>
      <c r="E5192">
        <v>106000</v>
      </c>
      <c r="F5192">
        <v>106000</v>
      </c>
      <c r="G5192" t="s">
        <v>23</v>
      </c>
      <c r="H5192" t="s">
        <v>16</v>
      </c>
      <c r="I5192" t="s">
        <v>17</v>
      </c>
      <c r="J5192" t="s">
        <v>29</v>
      </c>
      <c r="K5192" t="s">
        <v>23</v>
      </c>
      <c r="L5192" t="s">
        <v>19</v>
      </c>
    </row>
    <row r="5193" spans="1:12" x14ac:dyDescent="0.25">
      <c r="A5193">
        <v>2020</v>
      </c>
      <c r="B5193" t="s">
        <v>32</v>
      </c>
      <c r="C5193" t="s">
        <v>13</v>
      </c>
      <c r="D5193" t="s">
        <v>35</v>
      </c>
      <c r="E5193">
        <v>88000</v>
      </c>
      <c r="F5193">
        <v>112872</v>
      </c>
      <c r="G5193" t="s">
        <v>36</v>
      </c>
      <c r="H5193" t="s">
        <v>16</v>
      </c>
      <c r="I5193" t="s">
        <v>17</v>
      </c>
      <c r="J5193" t="s">
        <v>18</v>
      </c>
      <c r="K5193" t="s">
        <v>36</v>
      </c>
      <c r="L5193" t="s">
        <v>19</v>
      </c>
    </row>
    <row r="5194" spans="1:12" x14ac:dyDescent="0.25">
      <c r="A5194">
        <v>2021</v>
      </c>
      <c r="B5194" t="s">
        <v>32</v>
      </c>
      <c r="C5194" t="s">
        <v>13</v>
      </c>
      <c r="D5194" t="s">
        <v>22</v>
      </c>
      <c r="E5194">
        <v>150000</v>
      </c>
      <c r="F5194">
        <v>150000</v>
      </c>
      <c r="G5194" t="s">
        <v>23</v>
      </c>
      <c r="H5194" t="s">
        <v>24</v>
      </c>
      <c r="I5194" t="s">
        <v>17</v>
      </c>
      <c r="J5194" t="s">
        <v>29</v>
      </c>
      <c r="K5194" t="s">
        <v>23</v>
      </c>
      <c r="L5194" t="s">
        <v>19</v>
      </c>
    </row>
    <row r="5195" spans="1:12" x14ac:dyDescent="0.25">
      <c r="A5195">
        <v>2020</v>
      </c>
      <c r="B5195" t="s">
        <v>72</v>
      </c>
      <c r="C5195" t="s">
        <v>31</v>
      </c>
      <c r="D5195" t="s">
        <v>14</v>
      </c>
      <c r="E5195">
        <v>14000</v>
      </c>
      <c r="F5195">
        <v>15966</v>
      </c>
      <c r="G5195" t="s">
        <v>15</v>
      </c>
      <c r="H5195" t="s">
        <v>39</v>
      </c>
      <c r="I5195" t="s">
        <v>70</v>
      </c>
      <c r="J5195" t="s">
        <v>29</v>
      </c>
      <c r="K5195" t="s">
        <v>15</v>
      </c>
      <c r="L5195" t="s">
        <v>64</v>
      </c>
    </row>
    <row r="5196" spans="1:12" x14ac:dyDescent="0.25">
      <c r="A5196">
        <v>2021</v>
      </c>
      <c r="B5196" t="s">
        <v>222</v>
      </c>
      <c r="C5196" t="s">
        <v>31</v>
      </c>
      <c r="D5196" t="s">
        <v>14</v>
      </c>
      <c r="E5196">
        <v>81000</v>
      </c>
      <c r="F5196">
        <v>95746</v>
      </c>
      <c r="G5196" t="s">
        <v>15</v>
      </c>
      <c r="H5196" t="s">
        <v>16</v>
      </c>
      <c r="I5196" t="s">
        <v>17</v>
      </c>
      <c r="J5196" t="s">
        <v>29</v>
      </c>
      <c r="K5196" t="s">
        <v>23</v>
      </c>
      <c r="L5196" t="s">
        <v>64</v>
      </c>
    </row>
    <row r="5197" spans="1:12" x14ac:dyDescent="0.25">
      <c r="A5197">
        <v>2021</v>
      </c>
      <c r="B5197" t="s">
        <v>222</v>
      </c>
      <c r="C5197" t="s">
        <v>31</v>
      </c>
      <c r="D5197" t="s">
        <v>22</v>
      </c>
      <c r="E5197">
        <v>70000</v>
      </c>
      <c r="F5197">
        <v>70000</v>
      </c>
      <c r="G5197" t="s">
        <v>23</v>
      </c>
      <c r="H5197" t="s">
        <v>39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25">
      <c r="A5198">
        <v>2020</v>
      </c>
      <c r="B5198" t="s">
        <v>27</v>
      </c>
      <c r="C5198" t="s">
        <v>28</v>
      </c>
      <c r="D5198" t="s">
        <v>35</v>
      </c>
      <c r="E5198">
        <v>60000</v>
      </c>
      <c r="F5198">
        <v>76958</v>
      </c>
      <c r="G5198" t="s">
        <v>36</v>
      </c>
      <c r="H5198" t="s">
        <v>16</v>
      </c>
      <c r="I5198" t="s">
        <v>17</v>
      </c>
      <c r="J5198" t="s">
        <v>29</v>
      </c>
      <c r="K5198" t="s">
        <v>36</v>
      </c>
      <c r="L5198" t="s">
        <v>64</v>
      </c>
    </row>
    <row r="5199" spans="1:12" x14ac:dyDescent="0.25">
      <c r="A5199">
        <v>2021</v>
      </c>
      <c r="B5199" t="s">
        <v>192</v>
      </c>
      <c r="C5199" t="s">
        <v>13</v>
      </c>
      <c r="D5199" t="s">
        <v>210</v>
      </c>
      <c r="E5199">
        <v>120000</v>
      </c>
      <c r="F5199">
        <v>89294</v>
      </c>
      <c r="G5199" t="s">
        <v>217</v>
      </c>
      <c r="H5199" t="s">
        <v>16</v>
      </c>
      <c r="I5199" t="s">
        <v>17</v>
      </c>
      <c r="J5199" t="s">
        <v>18</v>
      </c>
      <c r="K5199" t="s">
        <v>217</v>
      </c>
      <c r="L5199" t="s">
        <v>19</v>
      </c>
    </row>
    <row r="5200" spans="1:12" x14ac:dyDescent="0.25">
      <c r="A5200">
        <v>2021</v>
      </c>
      <c r="B5200" t="s">
        <v>244</v>
      </c>
      <c r="C5200" t="s">
        <v>13</v>
      </c>
      <c r="D5200" t="s">
        <v>22</v>
      </c>
      <c r="E5200">
        <v>276000</v>
      </c>
      <c r="F5200">
        <v>276000</v>
      </c>
      <c r="G5200" t="s">
        <v>23</v>
      </c>
      <c r="H5200" t="s">
        <v>24</v>
      </c>
      <c r="I5200" t="s">
        <v>17</v>
      </c>
      <c r="J5200" t="s">
        <v>25</v>
      </c>
      <c r="K5200" t="s">
        <v>23</v>
      </c>
      <c r="L5200" t="s">
        <v>19</v>
      </c>
    </row>
    <row r="5201" spans="1:12" x14ac:dyDescent="0.25">
      <c r="A5201">
        <v>2020</v>
      </c>
      <c r="B5201" t="s">
        <v>32</v>
      </c>
      <c r="C5201" t="s">
        <v>13</v>
      </c>
      <c r="D5201" t="s">
        <v>22</v>
      </c>
      <c r="E5201">
        <v>188000</v>
      </c>
      <c r="F5201">
        <v>188000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19</v>
      </c>
    </row>
    <row r="5202" spans="1:12" x14ac:dyDescent="0.25">
      <c r="A5202">
        <v>2021</v>
      </c>
      <c r="B5202" t="s">
        <v>192</v>
      </c>
      <c r="C5202" t="s">
        <v>13</v>
      </c>
      <c r="D5202" t="s">
        <v>22</v>
      </c>
      <c r="E5202">
        <v>160000</v>
      </c>
      <c r="F5202">
        <v>160000</v>
      </c>
      <c r="G5202" t="s">
        <v>150</v>
      </c>
      <c r="H5202" t="s">
        <v>24</v>
      </c>
      <c r="I5202" t="s">
        <v>17</v>
      </c>
      <c r="J5202" t="s">
        <v>29</v>
      </c>
      <c r="K5202" t="s">
        <v>23</v>
      </c>
      <c r="L5202" t="s">
        <v>64</v>
      </c>
    </row>
    <row r="5203" spans="1:12" x14ac:dyDescent="0.25">
      <c r="A5203">
        <v>2020</v>
      </c>
      <c r="B5203" t="s">
        <v>27</v>
      </c>
      <c r="C5203" t="s">
        <v>28</v>
      </c>
      <c r="D5203" t="s">
        <v>22</v>
      </c>
      <c r="E5203">
        <v>105000</v>
      </c>
      <c r="F5203">
        <v>105000</v>
      </c>
      <c r="G5203" t="s">
        <v>23</v>
      </c>
      <c r="H5203" t="s">
        <v>16</v>
      </c>
      <c r="I5203" t="s">
        <v>17</v>
      </c>
      <c r="J5203" t="s">
        <v>29</v>
      </c>
      <c r="K5203" t="s">
        <v>23</v>
      </c>
      <c r="L5203" t="s">
        <v>19</v>
      </c>
    </row>
    <row r="5204" spans="1:12" x14ac:dyDescent="0.25">
      <c r="A5204">
        <v>2021</v>
      </c>
      <c r="B5204" t="s">
        <v>32</v>
      </c>
      <c r="C5204" t="s">
        <v>13</v>
      </c>
      <c r="D5204" t="s">
        <v>22</v>
      </c>
      <c r="E5204">
        <v>174000</v>
      </c>
      <c r="F5204">
        <v>174000</v>
      </c>
      <c r="G5204" t="s">
        <v>23</v>
      </c>
      <c r="H5204" t="s">
        <v>24</v>
      </c>
      <c r="I5204" t="s">
        <v>17</v>
      </c>
      <c r="J5204" t="s">
        <v>29</v>
      </c>
      <c r="K5204" t="s">
        <v>23</v>
      </c>
      <c r="L5204" t="s">
        <v>19</v>
      </c>
    </row>
    <row r="5205" spans="1:12" x14ac:dyDescent="0.25">
      <c r="A5205">
        <v>2021</v>
      </c>
      <c r="B5205" t="s">
        <v>37</v>
      </c>
      <c r="C5205" t="s">
        <v>38</v>
      </c>
      <c r="D5205" t="s">
        <v>22</v>
      </c>
      <c r="E5205">
        <v>93000</v>
      </c>
      <c r="F5205">
        <v>93000</v>
      </c>
      <c r="G5205" t="s">
        <v>23</v>
      </c>
      <c r="H5205" t="s">
        <v>16</v>
      </c>
      <c r="I5205" t="s">
        <v>17</v>
      </c>
      <c r="J5205" t="s">
        <v>29</v>
      </c>
      <c r="K5205" t="s">
        <v>23</v>
      </c>
      <c r="L5205" t="s">
        <v>19</v>
      </c>
    </row>
    <row r="5206" spans="1:12" x14ac:dyDescent="0.25">
      <c r="A5206">
        <v>2021</v>
      </c>
      <c r="B5206" t="s">
        <v>46</v>
      </c>
      <c r="C5206" t="s">
        <v>28</v>
      </c>
      <c r="D5206" t="s">
        <v>14</v>
      </c>
      <c r="E5206">
        <v>51400</v>
      </c>
      <c r="F5206">
        <v>60757</v>
      </c>
      <c r="G5206" t="s">
        <v>91</v>
      </c>
      <c r="H5206" t="s">
        <v>24</v>
      </c>
      <c r="I5206" t="s">
        <v>17</v>
      </c>
      <c r="J5206" t="s">
        <v>18</v>
      </c>
      <c r="K5206" t="s">
        <v>91</v>
      </c>
      <c r="L5206" t="s">
        <v>19</v>
      </c>
    </row>
    <row r="5207" spans="1:12" x14ac:dyDescent="0.25">
      <c r="A5207">
        <v>2021</v>
      </c>
      <c r="B5207" t="s">
        <v>27</v>
      </c>
      <c r="C5207" t="s">
        <v>28</v>
      </c>
      <c r="D5207" t="s">
        <v>22</v>
      </c>
      <c r="E5207">
        <v>90000</v>
      </c>
      <c r="F5207">
        <v>90000</v>
      </c>
      <c r="G5207" t="s">
        <v>23</v>
      </c>
      <c r="H5207" t="s">
        <v>39</v>
      </c>
      <c r="I5207" t="s">
        <v>17</v>
      </c>
      <c r="J5207" t="s">
        <v>29</v>
      </c>
      <c r="K5207" t="s">
        <v>23</v>
      </c>
      <c r="L5207" t="s">
        <v>64</v>
      </c>
    </row>
    <row r="5208" spans="1:12" x14ac:dyDescent="0.25">
      <c r="A5208">
        <v>2020</v>
      </c>
      <c r="B5208" t="s">
        <v>32</v>
      </c>
      <c r="C5208" t="s">
        <v>13</v>
      </c>
      <c r="D5208" t="s">
        <v>14</v>
      </c>
      <c r="E5208">
        <v>61500</v>
      </c>
      <c r="F5208">
        <v>70139</v>
      </c>
      <c r="G5208" t="s">
        <v>69</v>
      </c>
      <c r="H5208" t="s">
        <v>16</v>
      </c>
      <c r="I5208" t="s">
        <v>17</v>
      </c>
      <c r="J5208" t="s">
        <v>18</v>
      </c>
      <c r="K5208" t="s">
        <v>69</v>
      </c>
      <c r="L5208" t="s">
        <v>19</v>
      </c>
    </row>
    <row r="5209" spans="1:12" x14ac:dyDescent="0.25">
      <c r="A5209">
        <v>2021</v>
      </c>
      <c r="B5209" t="s">
        <v>247</v>
      </c>
      <c r="C5209" t="s">
        <v>38</v>
      </c>
      <c r="D5209" t="s">
        <v>22</v>
      </c>
      <c r="E5209">
        <v>170000</v>
      </c>
      <c r="F5209">
        <v>170000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25">
      <c r="A5210">
        <v>2021</v>
      </c>
      <c r="B5210" t="s">
        <v>32</v>
      </c>
      <c r="C5210" t="s">
        <v>13</v>
      </c>
      <c r="D5210" t="s">
        <v>35</v>
      </c>
      <c r="E5210">
        <v>70000</v>
      </c>
      <c r="F5210">
        <v>96282</v>
      </c>
      <c r="G5210" t="s">
        <v>36</v>
      </c>
      <c r="H5210" t="s">
        <v>24</v>
      </c>
      <c r="I5210" t="s">
        <v>17</v>
      </c>
      <c r="J5210" t="s">
        <v>18</v>
      </c>
      <c r="K5210" t="s">
        <v>36</v>
      </c>
      <c r="L5210" t="s">
        <v>19</v>
      </c>
    </row>
    <row r="5211" spans="1:12" x14ac:dyDescent="0.25">
      <c r="A5211">
        <v>2021</v>
      </c>
      <c r="B5211" t="s">
        <v>27</v>
      </c>
      <c r="C5211" t="s">
        <v>28</v>
      </c>
      <c r="D5211" t="s">
        <v>14</v>
      </c>
      <c r="E5211">
        <v>31000</v>
      </c>
      <c r="F5211">
        <v>36643</v>
      </c>
      <c r="G5211" t="s">
        <v>69</v>
      </c>
      <c r="H5211" t="s">
        <v>39</v>
      </c>
      <c r="I5211" t="s">
        <v>17</v>
      </c>
      <c r="J5211" t="s">
        <v>18</v>
      </c>
      <c r="K5211" t="s">
        <v>69</v>
      </c>
      <c r="L5211" t="s">
        <v>19</v>
      </c>
    </row>
    <row r="5212" spans="1:12" x14ac:dyDescent="0.25">
      <c r="A5212">
        <v>2021</v>
      </c>
      <c r="B5212" t="s">
        <v>32</v>
      </c>
      <c r="C5212" t="s">
        <v>13</v>
      </c>
      <c r="D5212" t="s">
        <v>35</v>
      </c>
      <c r="E5212">
        <v>52500</v>
      </c>
      <c r="F5212">
        <v>72212</v>
      </c>
      <c r="G5212" t="s">
        <v>36</v>
      </c>
      <c r="H5212" t="s">
        <v>16</v>
      </c>
      <c r="I5212" t="s">
        <v>17</v>
      </c>
      <c r="J5212" t="s">
        <v>18</v>
      </c>
      <c r="K5212" t="s">
        <v>36</v>
      </c>
      <c r="L5212" t="s">
        <v>19</v>
      </c>
    </row>
    <row r="5213" spans="1:12" x14ac:dyDescent="0.25">
      <c r="A5213">
        <v>2020</v>
      </c>
      <c r="B5213" t="s">
        <v>37</v>
      </c>
      <c r="C5213" t="s">
        <v>38</v>
      </c>
      <c r="D5213" t="s">
        <v>22</v>
      </c>
      <c r="E5213">
        <v>91000</v>
      </c>
      <c r="F5213">
        <v>91000</v>
      </c>
      <c r="G5213" t="s">
        <v>23</v>
      </c>
      <c r="H5213" t="s">
        <v>39</v>
      </c>
      <c r="I5213" t="s">
        <v>17</v>
      </c>
      <c r="J5213" t="s">
        <v>29</v>
      </c>
      <c r="K5213" t="s">
        <v>23</v>
      </c>
      <c r="L5213" t="s">
        <v>19</v>
      </c>
    </row>
    <row r="5214" spans="1:12" x14ac:dyDescent="0.25">
      <c r="A5214">
        <v>2021</v>
      </c>
      <c r="B5214" t="s">
        <v>221</v>
      </c>
      <c r="C5214" t="s">
        <v>21</v>
      </c>
      <c r="D5214" t="s">
        <v>60</v>
      </c>
      <c r="E5214">
        <v>125000</v>
      </c>
      <c r="F5214">
        <v>99703</v>
      </c>
      <c r="G5214" t="s">
        <v>49</v>
      </c>
      <c r="H5214" t="s">
        <v>24</v>
      </c>
      <c r="I5214" t="s">
        <v>17</v>
      </c>
      <c r="J5214" t="s">
        <v>18</v>
      </c>
      <c r="K5214" t="s">
        <v>49</v>
      </c>
      <c r="L5214" t="s">
        <v>26</v>
      </c>
    </row>
    <row r="5215" spans="1:12" x14ac:dyDescent="0.25">
      <c r="A5215">
        <v>2021</v>
      </c>
      <c r="B5215" t="s">
        <v>27</v>
      </c>
      <c r="C5215" t="s">
        <v>28</v>
      </c>
      <c r="D5215" t="s">
        <v>22</v>
      </c>
      <c r="E5215">
        <v>165000</v>
      </c>
      <c r="F5215">
        <v>165000</v>
      </c>
      <c r="G5215" t="s">
        <v>23</v>
      </c>
      <c r="H5215" t="s">
        <v>24</v>
      </c>
      <c r="I5215" t="s">
        <v>17</v>
      </c>
      <c r="J5215" t="s">
        <v>29</v>
      </c>
      <c r="K5215" t="s">
        <v>23</v>
      </c>
      <c r="L5215" t="s">
        <v>19</v>
      </c>
    </row>
    <row r="5216" spans="1:12" x14ac:dyDescent="0.25">
      <c r="A5216">
        <v>2021</v>
      </c>
      <c r="B5216" t="s">
        <v>37</v>
      </c>
      <c r="C5216" t="s">
        <v>38</v>
      </c>
      <c r="D5216" t="s">
        <v>22</v>
      </c>
      <c r="E5216">
        <v>80000</v>
      </c>
      <c r="F5216">
        <v>80000</v>
      </c>
      <c r="G5216" t="s">
        <v>23</v>
      </c>
      <c r="H5216" t="s">
        <v>16</v>
      </c>
      <c r="I5216" t="s">
        <v>17</v>
      </c>
      <c r="J5216" t="s">
        <v>29</v>
      </c>
      <c r="K5216" t="s">
        <v>23</v>
      </c>
      <c r="L5216" t="s">
        <v>19</v>
      </c>
    </row>
    <row r="5217" spans="1:12" x14ac:dyDescent="0.25">
      <c r="A5217">
        <v>2021</v>
      </c>
      <c r="B5217" t="s">
        <v>27</v>
      </c>
      <c r="C5217" t="s">
        <v>28</v>
      </c>
      <c r="D5217" t="s">
        <v>60</v>
      </c>
      <c r="E5217">
        <v>130000</v>
      </c>
      <c r="F5217">
        <v>103691</v>
      </c>
      <c r="G5217" t="s">
        <v>49</v>
      </c>
      <c r="H5217" t="s">
        <v>24</v>
      </c>
      <c r="I5217" t="s">
        <v>17</v>
      </c>
      <c r="J5217" t="s">
        <v>29</v>
      </c>
      <c r="K5217" t="s">
        <v>49</v>
      </c>
      <c r="L5217" t="s">
        <v>19</v>
      </c>
    </row>
    <row r="5218" spans="1:12" x14ac:dyDescent="0.25">
      <c r="A5218">
        <v>2020</v>
      </c>
      <c r="B5218" t="s">
        <v>46</v>
      </c>
      <c r="C5218" t="s">
        <v>28</v>
      </c>
      <c r="D5218" t="s">
        <v>22</v>
      </c>
      <c r="E5218">
        <v>42000</v>
      </c>
      <c r="F5218">
        <v>42000</v>
      </c>
      <c r="G5218" t="s">
        <v>81</v>
      </c>
      <c r="H5218" t="s">
        <v>39</v>
      </c>
      <c r="I5218" t="s">
        <v>17</v>
      </c>
      <c r="J5218" t="s">
        <v>18</v>
      </c>
      <c r="K5218" t="s">
        <v>81</v>
      </c>
      <c r="L5218" t="s">
        <v>19</v>
      </c>
    </row>
    <row r="5219" spans="1:12" x14ac:dyDescent="0.25">
      <c r="A5219">
        <v>2020</v>
      </c>
      <c r="B5219" t="s">
        <v>157</v>
      </c>
      <c r="C5219" t="s">
        <v>28</v>
      </c>
      <c r="D5219" t="s">
        <v>22</v>
      </c>
      <c r="E5219">
        <v>115000</v>
      </c>
      <c r="F5219">
        <v>115000</v>
      </c>
      <c r="G5219" t="s">
        <v>245</v>
      </c>
      <c r="H5219" t="s">
        <v>16</v>
      </c>
      <c r="I5219" t="s">
        <v>17</v>
      </c>
      <c r="J5219" t="s">
        <v>25</v>
      </c>
      <c r="K5219" t="s">
        <v>245</v>
      </c>
      <c r="L5219" t="s">
        <v>19</v>
      </c>
    </row>
    <row r="5220" spans="1:12" x14ac:dyDescent="0.25">
      <c r="A5220">
        <v>2021</v>
      </c>
      <c r="B5220" t="s">
        <v>46</v>
      </c>
      <c r="C5220" t="s">
        <v>28</v>
      </c>
      <c r="D5220" t="s">
        <v>60</v>
      </c>
      <c r="E5220">
        <v>80000</v>
      </c>
      <c r="F5220">
        <v>63810</v>
      </c>
      <c r="G5220" t="s">
        <v>49</v>
      </c>
      <c r="H5220" t="s">
        <v>16</v>
      </c>
      <c r="I5220" t="s">
        <v>17</v>
      </c>
      <c r="J5220" t="s">
        <v>29</v>
      </c>
      <c r="K5220" t="s">
        <v>49</v>
      </c>
      <c r="L5220" t="s">
        <v>26</v>
      </c>
    </row>
    <row r="5221" spans="1:12" x14ac:dyDescent="0.25">
      <c r="A5221">
        <v>2020</v>
      </c>
      <c r="B5221" t="s">
        <v>54</v>
      </c>
      <c r="C5221" t="s">
        <v>31</v>
      </c>
      <c r="D5221" t="s">
        <v>22</v>
      </c>
      <c r="E5221">
        <v>260000</v>
      </c>
      <c r="F5221">
        <v>260000</v>
      </c>
      <c r="G5221" t="s">
        <v>200</v>
      </c>
      <c r="H5221" t="s">
        <v>24</v>
      </c>
      <c r="I5221" t="s">
        <v>17</v>
      </c>
      <c r="J5221" t="s">
        <v>25</v>
      </c>
      <c r="K5221" t="s">
        <v>200</v>
      </c>
      <c r="L5221" t="s">
        <v>64</v>
      </c>
    </row>
    <row r="5222" spans="1:12" x14ac:dyDescent="0.25">
      <c r="A5222">
        <v>2021</v>
      </c>
      <c r="B5222" t="s">
        <v>164</v>
      </c>
      <c r="C5222" t="s">
        <v>28</v>
      </c>
      <c r="D5222" t="s">
        <v>22</v>
      </c>
      <c r="E5222">
        <v>110000</v>
      </c>
      <c r="F5222">
        <v>110000</v>
      </c>
      <c r="G5222" t="s">
        <v>23</v>
      </c>
      <c r="H5222" t="s">
        <v>16</v>
      </c>
      <c r="I5222" t="s">
        <v>17</v>
      </c>
      <c r="J5222" t="s">
        <v>25</v>
      </c>
      <c r="K5222" t="s">
        <v>23</v>
      </c>
      <c r="L5222" t="s">
        <v>64</v>
      </c>
    </row>
    <row r="5223" spans="1:12" x14ac:dyDescent="0.25">
      <c r="A5223">
        <v>2021</v>
      </c>
      <c r="B5223" t="s">
        <v>20</v>
      </c>
      <c r="C5223" t="s">
        <v>21</v>
      </c>
      <c r="D5223" t="s">
        <v>22</v>
      </c>
      <c r="E5223">
        <v>180000</v>
      </c>
      <c r="F5223">
        <v>180000</v>
      </c>
      <c r="G5223" t="s">
        <v>23</v>
      </c>
      <c r="H5223" t="s">
        <v>16</v>
      </c>
      <c r="I5223" t="s">
        <v>17</v>
      </c>
      <c r="J5223" t="s">
        <v>29</v>
      </c>
      <c r="K5223" t="s">
        <v>23</v>
      </c>
      <c r="L5223" t="s">
        <v>19</v>
      </c>
    </row>
    <row r="5224" spans="1:12" x14ac:dyDescent="0.25">
      <c r="A5224">
        <v>2021</v>
      </c>
      <c r="B5224" t="s">
        <v>37</v>
      </c>
      <c r="C5224" t="s">
        <v>38</v>
      </c>
      <c r="D5224" t="s">
        <v>22</v>
      </c>
      <c r="E5224">
        <v>200000</v>
      </c>
      <c r="F5224">
        <v>200000</v>
      </c>
      <c r="G5224" t="s">
        <v>23</v>
      </c>
      <c r="H5224" t="s">
        <v>24</v>
      </c>
      <c r="I5224" t="s">
        <v>17</v>
      </c>
      <c r="J5224" t="s">
        <v>29</v>
      </c>
      <c r="K5224" t="s">
        <v>23</v>
      </c>
      <c r="L5224" t="s">
        <v>19</v>
      </c>
    </row>
    <row r="5225" spans="1:12" x14ac:dyDescent="0.25">
      <c r="A5225">
        <v>2020</v>
      </c>
      <c r="B5225" t="s">
        <v>211</v>
      </c>
      <c r="C5225" t="s">
        <v>13</v>
      </c>
      <c r="D5225" t="s">
        <v>35</v>
      </c>
      <c r="E5225">
        <v>85000</v>
      </c>
      <c r="F5225">
        <v>109024</v>
      </c>
      <c r="G5225" t="s">
        <v>36</v>
      </c>
      <c r="H5225" t="s">
        <v>24</v>
      </c>
      <c r="I5225" t="s">
        <v>17</v>
      </c>
      <c r="J5225" t="s">
        <v>18</v>
      </c>
      <c r="K5225" t="s">
        <v>36</v>
      </c>
      <c r="L5225" t="s">
        <v>26</v>
      </c>
    </row>
    <row r="5226" spans="1:12" x14ac:dyDescent="0.25">
      <c r="A5226">
        <v>2021</v>
      </c>
      <c r="B5226" t="s">
        <v>32</v>
      </c>
      <c r="C5226" t="s">
        <v>13</v>
      </c>
      <c r="D5226" t="s">
        <v>22</v>
      </c>
      <c r="E5226">
        <v>200000</v>
      </c>
      <c r="F5226">
        <v>200000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19</v>
      </c>
    </row>
    <row r="5227" spans="1:12" x14ac:dyDescent="0.25">
      <c r="A5227">
        <v>2021</v>
      </c>
      <c r="B5227" t="s">
        <v>72</v>
      </c>
      <c r="C5227" t="s">
        <v>31</v>
      </c>
      <c r="D5227" t="s">
        <v>22</v>
      </c>
      <c r="E5227">
        <v>256000</v>
      </c>
      <c r="F5227">
        <v>256000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64</v>
      </c>
    </row>
    <row r="5228" spans="1:12" x14ac:dyDescent="0.25">
      <c r="A5228">
        <v>2021</v>
      </c>
      <c r="B5228" t="s">
        <v>32</v>
      </c>
      <c r="C5228" t="s">
        <v>13</v>
      </c>
      <c r="D5228" t="s">
        <v>22</v>
      </c>
      <c r="E5228">
        <v>110000</v>
      </c>
      <c r="F5228">
        <v>110000</v>
      </c>
      <c r="G5228" t="s">
        <v>23</v>
      </c>
      <c r="H5228" t="s">
        <v>16</v>
      </c>
      <c r="I5228" t="s">
        <v>17</v>
      </c>
      <c r="J5228" t="s">
        <v>29</v>
      </c>
      <c r="K5228" t="s">
        <v>23</v>
      </c>
      <c r="L5228" t="s">
        <v>19</v>
      </c>
    </row>
    <row r="5229" spans="1:12" x14ac:dyDescent="0.25">
      <c r="A5229">
        <v>2020</v>
      </c>
      <c r="B5229" t="s">
        <v>27</v>
      </c>
      <c r="C5229" t="s">
        <v>28</v>
      </c>
      <c r="D5229" t="s">
        <v>14</v>
      </c>
      <c r="E5229">
        <v>70000</v>
      </c>
      <c r="F5229">
        <v>79833</v>
      </c>
      <c r="G5229" t="s">
        <v>15</v>
      </c>
      <c r="H5229" t="s">
        <v>16</v>
      </c>
      <c r="I5229" t="s">
        <v>17</v>
      </c>
      <c r="J5229" t="s">
        <v>25</v>
      </c>
      <c r="K5229" t="s">
        <v>15</v>
      </c>
      <c r="L5229" t="s">
        <v>19</v>
      </c>
    </row>
    <row r="5230" spans="1:12" x14ac:dyDescent="0.25">
      <c r="A5230">
        <v>2021</v>
      </c>
      <c r="B5230" t="s">
        <v>32</v>
      </c>
      <c r="C5230" t="s">
        <v>13</v>
      </c>
      <c r="D5230" t="s">
        <v>22</v>
      </c>
      <c r="E5230">
        <v>72500</v>
      </c>
      <c r="F5230">
        <v>72500</v>
      </c>
      <c r="G5230" t="s">
        <v>23</v>
      </c>
      <c r="H5230" t="s">
        <v>39</v>
      </c>
      <c r="I5230" t="s">
        <v>17</v>
      </c>
      <c r="J5230" t="s">
        <v>29</v>
      </c>
      <c r="K5230" t="s">
        <v>23</v>
      </c>
      <c r="L5230" t="s">
        <v>19</v>
      </c>
    </row>
    <row r="5231" spans="1:12" x14ac:dyDescent="0.25">
      <c r="A5231">
        <v>2021</v>
      </c>
      <c r="B5231" t="s">
        <v>34</v>
      </c>
      <c r="C5231" t="s">
        <v>31</v>
      </c>
      <c r="D5231" t="s">
        <v>22</v>
      </c>
      <c r="E5231">
        <v>185000</v>
      </c>
      <c r="F5231">
        <v>185000</v>
      </c>
      <c r="G5231" t="s">
        <v>23</v>
      </c>
      <c r="H5231" t="s">
        <v>24</v>
      </c>
      <c r="I5231" t="s">
        <v>17</v>
      </c>
      <c r="J5231" t="s">
        <v>18</v>
      </c>
      <c r="K5231" t="s">
        <v>23</v>
      </c>
      <c r="L5231" t="s">
        <v>19</v>
      </c>
    </row>
    <row r="5232" spans="1:12" x14ac:dyDescent="0.25">
      <c r="A5232">
        <v>2021</v>
      </c>
      <c r="B5232" t="s">
        <v>32</v>
      </c>
      <c r="C5232" t="s">
        <v>13</v>
      </c>
      <c r="D5232" t="s">
        <v>14</v>
      </c>
      <c r="E5232">
        <v>59000</v>
      </c>
      <c r="F5232">
        <v>69741</v>
      </c>
      <c r="G5232" t="s">
        <v>81</v>
      </c>
      <c r="H5232" t="s">
        <v>16</v>
      </c>
      <c r="I5232" t="s">
        <v>70</v>
      </c>
      <c r="J5232" t="s">
        <v>29</v>
      </c>
      <c r="K5232" t="s">
        <v>81</v>
      </c>
      <c r="L5232" t="s">
        <v>19</v>
      </c>
    </row>
    <row r="5233" spans="1:12" x14ac:dyDescent="0.25">
      <c r="A5233">
        <v>2021</v>
      </c>
      <c r="B5233" t="s">
        <v>46</v>
      </c>
      <c r="C5233" t="s">
        <v>28</v>
      </c>
      <c r="D5233" t="s">
        <v>22</v>
      </c>
      <c r="E5233">
        <v>100000</v>
      </c>
      <c r="F5233">
        <v>100000</v>
      </c>
      <c r="G5233" t="s">
        <v>253</v>
      </c>
      <c r="H5233" t="s">
        <v>39</v>
      </c>
      <c r="I5233" t="s">
        <v>17</v>
      </c>
      <c r="J5233" t="s">
        <v>25</v>
      </c>
      <c r="K5233" t="s">
        <v>233</v>
      </c>
      <c r="L5233" t="s">
        <v>19</v>
      </c>
    </row>
    <row r="5234" spans="1:12" x14ac:dyDescent="0.25">
      <c r="A5234">
        <v>2021</v>
      </c>
      <c r="B5234" t="s">
        <v>32</v>
      </c>
      <c r="C5234" t="s">
        <v>13</v>
      </c>
      <c r="D5234" t="s">
        <v>22</v>
      </c>
      <c r="E5234">
        <v>112000</v>
      </c>
      <c r="F5234">
        <v>112000</v>
      </c>
      <c r="G5234" t="s">
        <v>23</v>
      </c>
      <c r="H5234" t="s">
        <v>16</v>
      </c>
      <c r="I5234" t="s">
        <v>17</v>
      </c>
      <c r="J5234" t="s">
        <v>29</v>
      </c>
      <c r="K5234" t="s">
        <v>23</v>
      </c>
      <c r="L5234" t="s">
        <v>19</v>
      </c>
    </row>
    <row r="5235" spans="1:12" x14ac:dyDescent="0.25">
      <c r="A5235">
        <v>2020</v>
      </c>
      <c r="B5235" t="s">
        <v>34</v>
      </c>
      <c r="C5235" t="s">
        <v>31</v>
      </c>
      <c r="D5235" t="s">
        <v>22</v>
      </c>
      <c r="E5235">
        <v>150000</v>
      </c>
      <c r="F5235">
        <v>150000</v>
      </c>
      <c r="G5235" t="s">
        <v>23</v>
      </c>
      <c r="H5235" t="s">
        <v>24</v>
      </c>
      <c r="I5235" t="s">
        <v>17</v>
      </c>
      <c r="J5235" t="s">
        <v>18</v>
      </c>
      <c r="K5235" t="s">
        <v>23</v>
      </c>
      <c r="L5235" t="s">
        <v>19</v>
      </c>
    </row>
    <row r="5236" spans="1:12" x14ac:dyDescent="0.25">
      <c r="A5236">
        <v>2021</v>
      </c>
      <c r="B5236" t="s">
        <v>27</v>
      </c>
      <c r="C5236" t="s">
        <v>28</v>
      </c>
      <c r="D5236" t="s">
        <v>169</v>
      </c>
      <c r="E5236">
        <v>180000</v>
      </c>
      <c r="F5236">
        <v>20171</v>
      </c>
      <c r="G5236" t="s">
        <v>144</v>
      </c>
      <c r="H5236" t="s">
        <v>24</v>
      </c>
      <c r="I5236" t="s">
        <v>17</v>
      </c>
      <c r="J5236" t="s">
        <v>18</v>
      </c>
      <c r="K5236" t="s">
        <v>144</v>
      </c>
      <c r="L5236" t="s">
        <v>19</v>
      </c>
    </row>
    <row r="5237" spans="1:12" x14ac:dyDescent="0.25">
      <c r="A5237">
        <v>2021</v>
      </c>
      <c r="B5237" t="s">
        <v>139</v>
      </c>
      <c r="C5237" t="s">
        <v>31</v>
      </c>
      <c r="D5237" t="s">
        <v>22</v>
      </c>
      <c r="E5237">
        <v>55000</v>
      </c>
      <c r="F5237">
        <v>55000</v>
      </c>
      <c r="G5237" t="s">
        <v>57</v>
      </c>
      <c r="H5237" t="s">
        <v>24</v>
      </c>
      <c r="I5237" t="s">
        <v>17</v>
      </c>
      <c r="J5237" t="s">
        <v>29</v>
      </c>
      <c r="K5237" t="s">
        <v>57</v>
      </c>
      <c r="L5237" t="s">
        <v>19</v>
      </c>
    </row>
    <row r="5238" spans="1:12" x14ac:dyDescent="0.25">
      <c r="A5238">
        <v>2021</v>
      </c>
      <c r="B5238" t="s">
        <v>27</v>
      </c>
      <c r="C5238" t="s">
        <v>28</v>
      </c>
      <c r="D5238" t="s">
        <v>22</v>
      </c>
      <c r="E5238">
        <v>58000</v>
      </c>
      <c r="F5238">
        <v>58000</v>
      </c>
      <c r="G5238" t="s">
        <v>23</v>
      </c>
      <c r="H5238" t="s">
        <v>39</v>
      </c>
      <c r="I5238" t="s">
        <v>17</v>
      </c>
      <c r="J5238" t="s">
        <v>18</v>
      </c>
      <c r="K5238" t="s">
        <v>23</v>
      </c>
      <c r="L5238" t="s">
        <v>19</v>
      </c>
    </row>
    <row r="5239" spans="1:12" x14ac:dyDescent="0.25">
      <c r="A5239">
        <v>2021</v>
      </c>
      <c r="B5239" t="s">
        <v>27</v>
      </c>
      <c r="C5239" t="s">
        <v>28</v>
      </c>
      <c r="D5239" t="s">
        <v>22</v>
      </c>
      <c r="E5239">
        <v>100000</v>
      </c>
      <c r="F5239">
        <v>100000</v>
      </c>
      <c r="G5239" t="s">
        <v>23</v>
      </c>
      <c r="H5239" t="s">
        <v>39</v>
      </c>
      <c r="I5239" t="s">
        <v>17</v>
      </c>
      <c r="J5239" t="s">
        <v>29</v>
      </c>
      <c r="K5239" t="s">
        <v>23</v>
      </c>
      <c r="L5239" t="s">
        <v>26</v>
      </c>
    </row>
    <row r="5240" spans="1:12" x14ac:dyDescent="0.25">
      <c r="A5240">
        <v>2021</v>
      </c>
      <c r="B5240" t="s">
        <v>27</v>
      </c>
      <c r="C5240" t="s">
        <v>28</v>
      </c>
      <c r="D5240" t="s">
        <v>14</v>
      </c>
      <c r="E5240">
        <v>65720</v>
      </c>
      <c r="F5240">
        <v>77684</v>
      </c>
      <c r="G5240" t="s">
        <v>69</v>
      </c>
      <c r="H5240" t="s">
        <v>24</v>
      </c>
      <c r="I5240" t="s">
        <v>17</v>
      </c>
      <c r="J5240" t="s">
        <v>18</v>
      </c>
      <c r="K5240" t="s">
        <v>69</v>
      </c>
      <c r="L5240" t="s">
        <v>26</v>
      </c>
    </row>
    <row r="5241" spans="1:12" x14ac:dyDescent="0.25">
      <c r="A5241">
        <v>2021</v>
      </c>
      <c r="B5241" t="s">
        <v>34</v>
      </c>
      <c r="C5241" t="s">
        <v>31</v>
      </c>
      <c r="D5241" t="s">
        <v>22</v>
      </c>
      <c r="E5241">
        <v>85000</v>
      </c>
      <c r="F5241">
        <v>85000</v>
      </c>
      <c r="G5241" t="s">
        <v>81</v>
      </c>
      <c r="H5241" t="s">
        <v>39</v>
      </c>
      <c r="I5241" t="s">
        <v>17</v>
      </c>
      <c r="J5241" t="s">
        <v>29</v>
      </c>
      <c r="K5241" t="s">
        <v>15</v>
      </c>
      <c r="L5241" t="s">
        <v>64</v>
      </c>
    </row>
    <row r="5242" spans="1:12" x14ac:dyDescent="0.25">
      <c r="A5242">
        <v>2021</v>
      </c>
      <c r="B5242" t="s">
        <v>66</v>
      </c>
      <c r="C5242" t="s">
        <v>28</v>
      </c>
      <c r="D5242" t="s">
        <v>14</v>
      </c>
      <c r="E5242">
        <v>65000</v>
      </c>
      <c r="F5242">
        <v>76833</v>
      </c>
      <c r="G5242" t="s">
        <v>15</v>
      </c>
      <c r="H5242" t="s">
        <v>39</v>
      </c>
      <c r="I5242" t="s">
        <v>17</v>
      </c>
      <c r="J5242" t="s">
        <v>25</v>
      </c>
      <c r="K5242" t="s">
        <v>15</v>
      </c>
      <c r="L5242" t="s">
        <v>19</v>
      </c>
    </row>
    <row r="5243" spans="1:12" x14ac:dyDescent="0.25">
      <c r="A5243">
        <v>2021</v>
      </c>
      <c r="B5243" t="s">
        <v>167</v>
      </c>
      <c r="C5243" t="s">
        <v>28</v>
      </c>
      <c r="D5243" t="s">
        <v>22</v>
      </c>
      <c r="E5243">
        <v>105000</v>
      </c>
      <c r="F5243">
        <v>105000</v>
      </c>
      <c r="G5243" t="s">
        <v>23</v>
      </c>
      <c r="H5243" t="s">
        <v>24</v>
      </c>
      <c r="I5243" t="s">
        <v>80</v>
      </c>
      <c r="J5243" t="s">
        <v>29</v>
      </c>
      <c r="K5243" t="s">
        <v>23</v>
      </c>
      <c r="L5243" t="s">
        <v>26</v>
      </c>
    </row>
    <row r="5244" spans="1:12" x14ac:dyDescent="0.25">
      <c r="A5244">
        <v>2020</v>
      </c>
      <c r="B5244" t="s">
        <v>37</v>
      </c>
      <c r="C5244" t="s">
        <v>38</v>
      </c>
      <c r="D5244" t="s">
        <v>22</v>
      </c>
      <c r="E5244">
        <v>72000</v>
      </c>
      <c r="F5244">
        <v>72000</v>
      </c>
      <c r="G5244" t="s">
        <v>23</v>
      </c>
      <c r="H5244" t="s">
        <v>39</v>
      </c>
      <c r="I5244" t="s">
        <v>17</v>
      </c>
      <c r="J5244" t="s">
        <v>29</v>
      </c>
      <c r="K5244" t="s">
        <v>23</v>
      </c>
      <c r="L5244" t="s">
        <v>19</v>
      </c>
    </row>
    <row r="5245" spans="1:12" x14ac:dyDescent="0.25">
      <c r="A5245">
        <v>2021</v>
      </c>
      <c r="B5245" t="s">
        <v>32</v>
      </c>
      <c r="C5245" t="s">
        <v>13</v>
      </c>
      <c r="D5245" t="s">
        <v>14</v>
      </c>
      <c r="E5245">
        <v>55000</v>
      </c>
      <c r="F5245">
        <v>65013</v>
      </c>
      <c r="G5245" t="s">
        <v>15</v>
      </c>
      <c r="H5245" t="s">
        <v>39</v>
      </c>
      <c r="I5245" t="s">
        <v>17</v>
      </c>
      <c r="J5245" t="s">
        <v>18</v>
      </c>
      <c r="K5245" t="s">
        <v>15</v>
      </c>
      <c r="L5245" t="s">
        <v>26</v>
      </c>
    </row>
    <row r="5246" spans="1:12" x14ac:dyDescent="0.25">
      <c r="A5246">
        <v>2021</v>
      </c>
      <c r="B5246" t="s">
        <v>32</v>
      </c>
      <c r="C5246" t="s">
        <v>13</v>
      </c>
      <c r="D5246" t="s">
        <v>169</v>
      </c>
      <c r="E5246">
        <v>250000</v>
      </c>
      <c r="F5246">
        <v>28016</v>
      </c>
      <c r="G5246" t="s">
        <v>144</v>
      </c>
      <c r="H5246" t="s">
        <v>16</v>
      </c>
      <c r="I5246" t="s">
        <v>17</v>
      </c>
      <c r="J5246" t="s">
        <v>29</v>
      </c>
      <c r="K5246" t="s">
        <v>144</v>
      </c>
      <c r="L5246" t="s">
        <v>26</v>
      </c>
    </row>
    <row r="5247" spans="1:12" x14ac:dyDescent="0.25">
      <c r="A5247">
        <v>2021</v>
      </c>
      <c r="B5247" t="s">
        <v>32</v>
      </c>
      <c r="C5247" t="s">
        <v>13</v>
      </c>
      <c r="D5247" t="s">
        <v>22</v>
      </c>
      <c r="E5247">
        <v>111775</v>
      </c>
      <c r="F5247">
        <v>111775</v>
      </c>
      <c r="G5247" t="s">
        <v>23</v>
      </c>
      <c r="H5247" t="s">
        <v>16</v>
      </c>
      <c r="I5247" t="s">
        <v>17</v>
      </c>
      <c r="J5247" t="s">
        <v>25</v>
      </c>
      <c r="K5247" t="s">
        <v>23</v>
      </c>
      <c r="L5247" t="s">
        <v>26</v>
      </c>
    </row>
    <row r="5248" spans="1:12" x14ac:dyDescent="0.25">
      <c r="A5248">
        <v>2021</v>
      </c>
      <c r="B5248" t="s">
        <v>32</v>
      </c>
      <c r="C5248" t="s">
        <v>13</v>
      </c>
      <c r="D5248" t="s">
        <v>22</v>
      </c>
      <c r="E5248">
        <v>93150</v>
      </c>
      <c r="F5248">
        <v>93150</v>
      </c>
      <c r="G5248" t="s">
        <v>23</v>
      </c>
      <c r="H5248" t="s">
        <v>16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25">
      <c r="A5249">
        <v>2021</v>
      </c>
      <c r="B5249" t="s">
        <v>244</v>
      </c>
      <c r="C5249" t="s">
        <v>13</v>
      </c>
      <c r="D5249" t="s">
        <v>22</v>
      </c>
      <c r="E5249">
        <v>160000</v>
      </c>
      <c r="F5249">
        <v>160000</v>
      </c>
      <c r="G5249" t="s">
        <v>238</v>
      </c>
      <c r="H5249" t="s">
        <v>24</v>
      </c>
      <c r="I5249" t="s">
        <v>17</v>
      </c>
      <c r="J5249" t="s">
        <v>18</v>
      </c>
      <c r="K5249" t="s">
        <v>23</v>
      </c>
      <c r="L5249" t="s">
        <v>64</v>
      </c>
    </row>
    <row r="5250" spans="1:12" x14ac:dyDescent="0.25">
      <c r="A5250">
        <v>2021</v>
      </c>
      <c r="B5250" t="s">
        <v>27</v>
      </c>
      <c r="C5250" t="s">
        <v>28</v>
      </c>
      <c r="D5250" t="s">
        <v>14</v>
      </c>
      <c r="E5250">
        <v>21600</v>
      </c>
      <c r="F5250">
        <v>25532</v>
      </c>
      <c r="G5250" t="s">
        <v>254</v>
      </c>
      <c r="H5250" t="s">
        <v>16</v>
      </c>
      <c r="I5250" t="s">
        <v>17</v>
      </c>
      <c r="J5250" t="s">
        <v>29</v>
      </c>
      <c r="K5250" t="s">
        <v>15</v>
      </c>
      <c r="L5250" t="s">
        <v>64</v>
      </c>
    </row>
    <row r="5251" spans="1:12" x14ac:dyDescent="0.25">
      <c r="A5251">
        <v>2021</v>
      </c>
      <c r="B5251" t="s">
        <v>37</v>
      </c>
      <c r="C5251" t="s">
        <v>38</v>
      </c>
      <c r="D5251" t="s">
        <v>14</v>
      </c>
      <c r="E5251">
        <v>54000</v>
      </c>
      <c r="F5251">
        <v>63831</v>
      </c>
      <c r="G5251" t="s">
        <v>15</v>
      </c>
      <c r="H5251" t="s">
        <v>24</v>
      </c>
      <c r="I5251" t="s">
        <v>17</v>
      </c>
      <c r="J5251" t="s">
        <v>18</v>
      </c>
      <c r="K5251" t="s">
        <v>15</v>
      </c>
      <c r="L5251" t="s">
        <v>19</v>
      </c>
    </row>
    <row r="5252" spans="1:12" x14ac:dyDescent="0.25">
      <c r="A5252">
        <v>2020</v>
      </c>
      <c r="B5252" t="s">
        <v>157</v>
      </c>
      <c r="C5252" t="s">
        <v>28</v>
      </c>
      <c r="D5252" t="s">
        <v>22</v>
      </c>
      <c r="E5252">
        <v>190000</v>
      </c>
      <c r="F5252">
        <v>190000</v>
      </c>
      <c r="G5252" t="s">
        <v>23</v>
      </c>
      <c r="H5252" t="s">
        <v>24</v>
      </c>
      <c r="I5252" t="s">
        <v>17</v>
      </c>
      <c r="J5252" t="s">
        <v>29</v>
      </c>
      <c r="K5252" t="s">
        <v>23</v>
      </c>
      <c r="L5252" t="s">
        <v>64</v>
      </c>
    </row>
    <row r="5253" spans="1:12" x14ac:dyDescent="0.25">
      <c r="A5253">
        <v>2021</v>
      </c>
      <c r="B5253" t="s">
        <v>104</v>
      </c>
      <c r="C5253" t="s">
        <v>28</v>
      </c>
      <c r="D5253" t="s">
        <v>14</v>
      </c>
      <c r="E5253">
        <v>120000</v>
      </c>
      <c r="F5253">
        <v>141846</v>
      </c>
      <c r="G5253" t="s">
        <v>15</v>
      </c>
      <c r="H5253" t="s">
        <v>33</v>
      </c>
      <c r="I5253" t="s">
        <v>17</v>
      </c>
      <c r="J5253" t="s">
        <v>25</v>
      </c>
      <c r="K5253" t="s">
        <v>15</v>
      </c>
      <c r="L5253" t="s">
        <v>19</v>
      </c>
    </row>
    <row r="5254" spans="1:12" x14ac:dyDescent="0.25">
      <c r="A5254">
        <v>2021</v>
      </c>
      <c r="B5254" t="s">
        <v>37</v>
      </c>
      <c r="C5254" t="s">
        <v>38</v>
      </c>
      <c r="D5254" t="s">
        <v>60</v>
      </c>
      <c r="E5254">
        <v>90000</v>
      </c>
      <c r="F5254">
        <v>71786</v>
      </c>
      <c r="G5254" t="s">
        <v>49</v>
      </c>
      <c r="H5254" t="s">
        <v>24</v>
      </c>
      <c r="I5254" t="s">
        <v>17</v>
      </c>
      <c r="J5254" t="s">
        <v>29</v>
      </c>
      <c r="K5254" t="s">
        <v>49</v>
      </c>
      <c r="L5254" t="s">
        <v>26</v>
      </c>
    </row>
    <row r="5255" spans="1:12" x14ac:dyDescent="0.25">
      <c r="A5255">
        <v>2021</v>
      </c>
      <c r="B5255" t="s">
        <v>27</v>
      </c>
      <c r="C5255" t="s">
        <v>28</v>
      </c>
      <c r="D5255" t="s">
        <v>22</v>
      </c>
      <c r="E5255">
        <v>135000</v>
      </c>
      <c r="F5255">
        <v>135000</v>
      </c>
      <c r="G5255" t="s">
        <v>23</v>
      </c>
      <c r="H5255" t="s">
        <v>24</v>
      </c>
      <c r="I5255" t="s">
        <v>17</v>
      </c>
      <c r="J5255" t="s">
        <v>25</v>
      </c>
      <c r="K5255" t="s">
        <v>23</v>
      </c>
      <c r="L5255" t="s">
        <v>19</v>
      </c>
    </row>
    <row r="5256" spans="1:12" x14ac:dyDescent="0.25">
      <c r="A5256">
        <v>2021</v>
      </c>
      <c r="B5256" t="s">
        <v>34</v>
      </c>
      <c r="C5256" t="s">
        <v>31</v>
      </c>
      <c r="D5256" t="s">
        <v>14</v>
      </c>
      <c r="E5256">
        <v>21000</v>
      </c>
      <c r="F5256">
        <v>24823</v>
      </c>
      <c r="G5256" t="s">
        <v>15</v>
      </c>
      <c r="H5256" t="s">
        <v>39</v>
      </c>
      <c r="I5256" t="s">
        <v>17</v>
      </c>
      <c r="J5256" t="s">
        <v>18</v>
      </c>
      <c r="K5256" t="s">
        <v>15</v>
      </c>
      <c r="L5256" t="s">
        <v>26</v>
      </c>
    </row>
    <row r="5257" spans="1:12" x14ac:dyDescent="0.25">
      <c r="A5257">
        <v>2021</v>
      </c>
      <c r="B5257" t="s">
        <v>27</v>
      </c>
      <c r="C5257" t="s">
        <v>28</v>
      </c>
      <c r="D5257" t="s">
        <v>22</v>
      </c>
      <c r="E5257">
        <v>147000</v>
      </c>
      <c r="F5257">
        <v>147000</v>
      </c>
      <c r="G5257" t="s">
        <v>23</v>
      </c>
      <c r="H5257" t="s">
        <v>16</v>
      </c>
      <c r="I5257" t="s">
        <v>17</v>
      </c>
      <c r="J5257" t="s">
        <v>18</v>
      </c>
      <c r="K5257" t="s">
        <v>23</v>
      </c>
      <c r="L5257" t="s">
        <v>19</v>
      </c>
    </row>
    <row r="5258" spans="1:12" x14ac:dyDescent="0.25">
      <c r="A5258">
        <v>2021</v>
      </c>
      <c r="B5258" t="s">
        <v>46</v>
      </c>
      <c r="C5258" t="s">
        <v>28</v>
      </c>
      <c r="D5258" t="s">
        <v>60</v>
      </c>
      <c r="E5258">
        <v>120500</v>
      </c>
      <c r="F5258">
        <v>96113</v>
      </c>
      <c r="G5258" t="s">
        <v>49</v>
      </c>
      <c r="H5258" t="s">
        <v>24</v>
      </c>
      <c r="I5258" t="s">
        <v>17</v>
      </c>
      <c r="J5258" t="s">
        <v>18</v>
      </c>
      <c r="K5258" t="s">
        <v>49</v>
      </c>
      <c r="L5258" t="s">
        <v>19</v>
      </c>
    </row>
    <row r="5259" spans="1:12" x14ac:dyDescent="0.25">
      <c r="A5259">
        <v>2021</v>
      </c>
      <c r="B5259" t="s">
        <v>99</v>
      </c>
      <c r="C5259" t="s">
        <v>28</v>
      </c>
      <c r="D5259" t="s">
        <v>22</v>
      </c>
      <c r="E5259">
        <v>174000</v>
      </c>
      <c r="F5259">
        <v>174000</v>
      </c>
      <c r="G5259" t="s">
        <v>23</v>
      </c>
      <c r="H5259" t="s">
        <v>24</v>
      </c>
      <c r="I5259" t="s">
        <v>17</v>
      </c>
      <c r="J5259" t="s">
        <v>29</v>
      </c>
      <c r="K5259" t="s">
        <v>23</v>
      </c>
      <c r="L5259" t="s">
        <v>19</v>
      </c>
    </row>
    <row r="5260" spans="1:12" x14ac:dyDescent="0.25">
      <c r="A5260">
        <v>2020</v>
      </c>
      <c r="B5260" t="s">
        <v>105</v>
      </c>
      <c r="C5260" t="s">
        <v>38</v>
      </c>
      <c r="D5260" t="s">
        <v>22</v>
      </c>
      <c r="E5260">
        <v>135000</v>
      </c>
      <c r="F5260">
        <v>135000</v>
      </c>
      <c r="G5260" t="s">
        <v>23</v>
      </c>
      <c r="H5260" t="s">
        <v>16</v>
      </c>
      <c r="I5260" t="s">
        <v>17</v>
      </c>
      <c r="J5260" t="s">
        <v>29</v>
      </c>
      <c r="K5260" t="s">
        <v>23</v>
      </c>
      <c r="L5260" t="s">
        <v>19</v>
      </c>
    </row>
    <row r="5261" spans="1:12" x14ac:dyDescent="0.25">
      <c r="A5261">
        <v>2021</v>
      </c>
      <c r="B5261" t="s">
        <v>34</v>
      </c>
      <c r="C5261" t="s">
        <v>31</v>
      </c>
      <c r="D5261" t="s">
        <v>22</v>
      </c>
      <c r="E5261">
        <v>21844</v>
      </c>
      <c r="F5261">
        <v>21844</v>
      </c>
      <c r="G5261" t="s">
        <v>110</v>
      </c>
      <c r="H5261" t="s">
        <v>39</v>
      </c>
      <c r="I5261" t="s">
        <v>17</v>
      </c>
      <c r="J5261" t="s">
        <v>18</v>
      </c>
      <c r="K5261" t="s">
        <v>110</v>
      </c>
      <c r="L5261" t="s">
        <v>26</v>
      </c>
    </row>
    <row r="5262" spans="1:12" x14ac:dyDescent="0.25">
      <c r="A5262">
        <v>2020</v>
      </c>
      <c r="B5262" t="s">
        <v>244</v>
      </c>
      <c r="C5262" t="s">
        <v>13</v>
      </c>
      <c r="D5262" t="s">
        <v>22</v>
      </c>
      <c r="E5262">
        <v>125000</v>
      </c>
      <c r="F5262">
        <v>125000</v>
      </c>
      <c r="G5262" t="s">
        <v>255</v>
      </c>
      <c r="H5262" t="s">
        <v>24</v>
      </c>
      <c r="I5262" t="s">
        <v>17</v>
      </c>
      <c r="J5262" t="s">
        <v>18</v>
      </c>
      <c r="K5262" t="s">
        <v>255</v>
      </c>
      <c r="L5262" t="s">
        <v>64</v>
      </c>
    </row>
    <row r="5263" spans="1:12" x14ac:dyDescent="0.25">
      <c r="A5263">
        <v>2020</v>
      </c>
      <c r="B5263" t="s">
        <v>27</v>
      </c>
      <c r="C5263" t="s">
        <v>28</v>
      </c>
      <c r="D5263" t="s">
        <v>14</v>
      </c>
      <c r="E5263">
        <v>45000</v>
      </c>
      <c r="F5263">
        <v>51321</v>
      </c>
      <c r="G5263" t="s">
        <v>69</v>
      </c>
      <c r="H5263" t="s">
        <v>39</v>
      </c>
      <c r="I5263" t="s">
        <v>17</v>
      </c>
      <c r="J5263" t="s">
        <v>25</v>
      </c>
      <c r="K5263" t="s">
        <v>69</v>
      </c>
      <c r="L5263" t="s">
        <v>64</v>
      </c>
    </row>
    <row r="5264" spans="1:12" x14ac:dyDescent="0.25">
      <c r="A5264">
        <v>2021</v>
      </c>
      <c r="B5264" t="s">
        <v>66</v>
      </c>
      <c r="C5264" t="s">
        <v>28</v>
      </c>
      <c r="D5264" t="s">
        <v>14</v>
      </c>
      <c r="E5264">
        <v>59000</v>
      </c>
      <c r="F5264">
        <v>69741</v>
      </c>
      <c r="G5264" t="s">
        <v>69</v>
      </c>
      <c r="H5264" t="s">
        <v>33</v>
      </c>
      <c r="I5264" t="s">
        <v>17</v>
      </c>
      <c r="J5264" t="s">
        <v>29</v>
      </c>
      <c r="K5264" t="s">
        <v>57</v>
      </c>
      <c r="L5264" t="s">
        <v>64</v>
      </c>
    </row>
    <row r="5265" spans="1:12" x14ac:dyDescent="0.25">
      <c r="A5265">
        <v>2021</v>
      </c>
      <c r="B5265" t="s">
        <v>235</v>
      </c>
      <c r="C5265" t="s">
        <v>41</v>
      </c>
      <c r="D5265" t="s">
        <v>22</v>
      </c>
      <c r="E5265">
        <v>50000</v>
      </c>
      <c r="F5265">
        <v>50000</v>
      </c>
      <c r="G5265" t="s">
        <v>250</v>
      </c>
      <c r="H5265" t="s">
        <v>24</v>
      </c>
      <c r="I5265" t="s">
        <v>17</v>
      </c>
      <c r="J5265" t="s">
        <v>29</v>
      </c>
      <c r="K5265" t="s">
        <v>36</v>
      </c>
      <c r="L5265" t="s">
        <v>26</v>
      </c>
    </row>
    <row r="5266" spans="1:12" x14ac:dyDescent="0.25">
      <c r="A5266">
        <v>2020</v>
      </c>
      <c r="B5266" t="s">
        <v>27</v>
      </c>
      <c r="C5266" t="s">
        <v>28</v>
      </c>
      <c r="D5266" t="s">
        <v>14</v>
      </c>
      <c r="E5266">
        <v>35000</v>
      </c>
      <c r="F5266">
        <v>39916</v>
      </c>
      <c r="G5266" t="s">
        <v>69</v>
      </c>
      <c r="H5266" t="s">
        <v>39</v>
      </c>
      <c r="I5266" t="s">
        <v>17</v>
      </c>
      <c r="J5266" t="s">
        <v>25</v>
      </c>
      <c r="K5266" t="s">
        <v>69</v>
      </c>
      <c r="L5266" t="s">
        <v>26</v>
      </c>
    </row>
    <row r="5267" spans="1:12" x14ac:dyDescent="0.25">
      <c r="A5267">
        <v>2020</v>
      </c>
      <c r="B5267" t="s">
        <v>212</v>
      </c>
      <c r="C5267" t="s">
        <v>38</v>
      </c>
      <c r="D5267" t="s">
        <v>22</v>
      </c>
      <c r="E5267">
        <v>87000</v>
      </c>
      <c r="F5267">
        <v>87000</v>
      </c>
      <c r="G5267" t="s">
        <v>23</v>
      </c>
      <c r="H5267" t="s">
        <v>16</v>
      </c>
      <c r="I5267" t="s">
        <v>17</v>
      </c>
      <c r="J5267" t="s">
        <v>29</v>
      </c>
      <c r="K5267" t="s">
        <v>23</v>
      </c>
      <c r="L5267" t="s">
        <v>19</v>
      </c>
    </row>
    <row r="5268" spans="1:12" x14ac:dyDescent="0.25">
      <c r="A5268">
        <v>2021</v>
      </c>
      <c r="B5268" t="s">
        <v>32</v>
      </c>
      <c r="C5268" t="s">
        <v>13</v>
      </c>
      <c r="D5268" t="s">
        <v>14</v>
      </c>
      <c r="E5268">
        <v>22000</v>
      </c>
      <c r="F5268">
        <v>26005</v>
      </c>
      <c r="G5268" t="s">
        <v>115</v>
      </c>
      <c r="H5268" t="s">
        <v>16</v>
      </c>
      <c r="I5268" t="s">
        <v>17</v>
      </c>
      <c r="J5268" t="s">
        <v>25</v>
      </c>
      <c r="K5268" t="s">
        <v>23</v>
      </c>
      <c r="L5268" t="s">
        <v>19</v>
      </c>
    </row>
    <row r="5269" spans="1:12" x14ac:dyDescent="0.25">
      <c r="A5269">
        <v>2021</v>
      </c>
      <c r="B5269" t="s">
        <v>27</v>
      </c>
      <c r="C5269" t="s">
        <v>28</v>
      </c>
      <c r="D5269" t="s">
        <v>14</v>
      </c>
      <c r="E5269">
        <v>76760</v>
      </c>
      <c r="F5269">
        <v>90734</v>
      </c>
      <c r="G5269" t="s">
        <v>15</v>
      </c>
      <c r="H5269" t="s">
        <v>16</v>
      </c>
      <c r="I5269" t="s">
        <v>17</v>
      </c>
      <c r="J5269" t="s">
        <v>18</v>
      </c>
      <c r="K5269" t="s">
        <v>15</v>
      </c>
      <c r="L5269" t="s">
        <v>19</v>
      </c>
    </row>
    <row r="5270" spans="1:12" x14ac:dyDescent="0.25">
      <c r="A5270">
        <v>2021</v>
      </c>
      <c r="B5270" t="s">
        <v>34</v>
      </c>
      <c r="C5270" t="s">
        <v>31</v>
      </c>
      <c r="D5270" t="s">
        <v>22</v>
      </c>
      <c r="E5270">
        <v>81000</v>
      </c>
      <c r="F5270">
        <v>81000</v>
      </c>
      <c r="G5270" t="s">
        <v>23</v>
      </c>
      <c r="H5270" t="s">
        <v>39</v>
      </c>
      <c r="I5270" t="s">
        <v>17</v>
      </c>
      <c r="J5270" t="s">
        <v>18</v>
      </c>
      <c r="K5270" t="s">
        <v>23</v>
      </c>
      <c r="L5270" t="s">
        <v>64</v>
      </c>
    </row>
    <row r="5271" spans="1:12" x14ac:dyDescent="0.25">
      <c r="A5271">
        <v>2021</v>
      </c>
      <c r="B5271" t="s">
        <v>66</v>
      </c>
      <c r="C5271" t="s">
        <v>28</v>
      </c>
      <c r="D5271" t="s">
        <v>22</v>
      </c>
      <c r="E5271">
        <v>90000</v>
      </c>
      <c r="F5271">
        <v>90000</v>
      </c>
      <c r="G5271" t="s">
        <v>23</v>
      </c>
      <c r="H5271" t="s">
        <v>39</v>
      </c>
      <c r="I5271" t="s">
        <v>17</v>
      </c>
      <c r="J5271" t="s">
        <v>29</v>
      </c>
      <c r="K5271" t="s">
        <v>23</v>
      </c>
      <c r="L5271" t="s">
        <v>64</v>
      </c>
    </row>
    <row r="5272" spans="1:12" x14ac:dyDescent="0.25">
      <c r="A5272">
        <v>2021</v>
      </c>
      <c r="B5272" t="s">
        <v>27</v>
      </c>
      <c r="C5272" t="s">
        <v>28</v>
      </c>
      <c r="D5272" t="s">
        <v>14</v>
      </c>
      <c r="E5272">
        <v>52000</v>
      </c>
      <c r="F5272">
        <v>61467</v>
      </c>
      <c r="G5272" t="s">
        <v>15</v>
      </c>
      <c r="H5272" t="s">
        <v>16</v>
      </c>
      <c r="I5272" t="s">
        <v>17</v>
      </c>
      <c r="J5272" t="s">
        <v>18</v>
      </c>
      <c r="K5272" t="s">
        <v>214</v>
      </c>
      <c r="L5272" t="s">
        <v>26</v>
      </c>
    </row>
    <row r="5273" spans="1:12" x14ac:dyDescent="0.25">
      <c r="A5273">
        <v>2021</v>
      </c>
      <c r="B5273" t="s">
        <v>102</v>
      </c>
      <c r="C5273" t="s">
        <v>31</v>
      </c>
      <c r="D5273" t="s">
        <v>22</v>
      </c>
      <c r="E5273">
        <v>195000</v>
      </c>
      <c r="F5273">
        <v>195000</v>
      </c>
      <c r="G5273" t="s">
        <v>23</v>
      </c>
      <c r="H5273" t="s">
        <v>24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25">
      <c r="A5274">
        <v>2021</v>
      </c>
      <c r="B5274" t="s">
        <v>27</v>
      </c>
      <c r="C5274" t="s">
        <v>28</v>
      </c>
      <c r="D5274" t="s">
        <v>14</v>
      </c>
      <c r="E5274">
        <v>32000</v>
      </c>
      <c r="F5274">
        <v>37825</v>
      </c>
      <c r="G5274" t="s">
        <v>57</v>
      </c>
      <c r="H5274" t="s">
        <v>16</v>
      </c>
      <c r="I5274" t="s">
        <v>17</v>
      </c>
      <c r="J5274" t="s">
        <v>29</v>
      </c>
      <c r="K5274" t="s">
        <v>57</v>
      </c>
      <c r="L5274" t="s">
        <v>19</v>
      </c>
    </row>
    <row r="5275" spans="1:12" x14ac:dyDescent="0.25">
      <c r="A5275">
        <v>2020</v>
      </c>
      <c r="B5275" t="s">
        <v>37</v>
      </c>
      <c r="C5275" t="s">
        <v>38</v>
      </c>
      <c r="D5275" t="s">
        <v>22</v>
      </c>
      <c r="E5275">
        <v>85000</v>
      </c>
      <c r="F5275">
        <v>85000</v>
      </c>
      <c r="G5275" t="s">
        <v>23</v>
      </c>
      <c r="H5275" t="s">
        <v>16</v>
      </c>
      <c r="I5275" t="s">
        <v>17</v>
      </c>
      <c r="J5275" t="s">
        <v>29</v>
      </c>
      <c r="K5275" t="s">
        <v>23</v>
      </c>
      <c r="L5275" t="s">
        <v>19</v>
      </c>
    </row>
    <row r="5276" spans="1:12" x14ac:dyDescent="0.25">
      <c r="A5276">
        <v>2021</v>
      </c>
      <c r="B5276" t="s">
        <v>129</v>
      </c>
      <c r="C5276" t="s">
        <v>28</v>
      </c>
      <c r="D5276" t="s">
        <v>22</v>
      </c>
      <c r="E5276">
        <v>416000</v>
      </c>
      <c r="F5276">
        <v>416000</v>
      </c>
      <c r="G5276" t="s">
        <v>23</v>
      </c>
      <c r="H5276" t="s">
        <v>33</v>
      </c>
      <c r="I5276" t="s">
        <v>80</v>
      </c>
      <c r="J5276" t="s">
        <v>29</v>
      </c>
      <c r="K5276" t="s">
        <v>23</v>
      </c>
      <c r="L5276" t="s">
        <v>64</v>
      </c>
    </row>
    <row r="5277" spans="1:12" x14ac:dyDescent="0.25">
      <c r="A5277">
        <v>2021</v>
      </c>
      <c r="B5277" t="s">
        <v>54</v>
      </c>
      <c r="C5277" t="s">
        <v>31</v>
      </c>
      <c r="D5277" t="s">
        <v>22</v>
      </c>
      <c r="E5277">
        <v>225000</v>
      </c>
      <c r="F5277">
        <v>225000</v>
      </c>
      <c r="G5277" t="s">
        <v>23</v>
      </c>
      <c r="H5277" t="s">
        <v>24</v>
      </c>
      <c r="I5277" t="s">
        <v>17</v>
      </c>
      <c r="J5277" t="s">
        <v>29</v>
      </c>
      <c r="K5277" t="s">
        <v>49</v>
      </c>
      <c r="L5277" t="s">
        <v>19</v>
      </c>
    </row>
    <row r="5278" spans="1:12" x14ac:dyDescent="0.25">
      <c r="A5278">
        <v>2021</v>
      </c>
      <c r="B5278" t="s">
        <v>27</v>
      </c>
      <c r="C5278" t="s">
        <v>28</v>
      </c>
      <c r="D5278" t="s">
        <v>35</v>
      </c>
      <c r="E5278">
        <v>40900</v>
      </c>
      <c r="F5278">
        <v>56256</v>
      </c>
      <c r="G5278" t="s">
        <v>36</v>
      </c>
      <c r="H5278" t="s">
        <v>16</v>
      </c>
      <c r="I5278" t="s">
        <v>17</v>
      </c>
      <c r="J5278" t="s">
        <v>18</v>
      </c>
      <c r="K5278" t="s">
        <v>36</v>
      </c>
      <c r="L5278" t="s">
        <v>19</v>
      </c>
    </row>
    <row r="5279" spans="1:12" x14ac:dyDescent="0.25">
      <c r="A5279">
        <v>2021</v>
      </c>
      <c r="B5279" t="s">
        <v>27</v>
      </c>
      <c r="C5279" t="s">
        <v>28</v>
      </c>
      <c r="D5279" t="s">
        <v>35</v>
      </c>
      <c r="E5279">
        <v>85000</v>
      </c>
      <c r="F5279">
        <v>116914</v>
      </c>
      <c r="G5279" t="s">
        <v>36</v>
      </c>
      <c r="H5279" t="s">
        <v>16</v>
      </c>
      <c r="I5279" t="s">
        <v>17</v>
      </c>
      <c r="J5279" t="s">
        <v>18</v>
      </c>
      <c r="K5279" t="s">
        <v>36</v>
      </c>
      <c r="L5279" t="s">
        <v>19</v>
      </c>
    </row>
    <row r="5280" spans="1:12" x14ac:dyDescent="0.25">
      <c r="A5280">
        <v>2021</v>
      </c>
      <c r="B5280" t="s">
        <v>34</v>
      </c>
      <c r="C5280" t="s">
        <v>31</v>
      </c>
      <c r="D5280" t="s">
        <v>143</v>
      </c>
      <c r="E5280">
        <v>180000</v>
      </c>
      <c r="F5280">
        <v>46597</v>
      </c>
      <c r="G5280" t="s">
        <v>63</v>
      </c>
      <c r="H5280" t="s">
        <v>16</v>
      </c>
      <c r="I5280" t="s">
        <v>17</v>
      </c>
      <c r="J5280" t="s">
        <v>29</v>
      </c>
      <c r="K5280" t="s">
        <v>63</v>
      </c>
      <c r="L5280" t="s">
        <v>19</v>
      </c>
    </row>
    <row r="5281" spans="1:12" x14ac:dyDescent="0.25">
      <c r="A5281">
        <v>2020</v>
      </c>
      <c r="B5281" t="s">
        <v>211</v>
      </c>
      <c r="C5281" t="s">
        <v>13</v>
      </c>
      <c r="D5281" t="s">
        <v>14</v>
      </c>
      <c r="E5281">
        <v>100000</v>
      </c>
      <c r="F5281">
        <v>114047</v>
      </c>
      <c r="G5281" t="s">
        <v>63</v>
      </c>
      <c r="H5281" t="s">
        <v>24</v>
      </c>
      <c r="I5281" t="s">
        <v>17</v>
      </c>
      <c r="J5281" t="s">
        <v>29</v>
      </c>
      <c r="K5281" t="s">
        <v>36</v>
      </c>
      <c r="L5281" t="s">
        <v>64</v>
      </c>
    </row>
    <row r="5282" spans="1:12" x14ac:dyDescent="0.25">
      <c r="A5282">
        <v>2021</v>
      </c>
      <c r="B5282" t="s">
        <v>34</v>
      </c>
      <c r="C5282" t="s">
        <v>31</v>
      </c>
      <c r="D5282" t="s">
        <v>14</v>
      </c>
      <c r="E5282">
        <v>75000</v>
      </c>
      <c r="F5282">
        <v>88654</v>
      </c>
      <c r="G5282" t="s">
        <v>171</v>
      </c>
      <c r="H5282" t="s">
        <v>16</v>
      </c>
      <c r="I5282" t="s">
        <v>17</v>
      </c>
      <c r="J5282" t="s">
        <v>29</v>
      </c>
      <c r="K5282" t="s">
        <v>171</v>
      </c>
      <c r="L5282" t="s">
        <v>26</v>
      </c>
    </row>
    <row r="5283" spans="1:12" x14ac:dyDescent="0.25">
      <c r="A5283">
        <v>2020</v>
      </c>
      <c r="B5283" t="s">
        <v>244</v>
      </c>
      <c r="C5283" t="s">
        <v>13</v>
      </c>
      <c r="D5283" t="s">
        <v>22</v>
      </c>
      <c r="E5283">
        <v>56000</v>
      </c>
      <c r="F5283">
        <v>56000</v>
      </c>
      <c r="G5283" t="s">
        <v>91</v>
      </c>
      <c r="H5283" t="s">
        <v>16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25">
      <c r="A5284">
        <v>2021</v>
      </c>
      <c r="B5284" t="s">
        <v>118</v>
      </c>
      <c r="C5284" t="s">
        <v>31</v>
      </c>
      <c r="D5284" t="s">
        <v>239</v>
      </c>
      <c r="E5284">
        <v>180000</v>
      </c>
      <c r="F5284">
        <v>28609</v>
      </c>
      <c r="G5284" t="s">
        <v>162</v>
      </c>
      <c r="H5284" t="s">
        <v>39</v>
      </c>
      <c r="I5284" t="s">
        <v>70</v>
      </c>
      <c r="J5284" t="s">
        <v>18</v>
      </c>
      <c r="K5284" t="s">
        <v>162</v>
      </c>
      <c r="L5284" t="s">
        <v>64</v>
      </c>
    </row>
    <row r="5285" spans="1:12" x14ac:dyDescent="0.25">
      <c r="A5285">
        <v>2021</v>
      </c>
      <c r="B5285" t="s">
        <v>27</v>
      </c>
      <c r="C5285" t="s">
        <v>28</v>
      </c>
      <c r="D5285" t="s">
        <v>14</v>
      </c>
      <c r="E5285">
        <v>75000</v>
      </c>
      <c r="F5285">
        <v>88654</v>
      </c>
      <c r="G5285" t="s">
        <v>15</v>
      </c>
      <c r="H5285" t="s">
        <v>16</v>
      </c>
      <c r="I5285" t="s">
        <v>17</v>
      </c>
      <c r="J5285" t="s">
        <v>18</v>
      </c>
      <c r="K5285" t="s">
        <v>15</v>
      </c>
      <c r="L5285" t="s">
        <v>19</v>
      </c>
    </row>
    <row r="5286" spans="1:12" x14ac:dyDescent="0.25">
      <c r="A5286">
        <v>2020</v>
      </c>
      <c r="B5286" t="s">
        <v>32</v>
      </c>
      <c r="C5286" t="s">
        <v>13</v>
      </c>
      <c r="D5286" t="s">
        <v>14</v>
      </c>
      <c r="E5286">
        <v>42000</v>
      </c>
      <c r="F5286">
        <v>47899</v>
      </c>
      <c r="G5286" t="s">
        <v>117</v>
      </c>
      <c r="H5286" t="s">
        <v>24</v>
      </c>
      <c r="I5286" t="s">
        <v>17</v>
      </c>
      <c r="J5286" t="s">
        <v>18</v>
      </c>
      <c r="K5286" t="s">
        <v>117</v>
      </c>
      <c r="L5286" t="s">
        <v>19</v>
      </c>
    </row>
    <row r="5287" spans="1:12" x14ac:dyDescent="0.25">
      <c r="A5287">
        <v>2020</v>
      </c>
      <c r="B5287" t="s">
        <v>86</v>
      </c>
      <c r="C5287" t="s">
        <v>38</v>
      </c>
      <c r="D5287" t="s">
        <v>22</v>
      </c>
      <c r="E5287">
        <v>98000</v>
      </c>
      <c r="F5287">
        <v>98000</v>
      </c>
      <c r="G5287" t="s">
        <v>23</v>
      </c>
      <c r="H5287" t="s">
        <v>16</v>
      </c>
      <c r="I5287" t="s">
        <v>17</v>
      </c>
      <c r="J5287" t="s">
        <v>25</v>
      </c>
      <c r="K5287" t="s">
        <v>23</v>
      </c>
      <c r="L5287" t="s">
        <v>26</v>
      </c>
    </row>
    <row r="5288" spans="1:12" x14ac:dyDescent="0.25">
      <c r="A5288">
        <v>2021</v>
      </c>
      <c r="B5288" t="s">
        <v>32</v>
      </c>
      <c r="C5288" t="s">
        <v>13</v>
      </c>
      <c r="D5288" t="s">
        <v>35</v>
      </c>
      <c r="E5288">
        <v>48000</v>
      </c>
      <c r="F5288">
        <v>66022</v>
      </c>
      <c r="G5288" t="s">
        <v>256</v>
      </c>
      <c r="H5288" t="s">
        <v>16</v>
      </c>
      <c r="I5288" t="s">
        <v>17</v>
      </c>
      <c r="J5288" t="s">
        <v>18</v>
      </c>
      <c r="K5288" t="s">
        <v>36</v>
      </c>
      <c r="L5288" t="s">
        <v>64</v>
      </c>
    </row>
    <row r="5289" spans="1:12" x14ac:dyDescent="0.25">
      <c r="A5289">
        <v>2021</v>
      </c>
      <c r="B5289" t="s">
        <v>46</v>
      </c>
      <c r="C5289" t="s">
        <v>28</v>
      </c>
      <c r="D5289" t="s">
        <v>14</v>
      </c>
      <c r="E5289">
        <v>48000</v>
      </c>
      <c r="F5289">
        <v>56738</v>
      </c>
      <c r="G5289" t="s">
        <v>69</v>
      </c>
      <c r="H5289" t="s">
        <v>16</v>
      </c>
      <c r="I5289" t="s">
        <v>17</v>
      </c>
      <c r="J5289" t="s">
        <v>18</v>
      </c>
      <c r="K5289" t="s">
        <v>69</v>
      </c>
      <c r="L5289" t="s">
        <v>64</v>
      </c>
    </row>
    <row r="5290" spans="1:12" x14ac:dyDescent="0.25">
      <c r="A5290">
        <v>2021</v>
      </c>
      <c r="B5290" t="s">
        <v>34</v>
      </c>
      <c r="C5290" t="s">
        <v>31</v>
      </c>
      <c r="D5290" t="s">
        <v>14</v>
      </c>
      <c r="E5290">
        <v>21000</v>
      </c>
      <c r="F5290">
        <v>24823</v>
      </c>
      <c r="G5290" t="s">
        <v>112</v>
      </c>
      <c r="H5290" t="s">
        <v>16</v>
      </c>
      <c r="I5290" t="s">
        <v>17</v>
      </c>
      <c r="J5290" t="s">
        <v>18</v>
      </c>
      <c r="K5290" t="s">
        <v>112</v>
      </c>
      <c r="L5290" t="s">
        <v>19</v>
      </c>
    </row>
    <row r="5291" spans="1:12" x14ac:dyDescent="0.25">
      <c r="A5291">
        <v>2021</v>
      </c>
      <c r="B5291" t="s">
        <v>125</v>
      </c>
      <c r="C5291" t="s">
        <v>41</v>
      </c>
      <c r="D5291" t="s">
        <v>22</v>
      </c>
      <c r="E5291">
        <v>120000</v>
      </c>
      <c r="F5291">
        <v>120000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19</v>
      </c>
    </row>
    <row r="5292" spans="1:12" x14ac:dyDescent="0.25">
      <c r="A5292">
        <v>2021</v>
      </c>
      <c r="B5292" t="s">
        <v>32</v>
      </c>
      <c r="C5292" t="s">
        <v>13</v>
      </c>
      <c r="D5292" t="s">
        <v>22</v>
      </c>
      <c r="E5292">
        <v>20000</v>
      </c>
      <c r="F5292">
        <v>20000</v>
      </c>
      <c r="G5292" t="s">
        <v>111</v>
      </c>
      <c r="H5292" t="s">
        <v>16</v>
      </c>
      <c r="I5292" t="s">
        <v>83</v>
      </c>
      <c r="J5292" t="s">
        <v>25</v>
      </c>
      <c r="K5292" t="s">
        <v>23</v>
      </c>
      <c r="L5292" t="s">
        <v>19</v>
      </c>
    </row>
    <row r="5293" spans="1:12" x14ac:dyDescent="0.25">
      <c r="A5293">
        <v>2020</v>
      </c>
      <c r="B5293" t="s">
        <v>104</v>
      </c>
      <c r="C5293" t="s">
        <v>28</v>
      </c>
      <c r="D5293" t="s">
        <v>22</v>
      </c>
      <c r="E5293">
        <v>325000</v>
      </c>
      <c r="F5293">
        <v>325000</v>
      </c>
      <c r="G5293" t="s">
        <v>23</v>
      </c>
      <c r="H5293" t="s">
        <v>33</v>
      </c>
      <c r="I5293" t="s">
        <v>17</v>
      </c>
      <c r="J5293" t="s">
        <v>29</v>
      </c>
      <c r="K5293" t="s">
        <v>23</v>
      </c>
      <c r="L5293" t="s">
        <v>19</v>
      </c>
    </row>
    <row r="5294" spans="1:12" x14ac:dyDescent="0.25">
      <c r="A5294">
        <v>2021</v>
      </c>
      <c r="B5294" t="s">
        <v>34</v>
      </c>
      <c r="C5294" t="s">
        <v>31</v>
      </c>
      <c r="D5294" t="s">
        <v>22</v>
      </c>
      <c r="E5294">
        <v>200000</v>
      </c>
      <c r="F5294">
        <v>200000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19</v>
      </c>
    </row>
    <row r="5295" spans="1:12" x14ac:dyDescent="0.25">
      <c r="A5295">
        <v>2020</v>
      </c>
      <c r="B5295" t="s">
        <v>139</v>
      </c>
      <c r="C5295" t="s">
        <v>31</v>
      </c>
      <c r="D5295" t="s">
        <v>239</v>
      </c>
      <c r="E5295">
        <v>300000</v>
      </c>
      <c r="F5295">
        <v>45896</v>
      </c>
      <c r="G5295" t="s">
        <v>162</v>
      </c>
      <c r="H5295" t="s">
        <v>39</v>
      </c>
      <c r="I5295" t="s">
        <v>17</v>
      </c>
      <c r="J5295" t="s">
        <v>18</v>
      </c>
      <c r="K5295" t="s">
        <v>162</v>
      </c>
      <c r="L5295" t="s">
        <v>64</v>
      </c>
    </row>
    <row r="5296" spans="1:12" x14ac:dyDescent="0.25">
      <c r="A5296">
        <v>2021</v>
      </c>
      <c r="B5296" t="s">
        <v>27</v>
      </c>
      <c r="C5296" t="s">
        <v>28</v>
      </c>
      <c r="D5296" t="s">
        <v>22</v>
      </c>
      <c r="E5296">
        <v>160000</v>
      </c>
      <c r="F5296">
        <v>160000</v>
      </c>
      <c r="G5296" t="s">
        <v>23</v>
      </c>
      <c r="H5296" t="s">
        <v>16</v>
      </c>
      <c r="I5296" t="s">
        <v>17</v>
      </c>
      <c r="J5296" t="s">
        <v>29</v>
      </c>
      <c r="K5296" t="s">
        <v>23</v>
      </c>
      <c r="L5296" t="s">
        <v>19</v>
      </c>
    </row>
    <row r="5297" spans="1:12" x14ac:dyDescent="0.25">
      <c r="A5297">
        <v>2021</v>
      </c>
      <c r="B5297" t="s">
        <v>46</v>
      </c>
      <c r="C5297" t="s">
        <v>28</v>
      </c>
      <c r="D5297" t="s">
        <v>22</v>
      </c>
      <c r="E5297">
        <v>50000</v>
      </c>
      <c r="F5297">
        <v>50000</v>
      </c>
      <c r="G5297" t="s">
        <v>69</v>
      </c>
      <c r="H5297" t="s">
        <v>24</v>
      </c>
      <c r="I5297" t="s">
        <v>17</v>
      </c>
      <c r="J5297" t="s">
        <v>29</v>
      </c>
      <c r="K5297" t="s">
        <v>23</v>
      </c>
      <c r="L5297" t="s">
        <v>64</v>
      </c>
    </row>
    <row r="5298" spans="1:12" x14ac:dyDescent="0.25">
      <c r="A5298">
        <v>2021</v>
      </c>
      <c r="B5298" t="s">
        <v>50</v>
      </c>
      <c r="C5298" t="s">
        <v>28</v>
      </c>
      <c r="D5298" t="s">
        <v>14</v>
      </c>
      <c r="E5298">
        <v>34000</v>
      </c>
      <c r="F5298">
        <v>40189</v>
      </c>
      <c r="G5298" t="s">
        <v>117</v>
      </c>
      <c r="H5298" t="s">
        <v>16</v>
      </c>
      <c r="I5298" t="s">
        <v>17</v>
      </c>
      <c r="J5298" t="s">
        <v>29</v>
      </c>
      <c r="K5298" t="s">
        <v>117</v>
      </c>
      <c r="L5298" t="s">
        <v>26</v>
      </c>
    </row>
    <row r="5299" spans="1:12" x14ac:dyDescent="0.25">
      <c r="A5299">
        <v>2021</v>
      </c>
      <c r="B5299" t="s">
        <v>32</v>
      </c>
      <c r="C5299" t="s">
        <v>13</v>
      </c>
      <c r="D5299" t="s">
        <v>22</v>
      </c>
      <c r="E5299">
        <v>165000</v>
      </c>
      <c r="F5299">
        <v>165000</v>
      </c>
      <c r="G5299" t="s">
        <v>23</v>
      </c>
      <c r="H5299" t="s">
        <v>24</v>
      </c>
      <c r="I5299" t="s">
        <v>17</v>
      </c>
      <c r="J5299" t="s">
        <v>25</v>
      </c>
      <c r="K5299" t="s">
        <v>23</v>
      </c>
      <c r="L5299" t="s">
        <v>26</v>
      </c>
    </row>
    <row r="5300" spans="1:12" x14ac:dyDescent="0.25">
      <c r="A5300">
        <v>2020</v>
      </c>
      <c r="B5300" t="s">
        <v>27</v>
      </c>
      <c r="C5300" t="s">
        <v>28</v>
      </c>
      <c r="D5300" t="s">
        <v>14</v>
      </c>
      <c r="E5300">
        <v>37000</v>
      </c>
      <c r="F5300">
        <v>42197</v>
      </c>
      <c r="G5300" t="s">
        <v>69</v>
      </c>
      <c r="H5300" t="s">
        <v>16</v>
      </c>
      <c r="I5300" t="s">
        <v>17</v>
      </c>
      <c r="J5300" t="s">
        <v>18</v>
      </c>
      <c r="K5300" t="s">
        <v>69</v>
      </c>
      <c r="L5300" t="s">
        <v>64</v>
      </c>
    </row>
    <row r="5301" spans="1:12" x14ac:dyDescent="0.25">
      <c r="A5301">
        <v>2021</v>
      </c>
      <c r="B5301" t="s">
        <v>159</v>
      </c>
      <c r="C5301" t="s">
        <v>13</v>
      </c>
      <c r="D5301" t="s">
        <v>22</v>
      </c>
      <c r="E5301">
        <v>185000</v>
      </c>
      <c r="F5301">
        <v>185000</v>
      </c>
      <c r="G5301" t="s">
        <v>23</v>
      </c>
      <c r="H5301" t="s">
        <v>24</v>
      </c>
      <c r="I5301" t="s">
        <v>17</v>
      </c>
      <c r="J5301" t="s">
        <v>29</v>
      </c>
      <c r="K5301" t="s">
        <v>23</v>
      </c>
      <c r="L5301" t="s">
        <v>19</v>
      </c>
    </row>
    <row r="5302" spans="1:12" x14ac:dyDescent="0.25">
      <c r="A5302">
        <v>2020</v>
      </c>
      <c r="B5302" t="s">
        <v>27</v>
      </c>
      <c r="C5302" t="s">
        <v>28</v>
      </c>
      <c r="D5302" t="s">
        <v>14</v>
      </c>
      <c r="E5302">
        <v>55000</v>
      </c>
      <c r="F5302">
        <v>62726</v>
      </c>
      <c r="G5302" t="s">
        <v>15</v>
      </c>
      <c r="H5302" t="s">
        <v>39</v>
      </c>
      <c r="I5302" t="s">
        <v>17</v>
      </c>
      <c r="J5302" t="s">
        <v>18</v>
      </c>
      <c r="K5302" t="s">
        <v>15</v>
      </c>
      <c r="L5302" t="s">
        <v>64</v>
      </c>
    </row>
    <row r="5303" spans="1:12" x14ac:dyDescent="0.25">
      <c r="A5303">
        <v>2020</v>
      </c>
      <c r="B5303" t="s">
        <v>27</v>
      </c>
      <c r="C5303" t="s">
        <v>28</v>
      </c>
      <c r="D5303" t="s">
        <v>14</v>
      </c>
      <c r="E5303">
        <v>19000</v>
      </c>
      <c r="F5303">
        <v>21669</v>
      </c>
      <c r="G5303" t="s">
        <v>111</v>
      </c>
      <c r="H5303" t="s">
        <v>39</v>
      </c>
      <c r="I5303" t="s">
        <v>70</v>
      </c>
      <c r="J5303" t="s">
        <v>18</v>
      </c>
      <c r="K5303" t="s">
        <v>111</v>
      </c>
      <c r="L5303" t="s">
        <v>64</v>
      </c>
    </row>
    <row r="5304" spans="1:12" x14ac:dyDescent="0.25">
      <c r="A5304">
        <v>2020</v>
      </c>
      <c r="B5304" t="s">
        <v>32</v>
      </c>
      <c r="C5304" t="s">
        <v>13</v>
      </c>
      <c r="D5304" t="s">
        <v>22</v>
      </c>
      <c r="E5304">
        <v>110000</v>
      </c>
      <c r="F5304">
        <v>110000</v>
      </c>
      <c r="G5304" t="s">
        <v>23</v>
      </c>
      <c r="H5304" t="s">
        <v>16</v>
      </c>
      <c r="I5304" t="s">
        <v>17</v>
      </c>
      <c r="J5304" t="s">
        <v>29</v>
      </c>
      <c r="K5304" t="s">
        <v>23</v>
      </c>
      <c r="L5304" t="s">
        <v>19</v>
      </c>
    </row>
    <row r="5305" spans="1:12" x14ac:dyDescent="0.25">
      <c r="A5305">
        <v>2021</v>
      </c>
      <c r="B5305" t="s">
        <v>125</v>
      </c>
      <c r="C5305" t="s">
        <v>41</v>
      </c>
      <c r="D5305" t="s">
        <v>22</v>
      </c>
      <c r="E5305">
        <v>140000</v>
      </c>
      <c r="F5305">
        <v>140000</v>
      </c>
      <c r="G5305" t="s">
        <v>23</v>
      </c>
      <c r="H5305" t="s">
        <v>24</v>
      </c>
      <c r="I5305" t="s">
        <v>17</v>
      </c>
      <c r="J5305" t="s">
        <v>29</v>
      </c>
      <c r="K5305" t="s">
        <v>23</v>
      </c>
      <c r="L5305" t="s">
        <v>19</v>
      </c>
    </row>
    <row r="5306" spans="1:12" x14ac:dyDescent="0.25">
      <c r="A5306">
        <v>2020</v>
      </c>
      <c r="B5306" t="s">
        <v>27</v>
      </c>
      <c r="C5306" t="s">
        <v>28</v>
      </c>
      <c r="D5306" t="s">
        <v>22</v>
      </c>
      <c r="E5306">
        <v>120000</v>
      </c>
      <c r="F5306">
        <v>120000</v>
      </c>
      <c r="G5306" t="s">
        <v>23</v>
      </c>
      <c r="H5306" t="s">
        <v>24</v>
      </c>
      <c r="I5306" t="s">
        <v>17</v>
      </c>
      <c r="J5306" t="s">
        <v>18</v>
      </c>
      <c r="K5306" t="s">
        <v>23</v>
      </c>
      <c r="L5306" t="s">
        <v>19</v>
      </c>
    </row>
    <row r="5307" spans="1:12" x14ac:dyDescent="0.25">
      <c r="A5307">
        <v>2021</v>
      </c>
      <c r="B5307" t="s">
        <v>27</v>
      </c>
      <c r="C5307" t="s">
        <v>28</v>
      </c>
      <c r="D5307" t="s">
        <v>60</v>
      </c>
      <c r="E5307">
        <v>110000</v>
      </c>
      <c r="F5307">
        <v>87738</v>
      </c>
      <c r="G5307" t="s">
        <v>49</v>
      </c>
      <c r="H5307" t="s">
        <v>24</v>
      </c>
      <c r="I5307" t="s">
        <v>17</v>
      </c>
      <c r="J5307" t="s">
        <v>29</v>
      </c>
      <c r="K5307" t="s">
        <v>49</v>
      </c>
      <c r="L5307" t="s">
        <v>64</v>
      </c>
    </row>
    <row r="5308" spans="1:12" x14ac:dyDescent="0.25">
      <c r="A5308">
        <v>2021</v>
      </c>
      <c r="B5308" t="s">
        <v>185</v>
      </c>
      <c r="C5308" t="s">
        <v>38</v>
      </c>
      <c r="D5308" t="s">
        <v>35</v>
      </c>
      <c r="E5308">
        <v>45000</v>
      </c>
      <c r="F5308">
        <v>61896</v>
      </c>
      <c r="G5308" t="s">
        <v>36</v>
      </c>
      <c r="H5308" t="s">
        <v>24</v>
      </c>
      <c r="I5308" t="s">
        <v>17</v>
      </c>
      <c r="J5308" t="s">
        <v>18</v>
      </c>
      <c r="K5308" t="s">
        <v>36</v>
      </c>
      <c r="L5308" t="s">
        <v>19</v>
      </c>
    </row>
    <row r="5309" spans="1:12" x14ac:dyDescent="0.25">
      <c r="A5309">
        <v>2021</v>
      </c>
      <c r="B5309" t="s">
        <v>32</v>
      </c>
      <c r="C5309" t="s">
        <v>13</v>
      </c>
      <c r="D5309" t="s">
        <v>14</v>
      </c>
      <c r="E5309">
        <v>65000</v>
      </c>
      <c r="F5309">
        <v>76833</v>
      </c>
      <c r="G5309" t="s">
        <v>115</v>
      </c>
      <c r="H5309" t="s">
        <v>24</v>
      </c>
      <c r="I5309" t="s">
        <v>17</v>
      </c>
      <c r="J5309" t="s">
        <v>18</v>
      </c>
      <c r="K5309" t="s">
        <v>36</v>
      </c>
      <c r="L5309" t="s">
        <v>64</v>
      </c>
    </row>
    <row r="5310" spans="1:12" x14ac:dyDescent="0.25">
      <c r="A5310">
        <v>2021</v>
      </c>
      <c r="B5310" t="s">
        <v>34</v>
      </c>
      <c r="C5310" t="s">
        <v>31</v>
      </c>
      <c r="D5310" t="s">
        <v>22</v>
      </c>
      <c r="E5310">
        <v>74000</v>
      </c>
      <c r="F5310">
        <v>74000</v>
      </c>
      <c r="G5310" t="s">
        <v>200</v>
      </c>
      <c r="H5310" t="s">
        <v>16</v>
      </c>
      <c r="I5310" t="s">
        <v>17</v>
      </c>
      <c r="J5310" t="s">
        <v>18</v>
      </c>
      <c r="K5310" t="s">
        <v>200</v>
      </c>
      <c r="L5310" t="s">
        <v>64</v>
      </c>
    </row>
    <row r="5311" spans="1:12" x14ac:dyDescent="0.25">
      <c r="A5311">
        <v>2021</v>
      </c>
      <c r="B5311" t="s">
        <v>99</v>
      </c>
      <c r="C5311" t="s">
        <v>28</v>
      </c>
      <c r="D5311" t="s">
        <v>22</v>
      </c>
      <c r="E5311">
        <v>152000</v>
      </c>
      <c r="F5311">
        <v>152000</v>
      </c>
      <c r="G5311" t="s">
        <v>23</v>
      </c>
      <c r="H5311" t="s">
        <v>24</v>
      </c>
      <c r="I5311" t="s">
        <v>17</v>
      </c>
      <c r="J5311" t="s">
        <v>29</v>
      </c>
      <c r="K5311" t="s">
        <v>69</v>
      </c>
      <c r="L5311" t="s">
        <v>19</v>
      </c>
    </row>
    <row r="5312" spans="1:12" x14ac:dyDescent="0.25">
      <c r="A5312">
        <v>2021</v>
      </c>
      <c r="B5312" t="s">
        <v>211</v>
      </c>
      <c r="C5312" t="s">
        <v>13</v>
      </c>
      <c r="D5312" t="s">
        <v>22</v>
      </c>
      <c r="E5312">
        <v>18000</v>
      </c>
      <c r="F5312">
        <v>18000</v>
      </c>
      <c r="G5312" t="s">
        <v>181</v>
      </c>
      <c r="H5312" t="s">
        <v>16</v>
      </c>
      <c r="I5312" t="s">
        <v>17</v>
      </c>
      <c r="J5312" t="s">
        <v>25</v>
      </c>
      <c r="K5312" t="s">
        <v>181</v>
      </c>
      <c r="L5312" t="s">
        <v>64</v>
      </c>
    </row>
    <row r="5313" spans="1:12" x14ac:dyDescent="0.25">
      <c r="A5313">
        <v>2020</v>
      </c>
      <c r="B5313" t="s">
        <v>118</v>
      </c>
      <c r="C5313" t="s">
        <v>31</v>
      </c>
      <c r="D5313" t="s">
        <v>22</v>
      </c>
      <c r="E5313">
        <v>60000</v>
      </c>
      <c r="F5313">
        <v>60000</v>
      </c>
      <c r="G5313" t="s">
        <v>132</v>
      </c>
      <c r="H5313" t="s">
        <v>24</v>
      </c>
      <c r="I5313" t="s">
        <v>83</v>
      </c>
      <c r="J5313" t="s">
        <v>29</v>
      </c>
      <c r="K5313" t="s">
        <v>23</v>
      </c>
      <c r="L5313" t="s">
        <v>64</v>
      </c>
    </row>
    <row r="5314" spans="1:12" x14ac:dyDescent="0.25">
      <c r="A5314">
        <v>2021</v>
      </c>
      <c r="B5314" t="s">
        <v>27</v>
      </c>
      <c r="C5314" t="s">
        <v>28</v>
      </c>
      <c r="D5314" t="s">
        <v>22</v>
      </c>
      <c r="E5314">
        <v>130000</v>
      </c>
      <c r="F5314">
        <v>130000</v>
      </c>
      <c r="G5314" t="s">
        <v>23</v>
      </c>
      <c r="H5314" t="s">
        <v>16</v>
      </c>
      <c r="I5314" t="s">
        <v>17</v>
      </c>
      <c r="J5314" t="s">
        <v>18</v>
      </c>
      <c r="K5314" t="s">
        <v>23</v>
      </c>
      <c r="L5314" t="s">
        <v>19</v>
      </c>
    </row>
    <row r="5315" spans="1:12" x14ac:dyDescent="0.25">
      <c r="A5315">
        <v>2021</v>
      </c>
      <c r="B5315" t="s">
        <v>118</v>
      </c>
      <c r="C5315" t="s">
        <v>31</v>
      </c>
      <c r="D5315" t="s">
        <v>149</v>
      </c>
      <c r="E5315">
        <v>102000</v>
      </c>
      <c r="F5315">
        <v>18907</v>
      </c>
      <c r="G5315" t="s">
        <v>150</v>
      </c>
      <c r="H5315" t="s">
        <v>24</v>
      </c>
      <c r="I5315" t="s">
        <v>17</v>
      </c>
      <c r="J5315" t="s">
        <v>25</v>
      </c>
      <c r="K5315" t="s">
        <v>150</v>
      </c>
      <c r="L5315" t="s">
        <v>26</v>
      </c>
    </row>
    <row r="5316" spans="1:12" x14ac:dyDescent="0.25">
      <c r="A5316">
        <v>2021</v>
      </c>
      <c r="B5316" t="s">
        <v>105</v>
      </c>
      <c r="C5316" t="s">
        <v>38</v>
      </c>
      <c r="D5316" t="s">
        <v>14</v>
      </c>
      <c r="E5316">
        <v>50000</v>
      </c>
      <c r="F5316">
        <v>59102</v>
      </c>
      <c r="G5316" t="s">
        <v>84</v>
      </c>
      <c r="H5316" t="s">
        <v>39</v>
      </c>
      <c r="I5316" t="s">
        <v>17</v>
      </c>
      <c r="J5316" t="s">
        <v>29</v>
      </c>
      <c r="K5316" t="s">
        <v>84</v>
      </c>
      <c r="L5316" t="s">
        <v>19</v>
      </c>
    </row>
    <row r="5317" spans="1:12" x14ac:dyDescent="0.25">
      <c r="A5317">
        <v>2021</v>
      </c>
      <c r="B5317" t="s">
        <v>129</v>
      </c>
      <c r="C5317" t="s">
        <v>28</v>
      </c>
      <c r="D5317" t="s">
        <v>14</v>
      </c>
      <c r="E5317">
        <v>147000</v>
      </c>
      <c r="F5317">
        <v>173762</v>
      </c>
      <c r="G5317" t="s">
        <v>15</v>
      </c>
      <c r="H5317" t="s">
        <v>24</v>
      </c>
      <c r="I5317" t="s">
        <v>17</v>
      </c>
      <c r="J5317" t="s">
        <v>29</v>
      </c>
      <c r="K5317" t="s">
        <v>15</v>
      </c>
      <c r="L5317" t="s">
        <v>26</v>
      </c>
    </row>
    <row r="5318" spans="1:12" x14ac:dyDescent="0.25">
      <c r="A5318">
        <v>2020</v>
      </c>
      <c r="B5318" t="s">
        <v>129</v>
      </c>
      <c r="C5318" t="s">
        <v>28</v>
      </c>
      <c r="D5318" t="s">
        <v>14</v>
      </c>
      <c r="E5318">
        <v>130000</v>
      </c>
      <c r="F5318">
        <v>148261</v>
      </c>
      <c r="G5318" t="s">
        <v>15</v>
      </c>
      <c r="H5318" t="s">
        <v>24</v>
      </c>
      <c r="I5318" t="s">
        <v>17</v>
      </c>
      <c r="J5318" t="s">
        <v>29</v>
      </c>
      <c r="K5318" t="s">
        <v>15</v>
      </c>
      <c r="L5318" t="s">
        <v>26</v>
      </c>
    </row>
    <row r="5319" spans="1:12" x14ac:dyDescent="0.25">
      <c r="A5319">
        <v>2020</v>
      </c>
      <c r="B5319" t="s">
        <v>27</v>
      </c>
      <c r="C5319" t="s">
        <v>28</v>
      </c>
      <c r="D5319" t="s">
        <v>14</v>
      </c>
      <c r="E5319">
        <v>34000</v>
      </c>
      <c r="F5319">
        <v>38776</v>
      </c>
      <c r="G5319" t="s">
        <v>57</v>
      </c>
      <c r="H5319" t="s">
        <v>16</v>
      </c>
      <c r="I5319" t="s">
        <v>17</v>
      </c>
      <c r="J5319" t="s">
        <v>29</v>
      </c>
      <c r="K5319" t="s">
        <v>57</v>
      </c>
      <c r="L5319" t="s">
        <v>26</v>
      </c>
    </row>
    <row r="5320" spans="1:12" x14ac:dyDescent="0.25">
      <c r="A5320">
        <v>2021</v>
      </c>
      <c r="B5320" t="s">
        <v>27</v>
      </c>
      <c r="C5320" t="s">
        <v>28</v>
      </c>
      <c r="D5320" t="s">
        <v>14</v>
      </c>
      <c r="E5320">
        <v>39600</v>
      </c>
      <c r="F5320">
        <v>46809</v>
      </c>
      <c r="G5320" t="s">
        <v>57</v>
      </c>
      <c r="H5320" t="s">
        <v>16</v>
      </c>
      <c r="I5320" t="s">
        <v>17</v>
      </c>
      <c r="J5320" t="s">
        <v>29</v>
      </c>
      <c r="K5320" t="s">
        <v>57</v>
      </c>
      <c r="L5320" t="s">
        <v>26</v>
      </c>
    </row>
    <row r="5321" spans="1:12" x14ac:dyDescent="0.25">
      <c r="A5321">
        <v>2020</v>
      </c>
      <c r="B5321" t="s">
        <v>27</v>
      </c>
      <c r="C5321" t="s">
        <v>28</v>
      </c>
      <c r="D5321" t="s">
        <v>14</v>
      </c>
      <c r="E5321">
        <v>80000</v>
      </c>
      <c r="F5321">
        <v>91237</v>
      </c>
      <c r="G5321" t="s">
        <v>214</v>
      </c>
      <c r="H5321" t="s">
        <v>24</v>
      </c>
      <c r="I5321" t="s">
        <v>17</v>
      </c>
      <c r="J5321" t="s">
        <v>25</v>
      </c>
      <c r="K5321" t="s">
        <v>214</v>
      </c>
      <c r="L5321" t="s">
        <v>64</v>
      </c>
    </row>
    <row r="5322" spans="1:12" x14ac:dyDescent="0.25">
      <c r="A5322">
        <v>2020</v>
      </c>
      <c r="B5322" t="s">
        <v>27</v>
      </c>
      <c r="C5322" t="s">
        <v>28</v>
      </c>
      <c r="D5322" t="s">
        <v>14</v>
      </c>
      <c r="E5322">
        <v>55000</v>
      </c>
      <c r="F5322">
        <v>62726</v>
      </c>
      <c r="G5322" t="s">
        <v>69</v>
      </c>
      <c r="H5322" t="s">
        <v>16</v>
      </c>
      <c r="I5322" t="s">
        <v>17</v>
      </c>
      <c r="J5322" t="s">
        <v>18</v>
      </c>
      <c r="K5322" t="s">
        <v>84</v>
      </c>
      <c r="L5322" t="s">
        <v>64</v>
      </c>
    </row>
    <row r="5323" spans="1:12" x14ac:dyDescent="0.25">
      <c r="A5323">
        <v>2021</v>
      </c>
      <c r="B5323" t="s">
        <v>27</v>
      </c>
      <c r="C5323" t="s">
        <v>28</v>
      </c>
      <c r="D5323" t="s">
        <v>22</v>
      </c>
      <c r="E5323">
        <v>115000</v>
      </c>
      <c r="F5323">
        <v>115000</v>
      </c>
      <c r="G5323" t="s">
        <v>23</v>
      </c>
      <c r="H5323" t="s">
        <v>16</v>
      </c>
      <c r="I5323" t="s">
        <v>17</v>
      </c>
      <c r="J5323" t="s">
        <v>18</v>
      </c>
      <c r="K5323" t="s">
        <v>23</v>
      </c>
      <c r="L5323" t="s">
        <v>19</v>
      </c>
    </row>
    <row r="5324" spans="1:12" x14ac:dyDescent="0.25">
      <c r="A5324">
        <v>2021</v>
      </c>
      <c r="B5324" t="s">
        <v>129</v>
      </c>
      <c r="C5324" t="s">
        <v>28</v>
      </c>
      <c r="D5324" t="s">
        <v>22</v>
      </c>
      <c r="E5324">
        <v>235000</v>
      </c>
      <c r="F5324">
        <v>235000</v>
      </c>
      <c r="G5324" t="s">
        <v>23</v>
      </c>
      <c r="H5324" t="s">
        <v>24</v>
      </c>
      <c r="I5324" t="s">
        <v>17</v>
      </c>
      <c r="J5324" t="s">
        <v>29</v>
      </c>
      <c r="K5324" t="s">
        <v>23</v>
      </c>
      <c r="L5324" t="s">
        <v>19</v>
      </c>
    </row>
    <row r="5325" spans="1:12" x14ac:dyDescent="0.25">
      <c r="A5325">
        <v>2021</v>
      </c>
      <c r="B5325" t="s">
        <v>37</v>
      </c>
      <c r="C5325" t="s">
        <v>38</v>
      </c>
      <c r="D5325" t="s">
        <v>22</v>
      </c>
      <c r="E5325">
        <v>75000</v>
      </c>
      <c r="F5325">
        <v>75000</v>
      </c>
      <c r="G5325" t="s">
        <v>23</v>
      </c>
      <c r="H5325" t="s">
        <v>16</v>
      </c>
      <c r="I5325" t="s">
        <v>17</v>
      </c>
      <c r="J5325" t="s">
        <v>25</v>
      </c>
      <c r="K5325" t="s">
        <v>23</v>
      </c>
      <c r="L5325" t="s">
        <v>19</v>
      </c>
    </row>
    <row r="5326" spans="1:12" x14ac:dyDescent="0.25">
      <c r="A5326">
        <v>2021</v>
      </c>
      <c r="B5326" t="s">
        <v>37</v>
      </c>
      <c r="C5326" t="s">
        <v>38</v>
      </c>
      <c r="D5326" t="s">
        <v>22</v>
      </c>
      <c r="E5326">
        <v>62000</v>
      </c>
      <c r="F5326">
        <v>62000</v>
      </c>
      <c r="G5326" t="s">
        <v>23</v>
      </c>
      <c r="H5326" t="s">
        <v>16</v>
      </c>
      <c r="I5326" t="s">
        <v>17</v>
      </c>
      <c r="J5326" t="s">
        <v>25</v>
      </c>
      <c r="K5326" t="s">
        <v>23</v>
      </c>
      <c r="L5326" t="s">
        <v>19</v>
      </c>
    </row>
    <row r="5327" spans="1:12" x14ac:dyDescent="0.25">
      <c r="A5327">
        <v>2021</v>
      </c>
      <c r="B5327" t="s">
        <v>27</v>
      </c>
      <c r="C5327" t="s">
        <v>28</v>
      </c>
      <c r="D5327" t="s">
        <v>22</v>
      </c>
      <c r="E5327">
        <v>73000</v>
      </c>
      <c r="F5327">
        <v>73000</v>
      </c>
      <c r="G5327" t="s">
        <v>23</v>
      </c>
      <c r="H5327" t="s">
        <v>16</v>
      </c>
      <c r="I5327" t="s">
        <v>17</v>
      </c>
      <c r="J5327" t="s">
        <v>25</v>
      </c>
      <c r="K5327" t="s">
        <v>23</v>
      </c>
      <c r="L5327" t="s">
        <v>19</v>
      </c>
    </row>
    <row r="5328" spans="1:12" x14ac:dyDescent="0.25">
      <c r="A5328">
        <v>2021</v>
      </c>
      <c r="B5328" t="s">
        <v>32</v>
      </c>
      <c r="C5328" t="s">
        <v>13</v>
      </c>
      <c r="D5328" t="s">
        <v>14</v>
      </c>
      <c r="E5328">
        <v>38400</v>
      </c>
      <c r="F5328">
        <v>45391</v>
      </c>
      <c r="G5328" t="s">
        <v>81</v>
      </c>
      <c r="H5328" t="s">
        <v>16</v>
      </c>
      <c r="I5328" t="s">
        <v>17</v>
      </c>
      <c r="J5328" t="s">
        <v>29</v>
      </c>
      <c r="K5328" t="s">
        <v>81</v>
      </c>
      <c r="L5328" t="s">
        <v>19</v>
      </c>
    </row>
    <row r="5329" spans="1:12" x14ac:dyDescent="0.25">
      <c r="A5329">
        <v>2020</v>
      </c>
      <c r="B5329" t="s">
        <v>99</v>
      </c>
      <c r="C5329" t="s">
        <v>28</v>
      </c>
      <c r="D5329" t="s">
        <v>22</v>
      </c>
      <c r="E5329">
        <v>190200</v>
      </c>
      <c r="F5329">
        <v>190200</v>
      </c>
      <c r="G5329" t="s">
        <v>23</v>
      </c>
      <c r="H5329" t="s">
        <v>24</v>
      </c>
      <c r="I5329" t="s">
        <v>17</v>
      </c>
      <c r="J5329" t="s">
        <v>29</v>
      </c>
      <c r="K5329" t="s">
        <v>23</v>
      </c>
      <c r="L5329" t="s">
        <v>26</v>
      </c>
    </row>
    <row r="5330" spans="1:12" x14ac:dyDescent="0.25">
      <c r="A5330">
        <v>2020</v>
      </c>
      <c r="B5330" t="s">
        <v>27</v>
      </c>
      <c r="C5330" t="s">
        <v>28</v>
      </c>
      <c r="D5330" t="s">
        <v>22</v>
      </c>
      <c r="E5330">
        <v>118000</v>
      </c>
      <c r="F5330">
        <v>118000</v>
      </c>
      <c r="G5330" t="s">
        <v>23</v>
      </c>
      <c r="H5330" t="s">
        <v>16</v>
      </c>
      <c r="I5330" t="s">
        <v>17</v>
      </c>
      <c r="J5330" t="s">
        <v>29</v>
      </c>
      <c r="K5330" t="s">
        <v>23</v>
      </c>
      <c r="L5330" t="s">
        <v>26</v>
      </c>
    </row>
    <row r="5331" spans="1:12" x14ac:dyDescent="0.25">
      <c r="A5331">
        <v>2020</v>
      </c>
      <c r="B5331" t="s">
        <v>27</v>
      </c>
      <c r="C5331" t="s">
        <v>28</v>
      </c>
      <c r="D5331" t="s">
        <v>22</v>
      </c>
      <c r="E5331">
        <v>138350</v>
      </c>
      <c r="F5331">
        <v>138350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26</v>
      </c>
    </row>
    <row r="5332" spans="1:12" x14ac:dyDescent="0.25">
      <c r="A5332">
        <v>2020</v>
      </c>
      <c r="B5332" t="s">
        <v>32</v>
      </c>
      <c r="C5332" t="s">
        <v>13</v>
      </c>
      <c r="D5332" t="s">
        <v>22</v>
      </c>
      <c r="E5332">
        <v>130800</v>
      </c>
      <c r="F5332">
        <v>130800</v>
      </c>
      <c r="G5332" t="s">
        <v>57</v>
      </c>
      <c r="H5332" t="s">
        <v>16</v>
      </c>
      <c r="I5332" t="s">
        <v>17</v>
      </c>
      <c r="J5332" t="s">
        <v>29</v>
      </c>
      <c r="K5332" t="s">
        <v>23</v>
      </c>
      <c r="L5332" t="s">
        <v>26</v>
      </c>
    </row>
    <row r="5333" spans="1:12" x14ac:dyDescent="0.25">
      <c r="A5333">
        <v>2020</v>
      </c>
      <c r="B5333" t="s">
        <v>34</v>
      </c>
      <c r="C5333" t="s">
        <v>31</v>
      </c>
      <c r="D5333" t="s">
        <v>14</v>
      </c>
      <c r="E5333">
        <v>40000</v>
      </c>
      <c r="F5333">
        <v>45618</v>
      </c>
      <c r="G5333" t="s">
        <v>134</v>
      </c>
      <c r="H5333" t="s">
        <v>24</v>
      </c>
      <c r="I5333" t="s">
        <v>17</v>
      </c>
      <c r="J5333" t="s">
        <v>29</v>
      </c>
      <c r="K5333" t="s">
        <v>134</v>
      </c>
      <c r="L5333" t="s">
        <v>64</v>
      </c>
    </row>
    <row r="5334" spans="1:12" x14ac:dyDescent="0.25">
      <c r="A5334">
        <v>2021</v>
      </c>
      <c r="B5334" t="s">
        <v>104</v>
      </c>
      <c r="C5334" t="s">
        <v>28</v>
      </c>
      <c r="D5334" t="s">
        <v>22</v>
      </c>
      <c r="E5334">
        <v>168000</v>
      </c>
      <c r="F5334">
        <v>168000</v>
      </c>
      <c r="G5334" t="s">
        <v>200</v>
      </c>
      <c r="H5334" t="s">
        <v>24</v>
      </c>
      <c r="I5334" t="s">
        <v>17</v>
      </c>
      <c r="J5334" t="s">
        <v>25</v>
      </c>
      <c r="K5334" t="s">
        <v>200</v>
      </c>
      <c r="L5334" t="s">
        <v>64</v>
      </c>
    </row>
    <row r="5335" spans="1:12" x14ac:dyDescent="0.25">
      <c r="A5335">
        <v>2021</v>
      </c>
      <c r="B5335" t="s">
        <v>27</v>
      </c>
      <c r="C5335" t="s">
        <v>28</v>
      </c>
      <c r="D5335" t="s">
        <v>210</v>
      </c>
      <c r="E5335">
        <v>160000</v>
      </c>
      <c r="F5335">
        <v>119059</v>
      </c>
      <c r="G5335" t="s">
        <v>217</v>
      </c>
      <c r="H5335" t="s">
        <v>16</v>
      </c>
      <c r="I5335" t="s">
        <v>17</v>
      </c>
      <c r="J5335" t="s">
        <v>29</v>
      </c>
      <c r="K5335" t="s">
        <v>182</v>
      </c>
      <c r="L5335" t="s">
        <v>26</v>
      </c>
    </row>
    <row r="5336" spans="1:12" x14ac:dyDescent="0.25">
      <c r="A5336">
        <v>2021</v>
      </c>
      <c r="B5336" t="s">
        <v>152</v>
      </c>
      <c r="C5336" t="s">
        <v>31</v>
      </c>
      <c r="D5336" t="s">
        <v>22</v>
      </c>
      <c r="E5336">
        <v>423000</v>
      </c>
      <c r="F5336">
        <v>423000</v>
      </c>
      <c r="G5336" t="s">
        <v>23</v>
      </c>
      <c r="H5336" t="s">
        <v>16</v>
      </c>
      <c r="I5336" t="s">
        <v>17</v>
      </c>
      <c r="J5336" t="s">
        <v>18</v>
      </c>
      <c r="K5336" t="s">
        <v>23</v>
      </c>
      <c r="L5336" t="s">
        <v>19</v>
      </c>
    </row>
    <row r="5337" spans="1:12" x14ac:dyDescent="0.25">
      <c r="A5337">
        <v>2021</v>
      </c>
      <c r="B5337" t="s">
        <v>32</v>
      </c>
      <c r="C5337" t="s">
        <v>13</v>
      </c>
      <c r="D5337" t="s">
        <v>14</v>
      </c>
      <c r="E5337">
        <v>24000</v>
      </c>
      <c r="F5337">
        <v>28369</v>
      </c>
      <c r="G5337" t="s">
        <v>257</v>
      </c>
      <c r="H5337" t="s">
        <v>16</v>
      </c>
      <c r="I5337" t="s">
        <v>17</v>
      </c>
      <c r="J5337" t="s">
        <v>18</v>
      </c>
      <c r="K5337" t="s">
        <v>257</v>
      </c>
      <c r="L5337" t="s">
        <v>19</v>
      </c>
    </row>
    <row r="5338" spans="1:12" x14ac:dyDescent="0.25">
      <c r="A5338">
        <v>2021</v>
      </c>
      <c r="B5338" t="s">
        <v>85</v>
      </c>
      <c r="C5338" t="s">
        <v>77</v>
      </c>
      <c r="D5338" t="s">
        <v>22</v>
      </c>
      <c r="E5338">
        <v>165000</v>
      </c>
      <c r="F5338">
        <v>165000</v>
      </c>
      <c r="G5338" t="s">
        <v>23</v>
      </c>
      <c r="H5338" t="s">
        <v>24</v>
      </c>
      <c r="I5338" t="s">
        <v>17</v>
      </c>
      <c r="J5338" t="s">
        <v>29</v>
      </c>
      <c r="K5338" t="s">
        <v>23</v>
      </c>
      <c r="L5338" t="s">
        <v>19</v>
      </c>
    </row>
    <row r="5339" spans="1:12" x14ac:dyDescent="0.25">
      <c r="A5339">
        <v>2020</v>
      </c>
      <c r="B5339" t="s">
        <v>27</v>
      </c>
      <c r="C5339" t="s">
        <v>28</v>
      </c>
      <c r="D5339" t="s">
        <v>22</v>
      </c>
      <c r="E5339">
        <v>412000</v>
      </c>
      <c r="F5339">
        <v>412000</v>
      </c>
      <c r="G5339" t="s">
        <v>23</v>
      </c>
      <c r="H5339" t="s">
        <v>24</v>
      </c>
      <c r="I5339" t="s">
        <v>17</v>
      </c>
      <c r="J5339" t="s">
        <v>29</v>
      </c>
      <c r="K5339" t="s">
        <v>23</v>
      </c>
      <c r="L5339" t="s">
        <v>19</v>
      </c>
    </row>
    <row r="5340" spans="1:12" x14ac:dyDescent="0.25">
      <c r="A5340">
        <v>2021</v>
      </c>
      <c r="B5340" t="s">
        <v>129</v>
      </c>
      <c r="C5340" t="s">
        <v>28</v>
      </c>
      <c r="D5340" t="s">
        <v>22</v>
      </c>
      <c r="E5340">
        <v>151000</v>
      </c>
      <c r="F5340">
        <v>151000</v>
      </c>
      <c r="G5340" t="s">
        <v>23</v>
      </c>
      <c r="H5340" t="s">
        <v>16</v>
      </c>
      <c r="I5340" t="s">
        <v>17</v>
      </c>
      <c r="J5340" t="s">
        <v>29</v>
      </c>
      <c r="K5340" t="s">
        <v>23</v>
      </c>
      <c r="L5340" t="s">
        <v>19</v>
      </c>
    </row>
    <row r="5341" spans="1:12" x14ac:dyDescent="0.25">
      <c r="A5341">
        <v>2020</v>
      </c>
      <c r="B5341" t="s">
        <v>27</v>
      </c>
      <c r="C5341" t="s">
        <v>28</v>
      </c>
      <c r="D5341" t="s">
        <v>22</v>
      </c>
      <c r="E5341">
        <v>105000</v>
      </c>
      <c r="F5341">
        <v>105000</v>
      </c>
      <c r="G5341" t="s">
        <v>23</v>
      </c>
      <c r="H5341" t="s">
        <v>39</v>
      </c>
      <c r="I5341" t="s">
        <v>17</v>
      </c>
      <c r="J5341" t="s">
        <v>29</v>
      </c>
      <c r="K5341" t="s">
        <v>23</v>
      </c>
      <c r="L5341" t="s">
        <v>64</v>
      </c>
    </row>
    <row r="5342" spans="1:12" x14ac:dyDescent="0.25">
      <c r="A5342">
        <v>2020</v>
      </c>
      <c r="B5342" t="s">
        <v>105</v>
      </c>
      <c r="C5342" t="s">
        <v>38</v>
      </c>
      <c r="D5342" t="s">
        <v>22</v>
      </c>
      <c r="E5342">
        <v>100000</v>
      </c>
      <c r="F5342">
        <v>100000</v>
      </c>
      <c r="G5342" t="s">
        <v>23</v>
      </c>
      <c r="H5342" t="s">
        <v>39</v>
      </c>
      <c r="I5342" t="s">
        <v>80</v>
      </c>
      <c r="J5342" t="s">
        <v>29</v>
      </c>
      <c r="K5342" t="s">
        <v>23</v>
      </c>
      <c r="L5342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s="4" t="s">
        <v>260</v>
      </c>
      <c r="B1" s="1" t="s">
        <v>272</v>
      </c>
    </row>
    <row r="3" spans="1:2" x14ac:dyDescent="0.25">
      <c r="A3" s="2" t="s">
        <v>273</v>
      </c>
      <c r="B3" t="s">
        <v>271</v>
      </c>
    </row>
    <row r="4" spans="1:2" x14ac:dyDescent="0.25">
      <c r="A4" s="3">
        <v>2020</v>
      </c>
      <c r="B4" s="5">
        <v>7577809</v>
      </c>
    </row>
    <row r="5" spans="1:2" x14ac:dyDescent="0.25">
      <c r="A5" s="3">
        <v>2021</v>
      </c>
      <c r="B5" s="5">
        <v>21254759</v>
      </c>
    </row>
    <row r="6" spans="1:2" x14ac:dyDescent="0.25">
      <c r="A6" s="3">
        <v>2022</v>
      </c>
      <c r="B6" s="5">
        <v>145370896</v>
      </c>
    </row>
    <row r="7" spans="1:2" x14ac:dyDescent="0.25">
      <c r="A7" s="3">
        <v>2023</v>
      </c>
      <c r="B7" s="5">
        <v>604594119</v>
      </c>
    </row>
    <row r="8" spans="1:2" x14ac:dyDescent="0.25">
      <c r="A8" s="3" t="s">
        <v>270</v>
      </c>
      <c r="B8" s="5">
        <v>778797583</v>
      </c>
    </row>
    <row r="12" spans="1:2" x14ac:dyDescent="0.25">
      <c r="A12" s="2" t="s">
        <v>273</v>
      </c>
      <c r="B12" t="s">
        <v>274</v>
      </c>
    </row>
    <row r="13" spans="1:2" x14ac:dyDescent="0.25">
      <c r="A13" s="3">
        <v>2020</v>
      </c>
      <c r="B13" s="5">
        <v>71</v>
      </c>
    </row>
    <row r="14" spans="1:2" x14ac:dyDescent="0.25">
      <c r="A14" s="3">
        <v>2021</v>
      </c>
      <c r="B14" s="5">
        <v>195</v>
      </c>
    </row>
    <row r="15" spans="1:2" x14ac:dyDescent="0.25">
      <c r="A15" s="3">
        <v>2022</v>
      </c>
      <c r="B15" s="5">
        <v>1095</v>
      </c>
    </row>
    <row r="16" spans="1:2" x14ac:dyDescent="0.25">
      <c r="A16" s="3">
        <v>2023</v>
      </c>
      <c r="B16" s="5">
        <v>3980</v>
      </c>
    </row>
    <row r="17" spans="1:2" x14ac:dyDescent="0.25">
      <c r="A17" s="3" t="s">
        <v>270</v>
      </c>
      <c r="B17" s="5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jobs_in_data</vt:lpstr>
      <vt:lpstr>Analyzed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2024-01-18T11:55:54Z</dcterms:created>
  <dcterms:modified xsi:type="dcterms:W3CDTF">2024-01-18T11:58:34Z</dcterms:modified>
</cp:coreProperties>
</file>