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AB0F2711-329B-47B6-8076-216C684AA47D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ooks_Scraped" sheetId="1" r:id="rId1"/>
    <sheet name="Analyzed" sheetId="2" r:id="rId2"/>
    <sheet name="Pivot Table" sheetId="3" r:id="rId3"/>
  </sheets>
  <definedNames>
    <definedName name="_xlnm._FilterDatabase" localSheetId="1" hidden="1">Analyzed!$A$1:$G$1001</definedName>
    <definedName name="_xlcn.LinkedTable_Books_tb1" hidden="1">Books_tb[]</definedName>
  </definedNames>
  <calcPr calcId="191029"/>
  <pivotCaches>
    <pivotCache cacheId="5" r:id="rId4"/>
  </pivotCaches>
  <extLst>
    <ext xmlns:x15="http://schemas.microsoft.com/office/spreadsheetml/2010/11/main" uri="{FCE2AD5D-F65C-4FA6-A056-5C36A1767C68}">
      <x15:dataModel>
        <x15:modelTables>
          <x15:modelTable id="Books_tb" name="Books_tb" connection="LinkedTable_Books_t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Books_tb" type="102" refreshedVersion="6" minRefreshableVersion="5">
    <extLst>
      <ext xmlns:x15="http://schemas.microsoft.com/office/spreadsheetml/2010/11/main" uri="{DE250136-89BD-433C-8126-D09CA5730AF9}">
        <x15:connection id="Books_tb">
          <x15:rangePr sourceName="_xlcn.LinkedTable_Books_tb1"/>
        </x15:connection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<sst xmlns="http://schemas.openxmlformats.org/spreadsheetml/2006/main" count="8173" uniqueCount="1624">
  <si>
    <t>Title</t>
  </si>
  <si>
    <t>Book_category</t>
  </si>
  <si>
    <t>Star_rating</t>
  </si>
  <si>
    <t>Price</t>
  </si>
  <si>
    <t>Stock</t>
  </si>
  <si>
    <t>Quantity</t>
  </si>
  <si>
    <t>A Light in the Attic</t>
  </si>
  <si>
    <t>Poetry</t>
  </si>
  <si>
    <t>Three</t>
  </si>
  <si>
    <t>In stock</t>
  </si>
  <si>
    <t>Tipping the Velvet</t>
  </si>
  <si>
    <t>Historical Fiction</t>
  </si>
  <si>
    <t>One</t>
  </si>
  <si>
    <t>Soumission</t>
  </si>
  <si>
    <t>Fiction</t>
  </si>
  <si>
    <t>Sharp Objects</t>
  </si>
  <si>
    <t>Mystery</t>
  </si>
  <si>
    <t>Four</t>
  </si>
  <si>
    <t>Sapiens: A Brief History of Humankind</t>
  </si>
  <si>
    <t>History</t>
  </si>
  <si>
    <t>Five</t>
  </si>
  <si>
    <t>The Requiem Red</t>
  </si>
  <si>
    <t>Young Adult</t>
  </si>
  <si>
    <t>The Dirty Little Secrets of Getting Your Dream Job</t>
  </si>
  <si>
    <t>Business</t>
  </si>
  <si>
    <t>The Coming Woman: A Novel Based on the Life of the Infamous Feminist, Victoria Woodhull</t>
  </si>
  <si>
    <t>Default</t>
  </si>
  <si>
    <t>The Boys in the Boat: Nine Americans and Their Epic Quest for Gold at the 1936 Berlin Olympics</t>
  </si>
  <si>
    <t>The Black Maria</t>
  </si>
  <si>
    <t>Starving Hearts (Triangular Trade Trilogy, #1)</t>
  </si>
  <si>
    <t>Two</t>
  </si>
  <si>
    <t>Shakespeare's Sonnets</t>
  </si>
  <si>
    <t>Set Me Free</t>
  </si>
  <si>
    <t>Scott Pilgrim's Precious Little Life (Scott Pilgrim #1)</t>
  </si>
  <si>
    <t>Sequential Art</t>
  </si>
  <si>
    <t>Rip it Up and Start Again</t>
  </si>
  <si>
    <t>Music</t>
  </si>
  <si>
    <t>Our Band Could Be Your Life: Scenes from the American Indie Underground, 1981-1991</t>
  </si>
  <si>
    <t>Olio</t>
  </si>
  <si>
    <t>Mesaerion: The Best Science Fiction Stories 1800-1849</t>
  </si>
  <si>
    <t>Science Fiction</t>
  </si>
  <si>
    <t>Libertarianism for Beginners</t>
  </si>
  <si>
    <t>Politics</t>
  </si>
  <si>
    <t>It's Only the Himalayas</t>
  </si>
  <si>
    <t>Travel</t>
  </si>
  <si>
    <t>In Her Wake</t>
  </si>
  <si>
    <t>Thriller</t>
  </si>
  <si>
    <t>How Music Works</t>
  </si>
  <si>
    <t>Foolproof Preserving: A Guide to Small Batch Jams, Jellies, Pickles, Condiments, and More: A Foolproof Guide to Making Small Batch Jams, Jellies, Pickles, Condiments, and More</t>
  </si>
  <si>
    <t>Food and Drink</t>
  </si>
  <si>
    <t>Chase Me (Paris Nights #2)</t>
  </si>
  <si>
    <t>Romance</t>
  </si>
  <si>
    <t>Black Dust</t>
  </si>
  <si>
    <t>Birdsong: A Story in Pictures</t>
  </si>
  <si>
    <t>Childrens</t>
  </si>
  <si>
    <t>America's Cradle of Quarterbacks: Western Pennsylvania's Football Factory from Johnny Unitas to Joe Montana</t>
  </si>
  <si>
    <t>Aladdin and His Wonderful Lamp</t>
  </si>
  <si>
    <t>Worlds Elsewhere: Journeys Around ShakespeareÃ¢Â€Â™s Globe</t>
  </si>
  <si>
    <t>Nonfiction</t>
  </si>
  <si>
    <t>Wall and Piece</t>
  </si>
  <si>
    <t>Art</t>
  </si>
  <si>
    <t>The Four Agreements: A Practical Guide to Personal Freedom</t>
  </si>
  <si>
    <t>Spirituality</t>
  </si>
  <si>
    <t>The Five Love Languages: How to Express Heartfelt Commitment to Your Mate</t>
  </si>
  <si>
    <t>The Elephant Tree</t>
  </si>
  <si>
    <t>The Bear and the Piano</t>
  </si>
  <si>
    <t>Sophie's World</t>
  </si>
  <si>
    <t>Philosophy</t>
  </si>
  <si>
    <t>Penny Maybe</t>
  </si>
  <si>
    <t>Maude (1883-1993):She Grew Up with the country</t>
  </si>
  <si>
    <t>In a Dark, Dark Wood</t>
  </si>
  <si>
    <t>Behind Closed Doors</t>
  </si>
  <si>
    <t>You can't bury them all: Poems</t>
  </si>
  <si>
    <t>Slow States of Collapse: Poems</t>
  </si>
  <si>
    <t>Reasons to Stay Alive</t>
  </si>
  <si>
    <t>Private Paris (Private #10)</t>
  </si>
  <si>
    <t>#HigherSelfie: Wake Up Your Life. Free Your Soul. Find Your Tribe.</t>
  </si>
  <si>
    <t>Without Borders (Wanderlove #1)</t>
  </si>
  <si>
    <t>New Adult</t>
  </si>
  <si>
    <t>When We Collided</t>
  </si>
  <si>
    <t>Contemporary</t>
  </si>
  <si>
    <t>We Love You, Charlie Freeman</t>
  </si>
  <si>
    <t>Untitled Collection: Sabbath Poems 2014</t>
  </si>
  <si>
    <t>Unseen City: The Majesty of Pigeons, the Discreet Charm of Snails &amp; Other Wonders of the Urban Wilderness</t>
  </si>
  <si>
    <t>Unicorn Tracks</t>
  </si>
  <si>
    <t>Fantasy</t>
  </si>
  <si>
    <t>Unbound: How Eight Technologies Made Us Human, Transformed Society, and Brought Our World to the Brink</t>
  </si>
  <si>
    <t>Tsubasa: WoRLD CHRoNiCLE 2 (Tsubasa WoRLD CHRoNiCLE #2)</t>
  </si>
  <si>
    <t>Throwing Rocks at the Google Bus: How Growth Became the Enemy of Prosperity</t>
  </si>
  <si>
    <t>This One Summer</t>
  </si>
  <si>
    <t>Thirst</t>
  </si>
  <si>
    <t>The Torch Is Passed: A Harding Family Story</t>
  </si>
  <si>
    <t>Add a comment</t>
  </si>
  <si>
    <t>The Secret of Dreadwillow Carse</t>
  </si>
  <si>
    <t>The Pioneer Woman Cooks: Dinnertime: Comfort Classics, Freezer Food, 16-Minute Meals, and Other Delicious Ways to Solve Supper!</t>
  </si>
  <si>
    <t>The Past Never Ends</t>
  </si>
  <si>
    <t>The Natural History of Us (The Fine Art of Pretending #2)</t>
  </si>
  <si>
    <t>The Nameless City (The Nameless City #1)</t>
  </si>
  <si>
    <t>The Murder That Never Was (Forensic Instincts #5)</t>
  </si>
  <si>
    <t>The Most Perfect Thing: Inside (and Outside) a Bird's Egg</t>
  </si>
  <si>
    <t>Science</t>
  </si>
  <si>
    <t>The Mindfulness and Acceptance Workbook for Anxiety: A Guide to Breaking Free from Anxiety, Phobias, and Worry Using Acceptance and Commitment Therapy</t>
  </si>
  <si>
    <t>The Life-Changing Magic of Tidying Up: The Japanese Art of Decluttering and Organizing</t>
  </si>
  <si>
    <t>The Inefficiency Assassin: Time Management Tactics for Working Smarter, Not Longer</t>
  </si>
  <si>
    <t>The Gutsy Girl: Escapades for Your Life of Epic Adventure</t>
  </si>
  <si>
    <t>The Electric Pencil: Drawings from Inside State Hospital No. 3</t>
  </si>
  <si>
    <t>The Death of Humanity: and the Case for Life</t>
  </si>
  <si>
    <t>The Bulletproof Diet: Lose up to a Pound a Day, Reclaim Energy and Focus, Upgrade Your Life</t>
  </si>
  <si>
    <t>Health</t>
  </si>
  <si>
    <t>The Art Forger</t>
  </si>
  <si>
    <t>The Age of Genius: The Seventeenth Century and the Birth of the Modern Mind</t>
  </si>
  <si>
    <t>The Activist's Tao Te Ching: Ancient Advice for a Modern Revolution</t>
  </si>
  <si>
    <t>Spark Joy: An Illustrated Master Class on the Art of Organizing and Tidying Up</t>
  </si>
  <si>
    <t>Soul Reader</t>
  </si>
  <si>
    <t>Security</t>
  </si>
  <si>
    <t>Horror</t>
  </si>
  <si>
    <t>Saga, Volume 6 (Saga (Collected Editions) #6)</t>
  </si>
  <si>
    <t>Saga, Volume 5 (Saga (Collected Editions) #5)</t>
  </si>
  <si>
    <t>Reskilling America: Learning to Labor in the Twenty-First Century</t>
  </si>
  <si>
    <t>Rat Queens, Vol. 3: Demons (Rat Queens (Collected Editions) #11-15)</t>
  </si>
  <si>
    <t>Princess Jellyfish 2-in-1 Omnibus, Vol. 01 (Princess Jellyfish 2-in-1 Omnibus #1)</t>
  </si>
  <si>
    <t>Princess Between Worlds (Wide-Awake Princess #5)</t>
  </si>
  <si>
    <t>Pop Gun War, Volume 1: Gift</t>
  </si>
  <si>
    <t>Political Suicide: Missteps, Peccadilloes, Bad Calls, Backroom Hijinx, Sordid Pasts, Rotten Breaks, and Just Plain Dumb Mistakes in the Annals of American Politics</t>
  </si>
  <si>
    <t>Patience</t>
  </si>
  <si>
    <t>Outcast, Vol. 1: A Darkness Surrounds Him (Outcast #1)</t>
  </si>
  <si>
    <t>orange: The Complete Collection 1 (orange: The Complete Collection #1)</t>
  </si>
  <si>
    <t>Online Marketing for Busy Authors: A Step-By-Step Guide</t>
  </si>
  <si>
    <t>Self Help</t>
  </si>
  <si>
    <t>On a Midnight Clear</t>
  </si>
  <si>
    <t>Obsidian (Lux #1)</t>
  </si>
  <si>
    <t>My Paris Kitchen: Recipes and Stories</t>
  </si>
  <si>
    <t>Masks and Shadows</t>
  </si>
  <si>
    <t>Mama Tried: Traditional Italian Cooking for the Screwed, Crude, Vegan, and Tattooed</t>
  </si>
  <si>
    <t>Lumberjanes, Vol. 2: Friendship to the Max (Lumberjanes #5-8)</t>
  </si>
  <si>
    <t>Lumberjanes, Vol. 1: Beware the Kitten Holy (Lumberjanes #1-4)</t>
  </si>
  <si>
    <t>Lumberjanes Vol. 3: A Terrible Plan (Lumberjanes #9-12)</t>
  </si>
  <si>
    <t>Layered: Baking, Building, and Styling Spectacular Cakes</t>
  </si>
  <si>
    <t>Judo: Seven Steps to Black Belt (an Introductory Guide for Beginners)</t>
  </si>
  <si>
    <t>Join</t>
  </si>
  <si>
    <t>In the Country We Love: My Family Divided</t>
  </si>
  <si>
    <t>Immunity: How Elie Metchnikoff Changed the Course of Modern Medicine</t>
  </si>
  <si>
    <t>I Hate Fairyland, Vol. 1: Madly Ever After (I Hate Fairyland (Compilations) #1-5)</t>
  </si>
  <si>
    <t>I am a Hero Omnibus Volume 1</t>
  </si>
  <si>
    <t>How to Be Miserable: 40 Strategies You Already Use</t>
  </si>
  <si>
    <t>Her Backup Boyfriend (The Sorensen Family #1)</t>
  </si>
  <si>
    <t>Giant Days, Vol. 2 (Giant Days #5-8)</t>
  </si>
  <si>
    <t>Forever and Forever: The Courtship of Henry Longfellow and Fanny Appleton</t>
  </si>
  <si>
    <t>First and First (Five Boroughs #3)</t>
  </si>
  <si>
    <t>Fifty Shades Darker (Fifty Shades #2)</t>
  </si>
  <si>
    <t>Everydata: The Misinformation Hidden in the Little Data You Consume Every Day</t>
  </si>
  <si>
    <t>Don't Be a Jerk: And Other Practical Advice from Dogen, Japan's Greatest Zen Master</t>
  </si>
  <si>
    <t>Religion</t>
  </si>
  <si>
    <t>Danganronpa Volume 1</t>
  </si>
  <si>
    <t>Crown of Midnight (Throne of Glass #2)</t>
  </si>
  <si>
    <t>Codename Baboushka, Volume 1: The Conclave of Death</t>
  </si>
  <si>
    <t>Camp Midnight</t>
  </si>
  <si>
    <t>Call the Nurse: True Stories of a Country Nurse on a Scottish Isle</t>
  </si>
  <si>
    <t>Burning</t>
  </si>
  <si>
    <t>Bossypants</t>
  </si>
  <si>
    <t>Bitch Planet, Vol. 1: Extraordinary Machine (Bitch Planet (Collected Editions))</t>
  </si>
  <si>
    <t>Avatar: The Last Airbender: Smoke and Shadow, Part 3 (Smoke and Shadow #3)</t>
  </si>
  <si>
    <t>Algorithms to Live By: The Computer Science of Human Decisions</t>
  </si>
  <si>
    <t>A World of Flavor: Your Gluten Free Passport</t>
  </si>
  <si>
    <t>A Piece of Sky, a Grain of Rice: A Memoir in Four Meditations</t>
  </si>
  <si>
    <t>A Murder in Time</t>
  </si>
  <si>
    <t>A Flight of Arrows (The Pathfinders #2)</t>
  </si>
  <si>
    <t>A Fierce and Subtle Poison</t>
  </si>
  <si>
    <t>A Court of Thorns and Roses (A Court of Thorns and Roses #1)</t>
  </si>
  <si>
    <t>(Un)Qualified: How God Uses Broken People to Do Big Things</t>
  </si>
  <si>
    <t>Christian</t>
  </si>
  <si>
    <t>You Are What You Love: The Spiritual Power of Habit</t>
  </si>
  <si>
    <t>William Shakespeare's Star Wars: Verily, A New Hope (William Shakespeare's Star Wars #4)</t>
  </si>
  <si>
    <t>Tuesday Nights in 1980</t>
  </si>
  <si>
    <t>Tracing Numbers on a Train</t>
  </si>
  <si>
    <t>Throne of Glass (Throne of Glass #1)</t>
  </si>
  <si>
    <t>Thomas Jefferson and the Tripoli Pirates: The Forgotten War That Changed American History</t>
  </si>
  <si>
    <t>Thirteen Reasons Why</t>
  </si>
  <si>
    <t>The White Cat and the Monk: A Retelling of the Poem Ã¢Â€ÂœPangur BÃƒÂ¡nÃ¢Â€Â</t>
  </si>
  <si>
    <t>The Wedding Dress</t>
  </si>
  <si>
    <t>The Vacationers</t>
  </si>
  <si>
    <t>The Third Wave: An EntrepreneurÃ¢Â€Â™s Vision of the Future</t>
  </si>
  <si>
    <t>The Stranger</t>
  </si>
  <si>
    <t>The Shadow Hero (The Shadow Hero)</t>
  </si>
  <si>
    <t>The Secret (The Secret #1)</t>
  </si>
  <si>
    <t>The Regional Office Is Under Attack!</t>
  </si>
  <si>
    <t>The Psychopath Test: A Journey Through the Madness Industry</t>
  </si>
  <si>
    <t>The Project</t>
  </si>
  <si>
    <t>The Power of Now: A Guide to Spiritual Enlightenment</t>
  </si>
  <si>
    <t>The Omnivore's Dilemma: A Natural History of Four Meals</t>
  </si>
  <si>
    <t>The Nerdy Nummies Cookbook: Sweet Treats for the Geek in All of Us</t>
  </si>
  <si>
    <t>The Murder of Roger Ackroyd (Hercule Poirot #4)</t>
  </si>
  <si>
    <t>The Mistake (Off-Campus #2)</t>
  </si>
  <si>
    <t>The Matchmaker's Playbook (Wingmen Inc. #1)</t>
  </si>
  <si>
    <t>The Love and Lemons Cookbook: An Apple-to-Zucchini Celebration of Impromptu Cooking</t>
  </si>
  <si>
    <t>The Long Shadow of Small Ghosts: Murder and Memory in an American City</t>
  </si>
  <si>
    <t>Crime</t>
  </si>
  <si>
    <t>The Kite Runner</t>
  </si>
  <si>
    <t>The House by the Lake</t>
  </si>
  <si>
    <t>The Glittering Court (The Glittering Court #1)</t>
  </si>
  <si>
    <t>The Girl on the Train</t>
  </si>
  <si>
    <t>The Genius of Birds</t>
  </si>
  <si>
    <t>The Emerald Mystery</t>
  </si>
  <si>
    <t>The Cookies &amp; Cups Cookbook: 125+ sweet &amp; savory recipes reminding you to Always Eat Dessert First</t>
  </si>
  <si>
    <t>The Bridge to Consciousness: I'm Writing the Bridge Between Science and Our Old and New Beliefs.</t>
  </si>
  <si>
    <t>The Artist's Way: A Spiritual Path to Higher Creativity</t>
  </si>
  <si>
    <t>The Art of War</t>
  </si>
  <si>
    <t>The Argonauts</t>
  </si>
  <si>
    <t>Autobiography</t>
  </si>
  <si>
    <t>The 10% Entrepreneur: Live Your Startup Dream Without Quitting Your Day Job</t>
  </si>
  <si>
    <t>Suddenly in Love (Lake Haven #1)</t>
  </si>
  <si>
    <t>Something More Than This</t>
  </si>
  <si>
    <t>Soft Apocalypse</t>
  </si>
  <si>
    <t>So You've Been Publicly Shamed</t>
  </si>
  <si>
    <t>Shoe Dog: A Memoir by the Creator of NIKE</t>
  </si>
  <si>
    <t>Shobu Samurai, Project Aryoku (#3)</t>
  </si>
  <si>
    <t>Secrets and Lace (Fatal Hearts #1)</t>
  </si>
  <si>
    <t>Scarlett Epstein Hates It Here</t>
  </si>
  <si>
    <t>Romero and Juliet: A Tragic Tale of Love and Zombies</t>
  </si>
  <si>
    <t>Redeeming Love</t>
  </si>
  <si>
    <t>Christian Fiction</t>
  </si>
  <si>
    <t>Poses for Artists Volume 1 - Dynamic and Sitting Poses: An Essential Reference for Figure Drawing and the Human Form</t>
  </si>
  <si>
    <t>Poems That Make Grown Women Cry</t>
  </si>
  <si>
    <t>Nightingale, Sing</t>
  </si>
  <si>
    <t>Night Sky with Exit Wounds</t>
  </si>
  <si>
    <t>Mrs. Houdini</t>
  </si>
  <si>
    <t>Modern Romance</t>
  </si>
  <si>
    <t>Miss PeregrineÃ¢Â€Â™s Home for Peculiar Children (Miss PeregrineÃ¢Â€Â™s Peculiar Children #1)</t>
  </si>
  <si>
    <t>Louisa: The Extraordinary Life of Mrs. Adams</t>
  </si>
  <si>
    <t>Biography</t>
  </si>
  <si>
    <t>Little Red</t>
  </si>
  <si>
    <t>Library of Souls (Miss PeregrineÃ¢Â€Â™s Peculiar Children #3)</t>
  </si>
  <si>
    <t>Large Print Heart of the Pride</t>
  </si>
  <si>
    <t>I Had a Nice Time And Other Lies...: How to find love &amp; sh*t like that</t>
  </si>
  <si>
    <t>Womens Fiction</t>
  </si>
  <si>
    <t>Hollow City (Miss PeregrineÃ¢Â€Â™s Peculiar Children #2)</t>
  </si>
  <si>
    <t>Grumbles</t>
  </si>
  <si>
    <t>Full Moon over NoahÃ¢Â€Â™s Ark: An Odyssey to Mount Ararat and Beyond</t>
  </si>
  <si>
    <t>Frostbite (Vampire Academy #2)</t>
  </si>
  <si>
    <t>Follow You Home</t>
  </si>
  <si>
    <t>First Steps for New Christians (Print Edition)</t>
  </si>
  <si>
    <t>Finders Keepers (Bill Hodges Trilogy #2)</t>
  </si>
  <si>
    <t>Fables, Vol. 1: Legends in Exile (Fables #1)</t>
  </si>
  <si>
    <t>Eureka Trivia 6.0</t>
  </si>
  <si>
    <t>Drive: The Surprising Truth About What Motivates Us</t>
  </si>
  <si>
    <t>Done Rubbed Out (Reightman &amp; Bailey #1)</t>
  </si>
  <si>
    <t>Doing It Over (Most Likely To #1)</t>
  </si>
  <si>
    <t>Deliciously Ella Every Day: Quick and Easy Recipes for Gluten-Free Snacks, Packed Lunches, and Simple Meals</t>
  </si>
  <si>
    <t>Dark Notes</t>
  </si>
  <si>
    <t>Erotica</t>
  </si>
  <si>
    <t>Daring Greatly: How the Courage to Be Vulnerable Transforms the Way We Live, Love, Parent, and Lead</t>
  </si>
  <si>
    <t>Close to You</t>
  </si>
  <si>
    <t>Chasing Heaven: What Dying Taught Me About Living</t>
  </si>
  <si>
    <t>Big Magic: Creative Living Beyond Fear</t>
  </si>
  <si>
    <t>Becoming Wise: An Inquiry into the Mystery and Art of Living</t>
  </si>
  <si>
    <t>Beauty Restored (Riley Family Legacy Novellas #3)</t>
  </si>
  <si>
    <t>Batman: The Long Halloween (Batman)</t>
  </si>
  <si>
    <t>Batman: The Dark Knight Returns (Batman)</t>
  </si>
  <si>
    <t>Ayumi's Violin</t>
  </si>
  <si>
    <t>Anonymous</t>
  </si>
  <si>
    <t>Amy Meets the Saints and Sages</t>
  </si>
  <si>
    <t>Amid the Chaos</t>
  </si>
  <si>
    <t>Cultural</t>
  </si>
  <si>
    <t>Amatus</t>
  </si>
  <si>
    <t>Agnostic: A Spirited Manifesto</t>
  </si>
  <si>
    <t>Zealot: The Life and Times of Jesus of Nazareth</t>
  </si>
  <si>
    <t>You (You #1)</t>
  </si>
  <si>
    <t>Wonder Woman: Earth One, Volume One (Wonder Woman: Earth One #1)</t>
  </si>
  <si>
    <t>Wild Swans</t>
  </si>
  <si>
    <t>Why the Right Went Wrong: Conservatism--From Goldwater to the Tea Party and Beyond</t>
  </si>
  <si>
    <t>Whole Lotta Creativity Going On: 60 Fun and Unusual Exercises to Awaken and Strengthen Your Creativity</t>
  </si>
  <si>
    <t>What's It Like in Space?: Stories from Astronauts Who've Been There</t>
  </si>
  <si>
    <t>We Are Robin, Vol. 1: The Vigilante Business (We Are Robin #1)</t>
  </si>
  <si>
    <t>Walt Disney's Alice in Wonderland</t>
  </si>
  <si>
    <t>V for Vendetta (V for Vendetta Complete)</t>
  </si>
  <si>
    <t>Until Friday Night (The Field Party #1)</t>
  </si>
  <si>
    <t>Unbroken: A World War II Story of Survival, Resilience, and Redemption</t>
  </si>
  <si>
    <t>Twenty Yawns</t>
  </si>
  <si>
    <t>Through the Woods</t>
  </si>
  <si>
    <t>This Is Where It Ends</t>
  </si>
  <si>
    <t>The Year of Magical Thinking</t>
  </si>
  <si>
    <t>The Wright Brothers</t>
  </si>
  <si>
    <t>The White Queen (The Cousins' War #1)</t>
  </si>
  <si>
    <t>The Wedding Pact (The O'Malleys #2)</t>
  </si>
  <si>
    <t>The Time Keeper</t>
  </si>
  <si>
    <t>The Testament of Mary</t>
  </si>
  <si>
    <t>The Star-Touched Queen</t>
  </si>
  <si>
    <t>The Songs of the Gods</t>
  </si>
  <si>
    <t>The Song of Achilles</t>
  </si>
  <si>
    <t>The Rosie Project (Don Tillman #1)</t>
  </si>
  <si>
    <t>The Power of Habit: Why We Do What We Do in Life and Business</t>
  </si>
  <si>
    <t>The Marriage of Opposites</t>
  </si>
  <si>
    <t>The Lucifer Effect: Understanding How Good People Turn Evil</t>
  </si>
  <si>
    <t>Psychology</t>
  </si>
  <si>
    <t>The Long Haul (Diary of a Wimpy Kid #9)</t>
  </si>
  <si>
    <t>Humor</t>
  </si>
  <si>
    <t>The Loney</t>
  </si>
  <si>
    <t>The Literature Book (Big Ideas Simply Explained)</t>
  </si>
  <si>
    <t>The Last Mile (Amos Decker #2)</t>
  </si>
  <si>
    <t>The Immortal Life of Henrietta Lacks</t>
  </si>
  <si>
    <t>The Hidden Oracle (The Trials of Apollo #1)</t>
  </si>
  <si>
    <t>The Help Yourself Cookbook for Kids: 60 Easy Plant-Based Recipes Kids Can Make to Stay Healthy and Save the Earth</t>
  </si>
  <si>
    <t>The Guilty (Will Robie #4)</t>
  </si>
  <si>
    <t>The First Hostage (J.B. Collins #2)</t>
  </si>
  <si>
    <t>The Dovekeepers</t>
  </si>
  <si>
    <t>The Darkest Lie</t>
  </si>
  <si>
    <t>The Bane Chronicles (The Bane Chronicles #1-11)</t>
  </si>
  <si>
    <t>The Bad-Ass Librarians of Timbuktu: And Their Race to Save the WorldÃ¢Â€Â™s Most Precious Manuscripts</t>
  </si>
  <si>
    <t>The 14th Colony (Cotton Malone #11)</t>
  </si>
  <si>
    <t>That Darkness (Gardiner and Renner #1)</t>
  </si>
  <si>
    <t>Tastes Like Fear (DI Marnie Rome #3)</t>
  </si>
  <si>
    <t>Take Me with You</t>
  </si>
  <si>
    <t>Swell: A Year of Waves</t>
  </si>
  <si>
    <t>Superman Vol. 1: Before Truth (Superman by Gene Luen Yang #1)</t>
  </si>
  <si>
    <t>Still Life with Bread Crumbs</t>
  </si>
  <si>
    <t>Steve Jobs</t>
  </si>
  <si>
    <t>Sorting the Beef from the Bull: The Science of Food Fraud Forensics</t>
  </si>
  <si>
    <t>Someone Like You (The Harrisons #2)</t>
  </si>
  <si>
    <t>So Cute It Hurts!!, Vol. 6 (So Cute It Hurts!! #6)</t>
  </si>
  <si>
    <t>Shtum</t>
  </si>
  <si>
    <t>See America: A Celebration of Our National Parks &amp; Treasured Sites</t>
  </si>
  <si>
    <t>salt.</t>
  </si>
  <si>
    <t>Robin War</t>
  </si>
  <si>
    <t>Red Hood/Arsenal, Vol. 1: Open for Business (Red Hood/Arsenal #1)</t>
  </si>
  <si>
    <t>Rain Fish</t>
  </si>
  <si>
    <t>Quarter Life Poetry: Poems for the Young, Broke and Hangry</t>
  </si>
  <si>
    <t>Pet Sematary</t>
  </si>
  <si>
    <t>Overload: How to Unplug, Unwind, and Unleash Yourself from the Pressure of Stress</t>
  </si>
  <si>
    <t>Once Was a Time</t>
  </si>
  <si>
    <t>Old School (Diary of a Wimpy Kid #10)</t>
  </si>
  <si>
    <t>No Dream Is Too High: Life Lessons From a Man Who Walked on the Moon</t>
  </si>
  <si>
    <t>Naruto (3-in-1 Edition), Vol. 14: Includes Vols. 40, 41 &amp; 42 (Naruto: Omnibus #14)</t>
  </si>
  <si>
    <t>My Name Is Lucy Barton</t>
  </si>
  <si>
    <t>My Mrs. Brown</t>
  </si>
  <si>
    <t>My Kind of Crazy</t>
  </si>
  <si>
    <t>Mr. Mercedes (Bill Hodges Trilogy #1)</t>
  </si>
  <si>
    <t>More Than Music (Chasing the Dream #1)</t>
  </si>
  <si>
    <t>Made to Stick: Why Some Ideas Survive and Others Die</t>
  </si>
  <si>
    <t>Luis Paints the World</t>
  </si>
  <si>
    <t>Luckiest Girl Alive</t>
  </si>
  <si>
    <t>Lowriders to the Center of the Earth (Lowriders in Space #2)</t>
  </si>
  <si>
    <t>Love Is a Mix Tape (Music #1)</t>
  </si>
  <si>
    <t>Looking for Lovely: Collecting the Moments that Matter</t>
  </si>
  <si>
    <t>Living Leadership by Insight: A Good Leader Achieves, a Great Leader Builds Monuments</t>
  </si>
  <si>
    <t>Let It Out: A Journey Through Journaling</t>
  </si>
  <si>
    <t>Lady Midnight (The Dark Artifices #1)</t>
  </si>
  <si>
    <t>It's All Easy: Healthy, Delicious Weeknight Meals in under 30 Minutes</t>
  </si>
  <si>
    <t>Island of Dragons (Unwanteds #7)</t>
  </si>
  <si>
    <t>I Know What I'm Doing -- and Other Lies I Tell Myself: Dispatches from a Life Under Construction</t>
  </si>
  <si>
    <t>I Am Pilgrim (Pilgrim #1)</t>
  </si>
  <si>
    <t>Hyperbole and a Half: Unfortunate Situations, Flawed Coping Mechanisms, Mayhem, and Other Things That Happened</t>
  </si>
  <si>
    <t>Hush, Hush (Hush, Hush #1)</t>
  </si>
  <si>
    <t>Hold Your Breath (Search and Rescue #1)</t>
  </si>
  <si>
    <t>Hamilton: The Revolution</t>
  </si>
  <si>
    <t>Greek Mythic History</t>
  </si>
  <si>
    <t>God: The Most Unpleasant Character in All Fiction</t>
  </si>
  <si>
    <t>Glory over Everything: Beyond The Kitchen House</t>
  </si>
  <si>
    <t>Feathers: Displays of Brilliant Plumage</t>
  </si>
  <si>
    <t>Far &amp; Away: Places on the Brink of Change: Seven Continents, Twenty-Five Years</t>
  </si>
  <si>
    <t>Every Last Word</t>
  </si>
  <si>
    <t>Eligible (The Austen Project #4)</t>
  </si>
  <si>
    <t>El Deafo</t>
  </si>
  <si>
    <t>Eight Hundred Grapes</t>
  </si>
  <si>
    <t>Eaternity: More than 150 Deliciously Easy Vegan Recipes for a Long, Healthy, Satisfied, Joyful Life</t>
  </si>
  <si>
    <t>Eat Fat, Get Thin</t>
  </si>
  <si>
    <t>Don't Get Caught</t>
  </si>
  <si>
    <t>Doctor Sleep (The Shining #2)</t>
  </si>
  <si>
    <t>Demigods &amp; Magicians: Percy and Annabeth Meet the Kanes (Percy Jackson &amp; Kane Chronicles Crossover #1-3)</t>
  </si>
  <si>
    <t>Dear Mr. Knightley</t>
  </si>
  <si>
    <t>Daily Fantasy Sports</t>
  </si>
  <si>
    <t>Crazy Love: Overwhelmed by a Relentless God</t>
  </si>
  <si>
    <t>Cometh the Hour (The Clifton Chronicles #6)</t>
  </si>
  <si>
    <t>Code Name Verity (Code Name Verity #1)</t>
  </si>
  <si>
    <t>Clockwork Angel (The Infernal Devices #1)</t>
  </si>
  <si>
    <t>City of Glass (The Mortal Instruments #3)</t>
  </si>
  <si>
    <t>City of Fallen Angels (The Mortal Instruments #4)</t>
  </si>
  <si>
    <t>City of Bones (The Mortal Instruments #1)</t>
  </si>
  <si>
    <t>City of Ashes (The Mortal Instruments #2)</t>
  </si>
  <si>
    <t>Cell</t>
  </si>
  <si>
    <t>Catching Jordan (Hundred Oaks)</t>
  </si>
  <si>
    <t>Carry On, Warrior: Thoughts on Life Unarmed</t>
  </si>
  <si>
    <t>Carrie</t>
  </si>
  <si>
    <t>Buying In: The Secret Dialogue Between What We Buy and Who We Are</t>
  </si>
  <si>
    <t>Brain on Fire: My Month of Madness</t>
  </si>
  <si>
    <t>Batman: Europa</t>
  </si>
  <si>
    <t>Barefoot Contessa Back to Basics</t>
  </si>
  <si>
    <t>Barefoot Contessa at Home: Everyday Recipes You'll Make Over and Over Again</t>
  </si>
  <si>
    <t>Balloon Animals</t>
  </si>
  <si>
    <t>Art Ops Vol. 1</t>
  </si>
  <si>
    <t>Aristotle and Dante Discover the Secrets of the Universe (Aristotle and Dante Discover the Secrets of the Universe #1)</t>
  </si>
  <si>
    <t>Angels Walking (Angels Walking #1)</t>
  </si>
  <si>
    <t>Angels &amp; Demons (Robert Langdon #1)</t>
  </si>
  <si>
    <t>All the Light We Cannot See</t>
  </si>
  <si>
    <t>Historical</t>
  </si>
  <si>
    <t>Adulthood Is a Myth: A "Sarah's Scribbles" Collection</t>
  </si>
  <si>
    <t>Abstract City</t>
  </si>
  <si>
    <t>A Time of Torment (Charlie Parker #14)</t>
  </si>
  <si>
    <t>A Study in Scarlet (Sherlock Holmes #1)</t>
  </si>
  <si>
    <t>A Series of Catastrophes and Miracles: A True Story of Love, Science, and Cancer</t>
  </si>
  <si>
    <t>A People's History of the United States</t>
  </si>
  <si>
    <t>A Man Called Ove</t>
  </si>
  <si>
    <t>A Distant Mirror: The Calamitous 14th Century</t>
  </si>
  <si>
    <t>A Brush of Wings (Angels Walking #3)</t>
  </si>
  <si>
    <t>1491: New Revelations of the Americas Before Columbus</t>
  </si>
  <si>
    <t>The Three Searches, Meaning, and the Story</t>
  </si>
  <si>
    <t>Searching for Meaning in Gailana</t>
  </si>
  <si>
    <t>Rook</t>
  </si>
  <si>
    <t>My Kitchen Year: 136 Recipes That Saved My Life</t>
  </si>
  <si>
    <t>13 Hours: The Inside Account of What Really Happened In Benghazi</t>
  </si>
  <si>
    <t>Will You Won't You Want Me?</t>
  </si>
  <si>
    <t>Tipping Point for Planet Earth: How Close Are We to the Edge?</t>
  </si>
  <si>
    <t>The Silent Sister (Riley MacPherson #1)</t>
  </si>
  <si>
    <t>The Midnight Watch: A Novel of the Titanic and the Californian</t>
  </si>
  <si>
    <t>The Lonely City: Adventures in the Art of Being Alone</t>
  </si>
  <si>
    <t>The Gray Rhino: How to Recognize and Act on the Obvious Dangers We Ignore</t>
  </si>
  <si>
    <t>The Golden Condom: And Other Essays on Love Lost and Found</t>
  </si>
  <si>
    <t>The Epidemic (The Program 0.6)</t>
  </si>
  <si>
    <t>The Dinner Party</t>
  </si>
  <si>
    <t>The Diary of a Young Girl</t>
  </si>
  <si>
    <t>The Children</t>
  </si>
  <si>
    <t>Stars Above (The Lunar Chronicles #4.5)</t>
  </si>
  <si>
    <t>Snatched: How A Drug Queen Went Undercover for the DEA and Was Kidnapped By Colombian Guerillas</t>
  </si>
  <si>
    <t>Raspberry Pi Electronics Projects for the Evil Genius</t>
  </si>
  <si>
    <t>Quench Your Own Thirst: Business Lessons Learned Over a Beer or Two</t>
  </si>
  <si>
    <t>Psycho: Sanitarium (Psycho #1.5)</t>
  </si>
  <si>
    <t>Poisonous (Max Revere Novels #3)</t>
  </si>
  <si>
    <t>One with You (Crossfire #5)</t>
  </si>
  <si>
    <t>No Love Allowed (Dodge Cove #1)</t>
  </si>
  <si>
    <t>Murder at the 42nd Street Library (Raymond Ambler #1)</t>
  </si>
  <si>
    <t>Most Wanted</t>
  </si>
  <si>
    <t>Love, Lies and Spies</t>
  </si>
  <si>
    <t>How to Speak Golf: An Illustrated Guide to Links Lingo</t>
  </si>
  <si>
    <t>Hide Away (Eve Duncan #20)</t>
  </si>
  <si>
    <t>Furiously Happy: A Funny Book About Horrible Things</t>
  </si>
  <si>
    <t>Everyday Italian: 125 Simple and Delicious Recipes</t>
  </si>
  <si>
    <t>Equal Is Unfair: America's Misguided Fight Against Income Inequality</t>
  </si>
  <si>
    <t>Eleanor &amp; Park</t>
  </si>
  <si>
    <t>Dirty (Dive Bar #1)</t>
  </si>
  <si>
    <t>Can You Keep a Secret? (Fear Street Relaunch #4)</t>
  </si>
  <si>
    <t>Boar Island (Anna Pigeon #19)</t>
  </si>
  <si>
    <t>A Paris Apartment</t>
  </si>
  <si>
    <t>A la Mode: 120 Recipes in 60 Pairings: Pies, Tarts, Cakes, Crisps, and More Topped with Ice Cream, Gelato, Frozen Custard, and More</t>
  </si>
  <si>
    <t>Troublemaker: Surviving Hollywood and Scientology</t>
  </si>
  <si>
    <t>The Widow</t>
  </si>
  <si>
    <t>The Sleep Revolution: Transforming Your Life, One Night at a Time</t>
  </si>
  <si>
    <t>The Improbability of Love</t>
  </si>
  <si>
    <t>The Art of Startup Fundraising</t>
  </si>
  <si>
    <t>Take Me Home Tonight (Rock Star Romance #3)</t>
  </si>
  <si>
    <t>Sleeping Giants (Themis Files #1)</t>
  </si>
  <si>
    <t>Setting the World on Fire: The Brief, Astonishing Life of St. Catherine of Siena</t>
  </si>
  <si>
    <t>Playing with Fire</t>
  </si>
  <si>
    <t>Off the Hook (Fishing for Trouble #1)</t>
  </si>
  <si>
    <t>Mothering Sunday</t>
  </si>
  <si>
    <t>Mother, Can You Not?</t>
  </si>
  <si>
    <t>M Train</t>
  </si>
  <si>
    <t>Lilac Girls</t>
  </si>
  <si>
    <t>Lies and Other Acts of Love</t>
  </si>
  <si>
    <t>Lab Girl</t>
  </si>
  <si>
    <t>Keep Me Posted</t>
  </si>
  <si>
    <t>It Didn't Start with You: How Inherited Family Trauma Shapes Who We Are and How to End the Cycle</t>
  </si>
  <si>
    <t>Grey (Fifty Shades #4)</t>
  </si>
  <si>
    <t>Exit, Pursued by a Bear</t>
  </si>
  <si>
    <t>Daredevils</t>
  </si>
  <si>
    <t>Cravings: Recipes for What You Want to Eat</t>
  </si>
  <si>
    <t>Born for This: How to Find the Work You Were Meant to Do</t>
  </si>
  <si>
    <t>Arena</t>
  </si>
  <si>
    <t>Adultery</t>
  </si>
  <si>
    <t>A Mother's Reckoning: Living in the Aftermath of Tragedy</t>
  </si>
  <si>
    <t>A Gentleman's Position (Society of Gentlemen #3)</t>
  </si>
  <si>
    <t>10% Happier: How I Tamed the Voice in My Head, Reduced Stress Without Losing My Edge, and Found Self-Help That Actually Works</t>
  </si>
  <si>
    <t>10-Day Green Smoothie Cleanse: Lose Up to 15 Pounds in 10 Days!</t>
  </si>
  <si>
    <t>Without Shame</t>
  </si>
  <si>
    <t>Watchmen</t>
  </si>
  <si>
    <t>Unlimited Intuition Now</t>
  </si>
  <si>
    <t>Underlying Notes</t>
  </si>
  <si>
    <t>The Shack</t>
  </si>
  <si>
    <t>The New Brand You: Your New Image Makes the Sale for You</t>
  </si>
  <si>
    <t>The Moosewood Cookbook: Recipes from Moosewood Restaurant, Ithaca, New York</t>
  </si>
  <si>
    <t>The Flowers Lied</t>
  </si>
  <si>
    <t>The Fabric of the Cosmos: Space, Time, and the Texture of Reality</t>
  </si>
  <si>
    <t>The Book of Mormon</t>
  </si>
  <si>
    <t>The Art and Science of Low Carbohydrate Living</t>
  </si>
  <si>
    <t>The Alien Club</t>
  </si>
  <si>
    <t>Suzie Snowflake: One beautiful flake (a self-esteem story)</t>
  </si>
  <si>
    <t>Novels</t>
  </si>
  <si>
    <t>Nap-a-Roo</t>
  </si>
  <si>
    <t>NaNo What Now? Finding your editing process, revising your NaNoWriMo book and building a writing career through publishing and beyond</t>
  </si>
  <si>
    <t>Modern Day Fables</t>
  </si>
  <si>
    <t>If I Gave You God's Phone Number....: Searching for Spirituality in America</t>
  </si>
  <si>
    <t>Fruits Basket, Vol. 9 (Fruits Basket #9)</t>
  </si>
  <si>
    <t>Dress Your Family in Corduroy and Denim</t>
  </si>
  <si>
    <t>Don't Forget Steven</t>
  </si>
  <si>
    <t>Chernobyl 01:23:40: The Incredible True Story of the World's Worst Nuclear Disaster</t>
  </si>
  <si>
    <t>Art and Fear: Observations on the Perils (and Rewards) of Artmaking</t>
  </si>
  <si>
    <t>A Shard of Ice (The Black Symphony Saga #1)</t>
  </si>
  <si>
    <t>A Hero's Curse (The Unseen Chronicles #1)</t>
  </si>
  <si>
    <t>23 Degrees South: A Tropical Tale of Changing Whether...</t>
  </si>
  <si>
    <t>Zero to One: Notes on Startups, or How to Build the Future</t>
  </si>
  <si>
    <t>Why Not Me?</t>
  </si>
  <si>
    <t>When Breath Becomes Air</t>
  </si>
  <si>
    <t>Vagabonding: An Uncommon Guide to the Art of Long-Term World Travel</t>
  </si>
  <si>
    <t>The Unlikely Pilgrimage of Harold Fry (Harold Fry #1)</t>
  </si>
  <si>
    <t>The New Drawing on the Right Side of the Brain</t>
  </si>
  <si>
    <t>The Midnight Assassin: Panic, Scandal, and the Hunt for America's First Serial Killer</t>
  </si>
  <si>
    <t>The Martian (The Martian #1)</t>
  </si>
  <si>
    <t>The High Mountains of Portugal</t>
  </si>
  <si>
    <t>The Grownup</t>
  </si>
  <si>
    <t>Short Stories</t>
  </si>
  <si>
    <t>The E-Myth Revisited: Why Most Small Businesses Don't Work and What to Do About It</t>
  </si>
  <si>
    <t>South of Sunshine</t>
  </si>
  <si>
    <t>Smarter Faster Better: The Secrets of Being Productive in Life and Business</t>
  </si>
  <si>
    <t>Silence in the Dark (Logan Point #4)</t>
  </si>
  <si>
    <t>Suspense</t>
  </si>
  <si>
    <t>Shadows of the Past (Logan Point #1)</t>
  </si>
  <si>
    <t>Roller Girl</t>
  </si>
  <si>
    <t>Rising Strong</t>
  </si>
  <si>
    <t>Proofs of God: Classical Arguments from Tertullian to Barth</t>
  </si>
  <si>
    <t>Please Kill Me: The Uncensored Oral History of Punk</t>
  </si>
  <si>
    <t>Out of Print: City Lights Spotlight No. 14</t>
  </si>
  <si>
    <t>My Life Next Door (My Life Next Door )</t>
  </si>
  <si>
    <t>Miller's Valley</t>
  </si>
  <si>
    <t>Man's Search for Meaning</t>
  </si>
  <si>
    <t>Love That Boy: What Two Presidents, Eight Road Trips, and My Son Taught Me About a Parent's Expectations</t>
  </si>
  <si>
    <t>Living Forward: A Proven Plan to Stop Drifting and Get the Life You Want</t>
  </si>
  <si>
    <t>Les Fleurs du Mal</t>
  </si>
  <si>
    <t>Left Behind (Left Behind #1)</t>
  </si>
  <si>
    <t>Kill 'Em and Leave: Searching for James Brown and the American Soul</t>
  </si>
  <si>
    <t>Kierkegaard: A Christian Missionary to Christians</t>
  </si>
  <si>
    <t>John Vassos: Industrial Design for Modern Life</t>
  </si>
  <si>
    <t>I'll Give You the Sun</t>
  </si>
  <si>
    <t>I Will Find You</t>
  </si>
  <si>
    <t>Hystopia: A Novel</t>
  </si>
  <si>
    <t>Howl and Other Poems</t>
  </si>
  <si>
    <t>History of Beauty</t>
  </si>
  <si>
    <t>Heaven is for Real: A Little Boy's Astounding Story of His Trip to Heaven and Back</t>
  </si>
  <si>
    <t>Future Shock (Future Shock #1)</t>
  </si>
  <si>
    <t>Ender's Game (The Ender Quintet #1)</t>
  </si>
  <si>
    <t>Diary of a Citizen Scientist: Chasing Tiger Beetles and Other New Ways of Engaging the World</t>
  </si>
  <si>
    <t>Death by Leisure: A Cautionary Tale</t>
  </si>
  <si>
    <t>Brilliant Beacons: A History of the American Lighthouse</t>
  </si>
  <si>
    <t>Brazen: The Courage to Find the You That's Been Hiding</t>
  </si>
  <si>
    <t>Between the World and Me</t>
  </si>
  <si>
    <t>Being Mortal: Medicine and What Matters in the End</t>
  </si>
  <si>
    <t>A Murder Over a Girl: Justice, Gender, Junior High</t>
  </si>
  <si>
    <t>32 Yolks</t>
  </si>
  <si>
    <t>"Most Blessed of the Patriarchs": Thomas Jefferson and the Empire of the Imagination</t>
  </si>
  <si>
    <t>You Are a Badass: How to Stop Doubting Your Greatness and Start Living an Awesome Life</t>
  </si>
  <si>
    <t>Wildlife of New York: A Five-Borough Coloring Book</t>
  </si>
  <si>
    <t>What Happened on Beale Street (Secrets of the South Mysteries #2)</t>
  </si>
  <si>
    <t>Unreasonable Hope: Finding Faith in the God Who Brings Purpose to Your Pain</t>
  </si>
  <si>
    <t>Under the Tuscan Sun</t>
  </si>
  <si>
    <t>Toddlers Are A**holes: It's Not Your Fault</t>
  </si>
  <si>
    <t>The Year of Living Biblically: One Man's Humble Quest to Follow the Bible as Literally as Possible</t>
  </si>
  <si>
    <t>The Whale</t>
  </si>
  <si>
    <t>The Story of Art</t>
  </si>
  <si>
    <t>The Origin of Species</t>
  </si>
  <si>
    <t>The Great Gatsby</t>
  </si>
  <si>
    <t>The Good Girl</t>
  </si>
  <si>
    <t>The Glass Castle</t>
  </si>
  <si>
    <t>The Faith of Christopher Hitchens: The Restless Soul of the World's Most Notorious Atheist</t>
  </si>
  <si>
    <t>The Drowning Girls</t>
  </si>
  <si>
    <t>The Constant Princess (The Tudor Court #1)</t>
  </si>
  <si>
    <t>The Bourne Identity (Jason Bourne #1)</t>
  </si>
  <si>
    <t>The Bachelor Girl's Guide to Murder (Herringford and Watts Mysteries #1)</t>
  </si>
  <si>
    <t>The Art Book</t>
  </si>
  <si>
    <t>The 7 Habits of Highly Effective People: Powerful Lessons in Personal Change</t>
  </si>
  <si>
    <t>Team of Rivals: The Political Genius of Abraham Lincoln</t>
  </si>
  <si>
    <t>Steal Like an Artist: 10 Things Nobody Told You About Being Creative</t>
  </si>
  <si>
    <t>Sit, Stay, Love</t>
  </si>
  <si>
    <t>Sister Dear</t>
  </si>
  <si>
    <t>Shrunken Treasures: Literary Classics, Short, Sweet, and Silly</t>
  </si>
  <si>
    <t>Rich Dad, Poor Dad</t>
  </si>
  <si>
    <t>Raymie Nightingale</t>
  </si>
  <si>
    <t>Playing from the Heart</t>
  </si>
  <si>
    <t>Nightstruck: A Novel</t>
  </si>
  <si>
    <t>Naturally Lean: 125 Nourishing Gluten-Free, Plant-Based Recipes--All Under 300 Calories</t>
  </si>
  <si>
    <t>Meternity</t>
  </si>
  <si>
    <t>Memoirs of a Geisha</t>
  </si>
  <si>
    <t>Like Never Before (Walker Family #2)</t>
  </si>
  <si>
    <t>Life of Pi</t>
  </si>
  <si>
    <t>Leave This Song Behind: Teen Poetry at Its Best</t>
  </si>
  <si>
    <t>King's Folly (The Kinsman Chronicles #1)</t>
  </si>
  <si>
    <t>John Adams</t>
  </si>
  <si>
    <t>How to Cook Everything Vegetarian: Simple Meatless Recipes for Great Food (How to Cook Everything)</t>
  </si>
  <si>
    <t>How to Be a Domestic Goddess: Baking and the Art of Comfort Cooking</t>
  </si>
  <si>
    <t>Good in Bed (Cannie Shapiro #1)</t>
  </si>
  <si>
    <t>Fruits Basket, Vol. 7 (Fruits Basket #7)</t>
  </si>
  <si>
    <t>For the Love: Fighting for Grace in a World of Impossible Standards</t>
  </si>
  <si>
    <t>Finding God in the Ruins: How God Redeems Pain</t>
  </si>
  <si>
    <t>Every Heart a Doorway (Every Heart A Doorway #1)</t>
  </si>
  <si>
    <t>Delivering the Truth (Quaker Midwife Mystery #1)</t>
  </si>
  <si>
    <t>Counted With the Stars (Out from Egypt #1)</t>
  </si>
  <si>
    <t>Chronicles, Vol. 1</t>
  </si>
  <si>
    <t>Blue Like Jazz: Nonreligious Thoughts on Christian Spirituality</t>
  </si>
  <si>
    <t>Benjamin Franklin: An American Life</t>
  </si>
  <si>
    <t>At The Existentialist CafÃƒÂ©: Freedom, Being, and apricot cocktails with: Jean-Paul Sartre, Simone de Beauvoir, Albert Camus, Martin Heidegger, Edmund Husserl, Karl Jaspers, Maurice Merleau-Ponty and others</t>
  </si>
  <si>
    <t>A Summer In Europe</t>
  </si>
  <si>
    <t>A Short History of Nearly Everything</t>
  </si>
  <si>
    <t>A Gathering of Shadows (Shades of Magic #2)</t>
  </si>
  <si>
    <t>The Sound Of Love</t>
  </si>
  <si>
    <t>The Rise and Fall of the Third Reich: A History of Nazi Germany</t>
  </si>
  <si>
    <t>The Perks of Being a Wallflower</t>
  </si>
  <si>
    <t>The Mysterious Affair at Styles (Hercule Poirot #1)</t>
  </si>
  <si>
    <t>The Man Who Mistook His Wife for a Hat and Other Clinical Tales</t>
  </si>
  <si>
    <t>The Makings of a Fatherless Child</t>
  </si>
  <si>
    <t>The Joy of Cooking</t>
  </si>
  <si>
    <t>The Invention of Wings</t>
  </si>
  <si>
    <t>The Hobbit (Middle-Earth Universe)</t>
  </si>
  <si>
    <t>The Great Railway Bazaar</t>
  </si>
  <si>
    <t>The Golden Compass (His Dark Materials #1)</t>
  </si>
  <si>
    <t>The God Delusion</t>
  </si>
  <si>
    <t>The Girl You Left Behind (The Girl You Left Behind #1)</t>
  </si>
  <si>
    <t>The Fellowship of the Ring (The Lord of the Rings #1)</t>
  </si>
  <si>
    <t>The Collected Poems of W.B. Yeats (The Collected Works of W.B. Yeats #1)</t>
  </si>
  <si>
    <t>The Barefoot Contessa Cookbook</t>
  </si>
  <si>
    <t>Tell the Wolves I'm Home</t>
  </si>
  <si>
    <t>Ship Leaves Harbor: Essays on Travel by a Recovering Journeyman</t>
  </si>
  <si>
    <t>Pride and Prejudice</t>
  </si>
  <si>
    <t>Musicophilia: Tales of Music and the Brain</t>
  </si>
  <si>
    <t>Mere Christianity</t>
  </si>
  <si>
    <t>Me Before You (Me Before You #1)</t>
  </si>
  <si>
    <t>In the Woods (Dublin Murder Squad #1)</t>
  </si>
  <si>
    <t>In Cold Blood</t>
  </si>
  <si>
    <t>How to Stop Worrying and Start Living</t>
  </si>
  <si>
    <t>Give It Back</t>
  </si>
  <si>
    <t>Girl, Interrupted</t>
  </si>
  <si>
    <t>Fun Home: A Family Tragicomic</t>
  </si>
  <si>
    <t>Fruits Basket, Vol. 6 (Fruits Basket #6)</t>
  </si>
  <si>
    <t>Deception Point</t>
  </si>
  <si>
    <t>Death Note, Vol. 6: Give-and-Take (Death Note #6)</t>
  </si>
  <si>
    <t>Catherine the Great: Portrait of a Woman</t>
  </si>
  <si>
    <t>Better Homes and Gardens New Cook Book</t>
  </si>
  <si>
    <t>An Unquiet Mind: A Memoir of Moods and Madness</t>
  </si>
  <si>
    <t>A Year in Provence (Provence #1)</t>
  </si>
  <si>
    <t>World Without End (The Pillars of the Earth #2)</t>
  </si>
  <si>
    <t>Will Grayson, Will Grayson (Will Grayson, Will Grayson)</t>
  </si>
  <si>
    <t>Why Save the Bankers?: And Other Essays on Our Economic and Political Crisis</t>
  </si>
  <si>
    <t>Where She Went (If I Stay #2)</t>
  </si>
  <si>
    <t>What If?: Serious Scientific Answers to Absurd Hypothetical Questions</t>
  </si>
  <si>
    <t>Two Summers</t>
  </si>
  <si>
    <t>This Is Your Brain on Music: The Science of a Human Obsession</t>
  </si>
  <si>
    <t>The Secret Garden</t>
  </si>
  <si>
    <t>Classics</t>
  </si>
  <si>
    <t>The Raven King (The Raven Cycle #4)</t>
  </si>
  <si>
    <t>The Raven Boys (The Raven Cycle #1)</t>
  </si>
  <si>
    <t>The Power Greens Cookbook: 140 Delicious Superfood Recipes</t>
  </si>
  <si>
    <t>The Metamorphosis</t>
  </si>
  <si>
    <t>The Mathews Men: Seven Brothers and the War Against Hitler's U-boats</t>
  </si>
  <si>
    <t>The Little Paris Bookshop</t>
  </si>
  <si>
    <t>The Hiding Place</t>
  </si>
  <si>
    <t>The Grand Design</t>
  </si>
  <si>
    <t>The Firm</t>
  </si>
  <si>
    <t>The Fault in Our Stars</t>
  </si>
  <si>
    <t>The False Prince (The Ascendance Trilogy #1)</t>
  </si>
  <si>
    <t>The Expatriates</t>
  </si>
  <si>
    <t>The Dream Thieves (The Raven Cycle #2)</t>
  </si>
  <si>
    <t>The Darkest Corners</t>
  </si>
  <si>
    <t>The Crossover</t>
  </si>
  <si>
    <t>The 5th Wave (The 5th Wave #1)</t>
  </si>
  <si>
    <t>Tell the Wind and Fire</t>
  </si>
  <si>
    <t>Tell Me Three Things</t>
  </si>
  <si>
    <t>Talking to Girls About Duran Duran: One Young Man's Quest for True Love and a Cooler Haircut</t>
  </si>
  <si>
    <t>Siddhartha</t>
  </si>
  <si>
    <t>Shiver (The Wolves of Mercy Falls #1)</t>
  </si>
  <si>
    <t>Remember Me?</t>
  </si>
  <si>
    <t>Red Dragon (Hannibal Lecter #1)</t>
  </si>
  <si>
    <t>Peak: Secrets from the New Science of Expertise</t>
  </si>
  <si>
    <t>My Mother Was Nuts</t>
  </si>
  <si>
    <t>Mexican Today: New and Rediscovered Recipes for Contemporary Kitchens</t>
  </si>
  <si>
    <t>Maybe Something Beautiful: How Art Transformed a Neighborhood</t>
  </si>
  <si>
    <t>Lola and the Boy Next Door (Anna and the French Kiss #2)</t>
  </si>
  <si>
    <t>Logan Kade (Fallen Crest High #5.5)</t>
  </si>
  <si>
    <t>Academic</t>
  </si>
  <si>
    <t>Last One Home (New Beginnings #1)</t>
  </si>
  <si>
    <t>Killing Floor (Jack Reacher #1)</t>
  </si>
  <si>
    <t>Kill the Boy Band</t>
  </si>
  <si>
    <t>Isla and the Happily Ever After (Anna and the French Kiss #3)</t>
  </si>
  <si>
    <t>If I Stay (If I Stay #1)</t>
  </si>
  <si>
    <t>I Know Why the Caged Bird Sings (Maya Angelou's Autobiography #1)</t>
  </si>
  <si>
    <t>Harry Potter and the Deathly Hallows (Harry Potter #7)</t>
  </si>
  <si>
    <t>Fruits Basket, Vol. 5 (Fruits Basket #5)</t>
  </si>
  <si>
    <t>Foundation (Foundation (Publication Order) #1)</t>
  </si>
  <si>
    <t>Fool Me Once</t>
  </si>
  <si>
    <t>Find Her (Detective D.D. Warren #8)</t>
  </si>
  <si>
    <t>Evicted: Poverty and Profit in the American City</t>
  </si>
  <si>
    <t>Drama</t>
  </si>
  <si>
    <t>Dracula the Un-Dead</t>
  </si>
  <si>
    <t>Digital Fortress</t>
  </si>
  <si>
    <t>Death Note, Vol. 5: Whiteout (Death Note #5)</t>
  </si>
  <si>
    <t>Data, A Love Story: How I Gamed Online Dating to Meet My Match</t>
  </si>
  <si>
    <t>Critique of Pure Reason</t>
  </si>
  <si>
    <t>Booked</t>
  </si>
  <si>
    <t>Blue Lily, Lily Blue (The Raven Cycle #3)</t>
  </si>
  <si>
    <t>Approval Junkie: Adventures in Caring Too Much</t>
  </si>
  <si>
    <t>An Abundance of Katherines</t>
  </si>
  <si>
    <t>America's War for the Greater Middle East: A Military History</t>
  </si>
  <si>
    <t>Alight (The Generations Trilogy #2)</t>
  </si>
  <si>
    <t>A Girl's Guide to Moving On (New Beginnings #2)</t>
  </si>
  <si>
    <t>A Game of Thrones (A Song of Ice and Fire #1)</t>
  </si>
  <si>
    <t>A Feast for Crows (A Song of Ice and Fire #4)</t>
  </si>
  <si>
    <t>A Clash of Kings (A Song of Ice and Fire #2)</t>
  </si>
  <si>
    <t>Vogue Colors A to Z: A Fashion Coloring Book</t>
  </si>
  <si>
    <t>The Shining (The Shining #1)</t>
  </si>
  <si>
    <t>The Pilgrim's Progress</t>
  </si>
  <si>
    <t>The Perfect Play (Play by Play #1)</t>
  </si>
  <si>
    <t>The Passion of Dolssa</t>
  </si>
  <si>
    <t>The Jazz of Physics: The Secret Link Between Music and the Structure of the Universe</t>
  </si>
  <si>
    <t>The Hunger Games (The Hunger Games #1)</t>
  </si>
  <si>
    <t>The Hound of the Baskervilles (Sherlock Holmes #5)</t>
  </si>
  <si>
    <t>The Gunning of America: Business and the Making of American Gun Culture</t>
  </si>
  <si>
    <t>The Geography of Bliss: One Grump's Search for the Happiest Places in the World</t>
  </si>
  <si>
    <t>The Demonists (Demonist #1)</t>
  </si>
  <si>
    <t>The Demon Prince of Momochi House, Vol. 4 (The Demon Prince of Momochi House #4)</t>
  </si>
  <si>
    <t>The Bone Hunters (Lexy Vaughan &amp; Steven Macaulay #2)</t>
  </si>
  <si>
    <t>The Beast (Black Dagger Brotherhood #14)</t>
  </si>
  <si>
    <t>Some Women</t>
  </si>
  <si>
    <t>Shopaholic Ties the Knot (Shopaholic #3)</t>
  </si>
  <si>
    <t>Paper and Fire (The Great Library #2)</t>
  </si>
  <si>
    <t>Outlander (Outlander #1)</t>
  </si>
  <si>
    <t>Orchestra of Exiles: The Story of Bronislaw Huberman, the Israel Philharmonic, and the One Thousand Jews He Saved from Nazi Horrors</t>
  </si>
  <si>
    <t>No One Here Gets Out Alive</t>
  </si>
  <si>
    <t>Night Shift (Night Shift #1-20)</t>
  </si>
  <si>
    <t>Needful Things</t>
  </si>
  <si>
    <t>Mockingjay (The Hunger Games #3)</t>
  </si>
  <si>
    <t>Misery</t>
  </si>
  <si>
    <t>Little Women (Little Women #1)</t>
  </si>
  <si>
    <t>It</t>
  </si>
  <si>
    <t>Harry Potter and the Sorcerer's Stone (Harry Potter #1)</t>
  </si>
  <si>
    <t>Harry Potter and the Prisoner of Azkaban (Harry Potter #3)</t>
  </si>
  <si>
    <t>Harry Potter and the Order of the Phoenix (Harry Potter #5)</t>
  </si>
  <si>
    <t>Harry Potter and the Half-Blood Prince (Harry Potter #6)</t>
  </si>
  <si>
    <t>Harry Potter and the Chamber of Secrets (Harry Potter #2)</t>
  </si>
  <si>
    <t>Gone with the Wind</t>
  </si>
  <si>
    <t>God Is Not Great: How Religion Poisons Everything</t>
  </si>
  <si>
    <t>Girl With a Pearl Earring</t>
  </si>
  <si>
    <t>Fruits Basket, Vol. 4 (Fruits Basket #4)</t>
  </si>
  <si>
    <t>Far From True (Promise Falls Trilogy #2)</t>
  </si>
  <si>
    <t>Dark Lover (Black Dagger Brotherhood #1)</t>
  </si>
  <si>
    <t>Confessions of a Shopaholic (Shopaholic #1)</t>
  </si>
  <si>
    <t>Changing the Game (Play by Play #2)</t>
  </si>
  <si>
    <t>Candide</t>
  </si>
  <si>
    <t>Can You Keep a Secret?</t>
  </si>
  <si>
    <t>Atlas Shrugged</t>
  </si>
  <si>
    <t>Animal Farm</t>
  </si>
  <si>
    <t>A Walk to Remember</t>
  </si>
  <si>
    <t>A New Earth: Awakening to Your Life's Purpose</t>
  </si>
  <si>
    <t>A History of God: The 4,000-Year Quest of Judaism, Christianity, and Islam</t>
  </si>
  <si>
    <t>'Salem's Lot</t>
  </si>
  <si>
    <t>Zero History (Blue Ant #3)</t>
  </si>
  <si>
    <t>Wuthering Heights</t>
  </si>
  <si>
    <t>World War Z: An Oral History of the Zombie War</t>
  </si>
  <si>
    <t>Wild: From Lost to Found on the Pacific Crest Trail</t>
  </si>
  <si>
    <t>Where'd You Go, Bernadette</t>
  </si>
  <si>
    <t>When You Are Engulfed in Flames</t>
  </si>
  <si>
    <t>We the People: The Modern-Day Figures Who Have Reshaped and Affirmed the Founding Fathers' Vision of America</t>
  </si>
  <si>
    <t>We Are All Completely Beside Ourselves</t>
  </si>
  <si>
    <t>Walk the Edge (Thunder Road #2)</t>
  </si>
  <si>
    <t>Voyager (Outlander #3)</t>
  </si>
  <si>
    <t>Very Good Lives: The Fringe Benefits of Failure and the Importance of Imagination</t>
  </si>
  <si>
    <t>Vegan Vegetarian Omnivore: Dinner for Everyone at the Table</t>
  </si>
  <si>
    <t>Unstuffed: Decluttering Your Home, Mind, and Soul</t>
  </si>
  <si>
    <t>Under the Banner of Heaven: A Story of Violent Faith</t>
  </si>
  <si>
    <t>Two Boys Kissing</t>
  </si>
  <si>
    <t>Twilight (Twilight #1)</t>
  </si>
  <si>
    <t>Twenties Girl</t>
  </si>
  <si>
    <t>Trespassing Across America: One Man's Epic, Never-Done-Before (and Sort of Illegal) Hike Across the Heartland</t>
  </si>
  <si>
    <t>Three-Martini Lunch</t>
  </si>
  <si>
    <t>Thinking, Fast and Slow</t>
  </si>
  <si>
    <t>The Wild Robot</t>
  </si>
  <si>
    <t>The Wicked + The Divine, Vol. 3: Commercial Suicide (The Wicked + The Divine)</t>
  </si>
  <si>
    <t>The Undomestic Goddess</t>
  </si>
  <si>
    <t>The Travelers</t>
  </si>
  <si>
    <t>The Tipping Point: How Little Things Can Make a Big Difference</t>
  </si>
  <si>
    <t>The Thing About Jellyfish</t>
  </si>
  <si>
    <t>The Stand</t>
  </si>
  <si>
    <t>The Smitten Kitchen Cookbook</t>
  </si>
  <si>
    <t>The Silkworm (Cormoran Strike #2)</t>
  </si>
  <si>
    <t>The Sandman, Vol. 3: Dream Country (The Sandman (volumes) #3)</t>
  </si>
  <si>
    <t>The Rose &amp; the Dagger (The Wrath and the Dawn #2)</t>
  </si>
  <si>
    <t>The Road to Little Dribbling: Adventures of an American in Britain (Notes From a Small Island #2)</t>
  </si>
  <si>
    <t>The Rise of Theodore Roosevelt (Theodore Roosevelt #1)</t>
  </si>
  <si>
    <t>The Restaurant at the End of the Universe (Hitchhiker's Guide to the Galaxy #2)</t>
  </si>
  <si>
    <t>The Rest Is Noise: Listening to the Twentieth Century</t>
  </si>
  <si>
    <t>The Red Tent</t>
  </si>
  <si>
    <t>The Purpose Driven Life: What on Earth Am I Here for?</t>
  </si>
  <si>
    <t>The Purest Hook (Second Circle Tattoos #3)</t>
  </si>
  <si>
    <t>The Picture of Dorian Gray</t>
  </si>
  <si>
    <t>The Paris Wife</t>
  </si>
  <si>
    <t>The Obsession</t>
  </si>
  <si>
    <t>The Nightingale</t>
  </si>
  <si>
    <t>The New Guy (and Other Senior Year Distractions)</t>
  </si>
  <si>
    <t>The Nanny Diaries (Nanny #1)</t>
  </si>
  <si>
    <t>The Name of God is Mercy</t>
  </si>
  <si>
    <t>The Maze Runner (The Maze Runner #1)</t>
  </si>
  <si>
    <t>The Lover's Dictionary</t>
  </si>
  <si>
    <t>The Lonely Ones</t>
  </si>
  <si>
    <t>The Lean Startup: How Today's Entrepreneurs Use Continuous Innovation to Create Radically Successful Businesses</t>
  </si>
  <si>
    <t>The Last Painting of Sara de Vos</t>
  </si>
  <si>
    <t>The Land of 10,000 Madonnas</t>
  </si>
  <si>
    <t>The Infinities</t>
  </si>
  <si>
    <t>The Husband's Secret</t>
  </si>
  <si>
    <t>The Hitchhiker's Guide to the Galaxy (Hitchhiker's Guide to the Galaxy #1)</t>
  </si>
  <si>
    <t>The Guns of August</t>
  </si>
  <si>
    <t>The Guernsey Literary and Potato Peel Pie Society</t>
  </si>
  <si>
    <t>The Goldfinch</t>
  </si>
  <si>
    <t>The Giver (The Giver Quartet #1)</t>
  </si>
  <si>
    <t>The Girl with All the Gifts</t>
  </si>
  <si>
    <t>The Girl Who Played with Fire (Millennium Trilogy #2)</t>
  </si>
  <si>
    <t>The Girl Who Kicked the Hornet's Nest (Millennium Trilogy #3)</t>
  </si>
  <si>
    <t>The Exiled</t>
  </si>
  <si>
    <t>The End of Faith: Religion, Terror, and the Future of Reason</t>
  </si>
  <si>
    <t>The Elegant Universe: Superstrings, Hidden Dimensions, and the Quest for the Ultimate Theory</t>
  </si>
  <si>
    <t>The Disappearing Spoon: And Other True Tales of Madness, Love, and the History of the World from the Periodic Table of the Elements</t>
  </si>
  <si>
    <t>The Devil Wears Prada (The Devil Wears Prada #1)</t>
  </si>
  <si>
    <t>The Demon-Haunted World: Science as a Candle in the Dark</t>
  </si>
  <si>
    <t>The Day the Crayons Came Home (Crayons)</t>
  </si>
  <si>
    <t>The Da Vinci Code (Robert Langdon #2)</t>
  </si>
  <si>
    <t>The Cuckoo's Calling (Cormoran Strike #1)</t>
  </si>
  <si>
    <t>The Complete Stories and Poems (The Works of Edgar Allan Poe [Cameo Edition])</t>
  </si>
  <si>
    <t>The Complete Poems</t>
  </si>
  <si>
    <t>The Catcher in the Rye</t>
  </si>
  <si>
    <t>The Cat in the Hat (Beginner Books B-1)</t>
  </si>
  <si>
    <t>The Case for Christ (Cases for Christianity)</t>
  </si>
  <si>
    <t>The Book Thief</t>
  </si>
  <si>
    <t>The Book of Basketball: The NBA According to The Sports Guy</t>
  </si>
  <si>
    <t>Sports and Games</t>
  </si>
  <si>
    <t>The Blind Side: Evolution of a Game</t>
  </si>
  <si>
    <t>The Autobiography of Malcolm X</t>
  </si>
  <si>
    <t>The Art of Simple Food: Notes, Lessons, and Recipes from a Delicious Revolution</t>
  </si>
  <si>
    <t>The Art of Fielding</t>
  </si>
  <si>
    <t>Surely You're Joking, Mr. Feynman!: Adventures of a Curious Character</t>
  </si>
  <si>
    <t>Stiff: The Curious Lives of Human Cadavers</t>
  </si>
  <si>
    <t>Spilled Milk: Based on a True Story</t>
  </si>
  <si>
    <t>Something Borrowed (Darcy &amp; Rachel #1)</t>
  </si>
  <si>
    <t>Something Blue (Darcy &amp; Rachel #2)</t>
  </si>
  <si>
    <t>Soldier (Talon #3)</t>
  </si>
  <si>
    <t>Shopaholic &amp; Baby (Shopaholic #5)</t>
  </si>
  <si>
    <t>Seven Days in the Art World</t>
  </si>
  <si>
    <t>Seven Brief Lessons on Physics</t>
  </si>
  <si>
    <t>Scarlet (The Lunar Chronicles #2)</t>
  </si>
  <si>
    <t>Sarah's Key</t>
  </si>
  <si>
    <t>Saga, Volume 3 (Saga (Collected Editions) #3)</t>
  </si>
  <si>
    <t>Running with Scissors</t>
  </si>
  <si>
    <t>Rogue Lawyer (Rogue Lawyer #1)</t>
  </si>
  <si>
    <t>Rise of the Rocket Girls: The Women Who Propelled Us, from Missiles to the Moon to Mars</t>
  </si>
  <si>
    <t>Rework</t>
  </si>
  <si>
    <t>Reservations for Two</t>
  </si>
  <si>
    <t>Red: The True Story of Red Riding Hood</t>
  </si>
  <si>
    <t>Ready Player One</t>
  </si>
  <si>
    <t>Quiet: The Power of Introverts in a World That Can't Stop Talking</t>
  </si>
  <si>
    <t>Prodigy: The Graphic Novel (Legend: The Graphic Novel #2)</t>
  </si>
  <si>
    <t>Persepolis: The Story of a Childhood (Persepolis #1-2)</t>
  </si>
  <si>
    <t>Packing for Mars: The Curious Science of Life in the Void</t>
  </si>
  <si>
    <t>Outliers: The Story of Success</t>
  </si>
  <si>
    <t>Original Fake</t>
  </si>
  <si>
    <t>Orange Is the New Black</t>
  </si>
  <si>
    <t>One for the Money (Stephanie Plum #1)</t>
  </si>
  <si>
    <t>Notes from a Small Island (Notes From a Small Island #1)</t>
  </si>
  <si>
    <t>Night (The Night Trilogy #1)</t>
  </si>
  <si>
    <t>Neither Here nor There: Travels in Europe</t>
  </si>
  <si>
    <t>Naked</t>
  </si>
  <si>
    <t>Morning Star (Red Rising #3)</t>
  </si>
  <si>
    <t>Miracles from Heaven: A Little Girl, Her Journey to Heaven, and Her Amazing Story of Healing</t>
  </si>
  <si>
    <t>Midnight Riot (Peter Grant/ Rivers of London - books #1)</t>
  </si>
  <si>
    <t>Me Talk Pretty One Day</t>
  </si>
  <si>
    <t>Manuscript Found in Accra</t>
  </si>
  <si>
    <t>Lust &amp; Wonder</t>
  </si>
  <si>
    <t>Lila (Gilead #3)</t>
  </si>
  <si>
    <t>Life, the Universe and Everything (Hitchhiker's Guide to the Galaxy #3)</t>
  </si>
  <si>
    <t>Life Without a Recipe</t>
  </si>
  <si>
    <t>Life After Life</t>
  </si>
  <si>
    <t>Letter to a Christian Nation</t>
  </si>
  <si>
    <t>Let's Pretend This Never Happened: A Mostly True Memoir</t>
  </si>
  <si>
    <t>Legend (Legend #1)</t>
  </si>
  <si>
    <t>Lean In: Women, Work, and the Will to Lead</t>
  </si>
  <si>
    <t>Lamb: The Gospel According to Biff, Christ's Childhood Pal</t>
  </si>
  <si>
    <t>Lady Renegades (Rebel Belle #3)</t>
  </si>
  <si>
    <t>Jurassic Park (Jurassic Park #1)</t>
  </si>
  <si>
    <t>It's Never Too Late to Begin Again: Discovering Creativity and Meaning at Midlife and Beyond</t>
  </si>
  <si>
    <t>Is Everyone Hanging Out Without Me? (And Other Concerns)</t>
  </si>
  <si>
    <t>Into the Wild</t>
  </si>
  <si>
    <t>Inferno (Robert Langdon #4)</t>
  </si>
  <si>
    <t>In the Garden of Beasts: Love, Terror, and an American Family in Hitler's Berlin</t>
  </si>
  <si>
    <t>If I Run (If I Run #1)</t>
  </si>
  <si>
    <t>I've Got Your Number</t>
  </si>
  <si>
    <t>I Am Malala: The Girl Who Stood Up for Education and Was Shot by the Taliban</t>
  </si>
  <si>
    <t>Hungry Girl Clean &amp; Hungry: Easy All-Natural Recipes for Healthy Eating in the Real World</t>
  </si>
  <si>
    <t>House of Lost Worlds: Dinosaurs, Dynasties, and the Story of Life on Earth</t>
  </si>
  <si>
    <t>House of Leaves</t>
  </si>
  <si>
    <t>Horrible Bear!</t>
  </si>
  <si>
    <t>Holidays on Ice</t>
  </si>
  <si>
    <t>Heir to the Sky</t>
  </si>
  <si>
    <t>Green Eggs and Ham (Beginner Books B-16)</t>
  </si>
  <si>
    <t>Grayson, Vol 3: Nemesis (Grayson #3)</t>
  </si>
  <si>
    <t>Gratitude</t>
  </si>
  <si>
    <t>Gone Girl</t>
  </si>
  <si>
    <t>Golden (Heart of Dread #3)</t>
  </si>
  <si>
    <t>Girl in the Blue Coat</t>
  </si>
  <si>
    <t>Fruits Basket, Vol. 3 (Fruits Basket #3)</t>
  </si>
  <si>
    <t>Friday Night Lights: A Town, a Team, and a Dream</t>
  </si>
  <si>
    <t>Fire Bound (Sea Haven/Sisters of the Heart #5)</t>
  </si>
  <si>
    <t>Fifty Shades Freed (Fifty Shades #3)</t>
  </si>
  <si>
    <t>Adult Fiction</t>
  </si>
  <si>
    <t>Fellside</t>
  </si>
  <si>
    <t>Extreme Prey (Lucas Davenport #26)</t>
  </si>
  <si>
    <t>Eragon (The Inheritance Cycle #1)</t>
  </si>
  <si>
    <t>Eclipse (Twilight #3)</t>
  </si>
  <si>
    <t>Dune (Dune #1)</t>
  </si>
  <si>
    <t>Dracula</t>
  </si>
  <si>
    <t>Do Androids Dream of Electric Sheep? (Blade Runner #1)</t>
  </si>
  <si>
    <t>Disrupted: My Misadventure in the Start-Up Bubble</t>
  </si>
  <si>
    <t>Dead Wake: The Last Crossing of the Lusitania</t>
  </si>
  <si>
    <t>David and Goliath: Underdogs, Misfits, and the Art of Battling Giants</t>
  </si>
  <si>
    <t>Darkfever (Fever #1)</t>
  </si>
  <si>
    <t>Dark Places</t>
  </si>
  <si>
    <t>Crazy Rich Asians (Crazy Rich Asians #1)</t>
  </si>
  <si>
    <t>Counting Thyme</t>
  </si>
  <si>
    <t>Cosmos</t>
  </si>
  <si>
    <t>Civilization and Its Discontents</t>
  </si>
  <si>
    <t>Cinder (The Lunar Chronicles #1)</t>
  </si>
  <si>
    <t>Catastrophic Happiness: Finding Joy in Childhood's Messy Years</t>
  </si>
  <si>
    <t>Parenting</t>
  </si>
  <si>
    <t>Career of Evil (Cormoran Strike #3)</t>
  </si>
  <si>
    <t>Breaking Dawn (Twilight #4)</t>
  </si>
  <si>
    <t>Brave Enough</t>
  </si>
  <si>
    <t>Boy Meets Boy</t>
  </si>
  <si>
    <t>Born to Run: A Hidden Tribe, Superathletes, and the Greatest Race the World Has Never Seen</t>
  </si>
  <si>
    <t>Blink: The Power of Thinking Without Thinking</t>
  </si>
  <si>
    <t>Black Flags: The Rise of ISIS</t>
  </si>
  <si>
    <t>Black Butler, Vol. 1 (Black Butler #1)</t>
  </si>
  <si>
    <t>Big Little Lies</t>
  </si>
  <si>
    <t>Between Shades of Gray</t>
  </si>
  <si>
    <t>Best of My Love (Fool's Gold #20)</t>
  </si>
  <si>
    <t>Beowulf</t>
  </si>
  <si>
    <t>Beautiful Creatures (Caster Chronicles #1)</t>
  </si>
  <si>
    <t>Awkward</t>
  </si>
  <si>
    <t>Ash</t>
  </si>
  <si>
    <t>Are We There Yet?</t>
  </si>
  <si>
    <t>Are We Smart Enough to Know How Smart Animals Are?</t>
  </si>
  <si>
    <t>Annie on My Mind</t>
  </si>
  <si>
    <t>And Then There Were None</t>
  </si>
  <si>
    <t>A Walk in the Woods: Rediscovering America on the Appalachian Trail</t>
  </si>
  <si>
    <t>A Visit from the Goon Squad</t>
  </si>
  <si>
    <t>A Storm of Swords (A Song of Ice and Fire #3)</t>
  </si>
  <si>
    <t>A Heartbreaking Work of Staggering Genius</t>
  </si>
  <si>
    <t>8 Keys to Mental Health Through Exercise</t>
  </si>
  <si>
    <t>#GIRLBOSS</t>
  </si>
  <si>
    <t>The Suffragettes (Little Black Classics, #96)</t>
  </si>
  <si>
    <t>The Sense of an Ending</t>
  </si>
  <si>
    <t>The Sandman, Vol. 2: The Doll's House (The Sandman (volumes) #2)</t>
  </si>
  <si>
    <t>The Course of Love</t>
  </si>
  <si>
    <t>Sugar Rush (Offensive Line #2)</t>
  </si>
  <si>
    <t>Saga, Volume 2 (Saga (Collected Editions) #2)</t>
  </si>
  <si>
    <t>Run, Spot, Run: The Ethics of Keeping Pets</t>
  </si>
  <si>
    <t>New Moon (Twilight #2)</t>
  </si>
  <si>
    <t>Life</t>
  </si>
  <si>
    <t>Kindle Paperwhite User's Guide</t>
  </si>
  <si>
    <t>H is for Hawk</t>
  </si>
  <si>
    <t>Girl Online On Tour (Girl Online #2)</t>
  </si>
  <si>
    <t>Fruits Basket, Vol. 2 (Fruits Basket #2)</t>
  </si>
  <si>
    <t>Diary of a Minecraft Zombie Book 1: A Scare of a Dare (An Unofficial Minecraft Book)</t>
  </si>
  <si>
    <t>Y: The Last Man, Vol. 1: Unmanned (Y: The Last Man #1)</t>
  </si>
  <si>
    <t>While You Were Mine</t>
  </si>
  <si>
    <t>Where Lightning Strikes (Bleeding Stars #3)</t>
  </si>
  <si>
    <t>When I'm Gone</t>
  </si>
  <si>
    <t>Ways of Seeing</t>
  </si>
  <si>
    <t>Vampire Knight, Vol. 1 (Vampire Knight #1)</t>
  </si>
  <si>
    <t>Paranormal</t>
  </si>
  <si>
    <t>Vampire Girl (Vampire Girl #1)</t>
  </si>
  <si>
    <t>Twenty Love Poems and a Song of Despair</t>
  </si>
  <si>
    <t>Travels with Charley: In Search of America</t>
  </si>
  <si>
    <t>Three Wishes (River of Time: California #1)</t>
  </si>
  <si>
    <t>This One Moment (Pushing Limits #1)</t>
  </si>
  <si>
    <t>The Zombie Room</t>
  </si>
  <si>
    <t>The Wicked + The Divine, Vol. 1: The Faust Act (The Wicked + The Divine)</t>
  </si>
  <si>
    <t>The Tumor</t>
  </si>
  <si>
    <t>The Story of Hong Gildong</t>
  </si>
  <si>
    <t>The Silent Wife</t>
  </si>
  <si>
    <t>The Silent Twin (Detective Jennifer Knight #3)</t>
  </si>
  <si>
    <t>The Selfish Gene</t>
  </si>
  <si>
    <t>The Secret Healer</t>
  </si>
  <si>
    <t>The Sandman, Vol. 1: Preludes and Nocturnes (The Sandman (volumes) #1)</t>
  </si>
  <si>
    <t>The Republic</t>
  </si>
  <si>
    <t>The Odyssey</t>
  </si>
  <si>
    <t>The No. 1 Ladies' Detective Agency (No. 1 Ladies' Detective Agency #1)</t>
  </si>
  <si>
    <t>The Nicomachean Ethics</t>
  </si>
  <si>
    <t>The Name of the Wind (The Kingkiller Chronicle #1)</t>
  </si>
  <si>
    <t>The Mirror &amp; the Maze (The Wrath and the Dawn #1.5)</t>
  </si>
  <si>
    <t>The Little Prince</t>
  </si>
  <si>
    <t>The Light of the Fireflies</t>
  </si>
  <si>
    <t>The Last Girl (The Dominion Trilogy #1)</t>
  </si>
  <si>
    <t>The Iliad</t>
  </si>
  <si>
    <t>The Hook Up (Game On #1)</t>
  </si>
  <si>
    <t>The Haters</t>
  </si>
  <si>
    <t>The Girl You Lost</t>
  </si>
  <si>
    <t>The Girl In The Ice (DCI Erika Foster #1)</t>
  </si>
  <si>
    <t>The End of the Jesus Era (An Investigation #1)</t>
  </si>
  <si>
    <t>The Edge of Reason (Bridget Jones #2)</t>
  </si>
  <si>
    <t>The Complete Maus (Maus #1-2)</t>
  </si>
  <si>
    <t>The Communist Manifesto</t>
  </si>
  <si>
    <t>The Bhagavad Gita</t>
  </si>
  <si>
    <t>The Bette Davis Club</t>
  </si>
  <si>
    <t>The Art of Not Breathing</t>
  </si>
  <si>
    <t>Taking Shots (Assassins #1)</t>
  </si>
  <si>
    <t>Starlark</t>
  </si>
  <si>
    <t>Skip Beat!, Vol. 01 (Skip Beat! #1)</t>
  </si>
  <si>
    <t>Sister Sable (The Mad Queen #1)</t>
  </si>
  <si>
    <t>Shatter Me (Shatter Me #1)</t>
  </si>
  <si>
    <t>Shameless</t>
  </si>
  <si>
    <t>Shadow Rites (Jane Yellowrock #10)</t>
  </si>
  <si>
    <t>Settling the Score (The Summer Games #1)</t>
  </si>
  <si>
    <t>Sense and Sensibility</t>
  </si>
  <si>
    <t>Saga, Volume 1 (Saga (Collected Editions) #1)</t>
  </si>
  <si>
    <t>Rhythm, Chord &amp; Malykhin</t>
  </si>
  <si>
    <t>Rat Queens, Vol. 1: Sass &amp; Sorcery (Rat Queens (Collected Editions) #1-5)</t>
  </si>
  <si>
    <t>Paradise Lost (Paradise #1)</t>
  </si>
  <si>
    <t>Paper Girls, Vol. 1 (Paper Girls #1-5)</t>
  </si>
  <si>
    <t>Ouran High School Host Club, Vol. 1 (Ouran High School Host Club #1)</t>
  </si>
  <si>
    <t>Origins (Alphas 0.5)</t>
  </si>
  <si>
    <t>One Second (Seven #7)</t>
  </si>
  <si>
    <t>On the Road (Duluoz Legend)</t>
  </si>
  <si>
    <t>Old Records Never Die: One Man's Quest for His Vinyl and His Past</t>
  </si>
  <si>
    <t>Off Sides (Off #1)</t>
  </si>
  <si>
    <t>Of Mice and Men</t>
  </si>
  <si>
    <t>Myriad (Prentor #1)</t>
  </si>
  <si>
    <t>My Perfect Mistake (Over the Top #1)</t>
  </si>
  <si>
    <t>Ms. Marvel, Vol. 1: No Normal (Ms. Marvel (2014-2015) #1)</t>
  </si>
  <si>
    <t>Meditations</t>
  </si>
  <si>
    <t>Matilda</t>
  </si>
  <si>
    <t>Lost Among the Living</t>
  </si>
  <si>
    <t>Lord of the Flies</t>
  </si>
  <si>
    <t>Listen to Me (Fusion #1)</t>
  </si>
  <si>
    <t>Kitchens of the Great Midwest</t>
  </si>
  <si>
    <t>Jane Eyre</t>
  </si>
  <si>
    <t>Imperfect Harmony</t>
  </si>
  <si>
    <t>Icing (Aces Hockey #2)</t>
  </si>
  <si>
    <t>Hawkeye, Vol. 1: My Life as a Weapon (Hawkeye #1)</t>
  </si>
  <si>
    <t>Having the Barbarian's Baby (Ice Planet Barbarians #7.5)</t>
  </si>
  <si>
    <t>Giant Days, Vol. 1 (Giant Days #1-4)</t>
  </si>
  <si>
    <t>Fruits Basket, Vol. 1 (Fruits Basket #1)</t>
  </si>
  <si>
    <t>Frankenstein</t>
  </si>
  <si>
    <t>Forever Rockers (The Rocker #12)</t>
  </si>
  <si>
    <t>Fighting Fate (Fighting #6)</t>
  </si>
  <si>
    <t>Emma</t>
  </si>
  <si>
    <t>Eat, Pray, Love</t>
  </si>
  <si>
    <t>Deep Under (Walker Security #1)</t>
  </si>
  <si>
    <t>Choosing Our Religion: The Spiritual Lives of America's Nones</t>
  </si>
  <si>
    <t>Charlie and the Chocolate Factory (Charlie Bucket #1)</t>
  </si>
  <si>
    <t>Charity's Cross (Charles Towne Belles #4)</t>
  </si>
  <si>
    <t>Bright Lines</t>
  </si>
  <si>
    <t>Bridget Jones's Diary (Bridget Jones #1)</t>
  </si>
  <si>
    <t>Bounty (Colorado Mountain #7)</t>
  </si>
  <si>
    <t>Blood Defense (Samantha Brinkman #1)</t>
  </si>
  <si>
    <t>Bleach, Vol. 1: Strawberry and the Soul Reapers (Bleach #1)</t>
  </si>
  <si>
    <t>Beyond Good and Evil</t>
  </si>
  <si>
    <t>Alice in Wonderland (Alice's Adventures in Wonderland #1)</t>
  </si>
  <si>
    <t>Ajin: Demi-Human, Volume 1 (Ajin: Demi-Human #1)</t>
  </si>
  <si>
    <t>A Spy's Devotion (The Regency Spies of London #1)</t>
  </si>
  <si>
    <t>1st to Die (Women's Murder Club #1)</t>
  </si>
  <si>
    <t>1,000 Places to See Before You Die</t>
  </si>
  <si>
    <t>Star_Rating</t>
  </si>
  <si>
    <t>A Light In The Attic</t>
  </si>
  <si>
    <t>Tipping The Velvet</t>
  </si>
  <si>
    <t>Sapiens: A Brief History Of Humankind</t>
  </si>
  <si>
    <t>The Dirty Little Secrets Of Getting Your Dream Job</t>
  </si>
  <si>
    <t>The Coming Woman: A Novel Based On The Life Of The Infamous Feminist, Victoria Woodhull</t>
  </si>
  <si>
    <t>The Boys In The Boat: Nine Americans And Their Epic Quest For Gold At The 1936 Berlin Olympics</t>
  </si>
  <si>
    <t>Shakespeare'S Sonnets</t>
  </si>
  <si>
    <t>Scott Pilgrim'S Precious Little Life (Scott Pilgrim #1)</t>
  </si>
  <si>
    <t>Rip It Up And Start Again</t>
  </si>
  <si>
    <t>Our Band Could Be Your Life: Scenes From The American Indie Underground, 1981-1991</t>
  </si>
  <si>
    <t>Libertarianism For Beginners</t>
  </si>
  <si>
    <t>It'S Only The Himalayas</t>
  </si>
  <si>
    <t>Foolproof Preserving: A Guide To Small Batch Jams, Jellies, Pickles, Condiments, And More: A Foolproof Guide To Making Small Batch Jams, Jellies, Pickles, Condiments, And More</t>
  </si>
  <si>
    <t>Birdsong: A Story In Pictures</t>
  </si>
  <si>
    <t>America'S Cradle Of Quarterbacks: Western Pennsylvania'S Football Factory From Johnny Unitas To Joe Montana</t>
  </si>
  <si>
    <t>Aladdin And His Wonderful Lamp</t>
  </si>
  <si>
    <t>Worlds Elsewhere: Journeys Around Shakespeareã¢Â€Â™S Globe</t>
  </si>
  <si>
    <t>Wall And Piece</t>
  </si>
  <si>
    <t>The Four Agreements: A Practical Guide To Personal Freedom</t>
  </si>
  <si>
    <t>The Five Love Languages: How To Express Heartfelt Commitment To Your Mate</t>
  </si>
  <si>
    <t>The Bear And The Piano</t>
  </si>
  <si>
    <t>Sophie'S World</t>
  </si>
  <si>
    <t>Maude (1883-1993):She Grew Up With The Country</t>
  </si>
  <si>
    <t>In A Dark, Dark Wood</t>
  </si>
  <si>
    <t>You Can'T Bury Them All: Poems</t>
  </si>
  <si>
    <t>Slow States Of Collapse: Poems</t>
  </si>
  <si>
    <t>Reasons To Stay Alive</t>
  </si>
  <si>
    <t>#Higherselfie: Wake Up Your Life. Free Your Soul. Find Your Tribe.</t>
  </si>
  <si>
    <t>Unseen City: The Majesty Of Pigeons, The Discreet Charm Of Snails &amp; Other Wonders Of The Urban Wilderness</t>
  </si>
  <si>
    <t>Unbound: How Eight Technologies Made Us Human, Transformed Society, And Brought Our World To The Brink</t>
  </si>
  <si>
    <t>Tsubasa: World Chronicle 2 (Tsubasa World Chronicle #2)</t>
  </si>
  <si>
    <t>Throwing Rocks At The Google Bus: How Growth Became The Enemy Of Prosperity</t>
  </si>
  <si>
    <t>The Secret Of Dreadwillow Carse</t>
  </si>
  <si>
    <t>The Pioneer Woman Cooks: Dinnertime: Comfort Classics, Freezer Food, 16-Minute Meals, And Other Delicious Ways To Solve Supper!</t>
  </si>
  <si>
    <t>The Natural History Of Us (The Fine Art Of Pretending #2)</t>
  </si>
  <si>
    <t>The Most Perfect Thing: Inside (And Outside) A Bird'S Egg</t>
  </si>
  <si>
    <t>The Mindfulness And Acceptance Workbook For Anxiety: A Guide To Breaking Free From Anxiety, Phobias, And Worry Using Acceptance And Commitment Therapy</t>
  </si>
  <si>
    <t>The Life-Changing Magic Of Tidying Up: The Japanese Art Of Decluttering And Organizing</t>
  </si>
  <si>
    <t>The Inefficiency Assassin: Time Management Tactics For Working Smarter, Not Longer</t>
  </si>
  <si>
    <t>The Gutsy Girl: Escapades For Your Life Of Epic Adventure</t>
  </si>
  <si>
    <t>The Electric Pencil: Drawings From Inside State Hospital No. 3</t>
  </si>
  <si>
    <t>The Death Of Humanity: And The Case For Life</t>
  </si>
  <si>
    <t>The Bulletproof Diet: Lose Up To A Pound A Day, Reclaim Energy And Focus, Upgrade Your Life</t>
  </si>
  <si>
    <t>The Age Of Genius: The Seventeenth Century And The Birth Of The Modern Mind</t>
  </si>
  <si>
    <t>The Activist'S Tao Te Ching: Ancient Advice For A Modern Revolution</t>
  </si>
  <si>
    <t>Spark Joy: An Illustrated Master Class On The Art Of Organizing And Tidying Up</t>
  </si>
  <si>
    <t>Reskilling America: Learning To Labor In The Twenty-First Century</t>
  </si>
  <si>
    <t>Princess Jellyfish 2-In-1 Omnibus, Vol. 01 (Princess Jellyfish 2-In-1 Omnibus #1)</t>
  </si>
  <si>
    <t>Political Suicide: Missteps, Peccadilloes, Bad Calls, Backroom Hijinx, Sordid Pasts, Rotten Breaks, And Just Plain Dumb Mistakes In The Annals Of American Politics</t>
  </si>
  <si>
    <t>Orange: The Complete Collection 1 (Orange: The Complete Collection #1)</t>
  </si>
  <si>
    <t>Online Marketing For Busy Authors: A Step-By-Step Guide</t>
  </si>
  <si>
    <t>On A Midnight Clear</t>
  </si>
  <si>
    <t>My Paris Kitchen: Recipes And Stories</t>
  </si>
  <si>
    <t>Masks And Shadows</t>
  </si>
  <si>
    <t>Mama Tried: Traditional Italian Cooking For The Screwed, Crude, Vegan, And Tattooed</t>
  </si>
  <si>
    <t>Lumberjanes, Vol. 2: Friendship To The Max (Lumberjanes #5-8)</t>
  </si>
  <si>
    <t>Lumberjanes, Vol. 1: Beware The Kitten Holy (Lumberjanes #1-4)</t>
  </si>
  <si>
    <t>Layered: Baking, Building, And Styling Spectacular Cakes</t>
  </si>
  <si>
    <t>Judo: Seven Steps To Black Belt (An Introductory Guide For Beginners)</t>
  </si>
  <si>
    <t>In The Country We Love: My Family Divided</t>
  </si>
  <si>
    <t>Immunity: How Elie Metchnikoff Changed The Course Of Modern Medicine</t>
  </si>
  <si>
    <t>I Am A Hero Omnibus Volume 1</t>
  </si>
  <si>
    <t>How To Be Miserable: 40 Strategies You Already Use</t>
  </si>
  <si>
    <t>Forever And Forever: The Courtship Of Henry Longfellow And Fanny Appleton</t>
  </si>
  <si>
    <t>First And First (Five Boroughs #3)</t>
  </si>
  <si>
    <t>Everydata: The Misinformation Hidden In The Little Data You Consume Every Day</t>
  </si>
  <si>
    <t>Don'T Be A Jerk: And Other Practical Advice From Dogen, Japan'S Greatest Zen Master</t>
  </si>
  <si>
    <t>Crown Of Midnight (Throne Of Glass #2)</t>
  </si>
  <si>
    <t>Codename Baboushka, Volume 1: The Conclave Of Death</t>
  </si>
  <si>
    <t>Call The Nurse: True Stories Of A Country Nurse On A Scottish Isle</t>
  </si>
  <si>
    <t>Avatar: The Last Airbender: Smoke And Shadow, Part 3 (Smoke And Shadow #3)</t>
  </si>
  <si>
    <t>Algorithms To Live By: The Computer Science Of Human Decisions</t>
  </si>
  <si>
    <t>A World Of Flavor: Your Gluten Free Passport</t>
  </si>
  <si>
    <t>A Piece Of Sky, A Grain Of Rice: A Memoir In Four Meditations</t>
  </si>
  <si>
    <t>A Murder In Time</t>
  </si>
  <si>
    <t>A Flight Of Arrows (The Pathfinders #2)</t>
  </si>
  <si>
    <t>A Fierce And Subtle Poison</t>
  </si>
  <si>
    <t>A Court Of Thorns And Roses (A Court Of Thorns And Roses #1)</t>
  </si>
  <si>
    <t>(Un)Qualified: How God Uses Broken People To Do Big Things</t>
  </si>
  <si>
    <t>You Are What You Love: The Spiritual Power Of Habit</t>
  </si>
  <si>
    <t>William Shakespeare'S Star Wars: Verily, A New Hope (William Shakespeare'S Star Wars #4)</t>
  </si>
  <si>
    <t>Tuesday Nights In 1980</t>
  </si>
  <si>
    <t>Tracing Numbers On A Train</t>
  </si>
  <si>
    <t>Throne Of Glass (Throne Of Glass #1)</t>
  </si>
  <si>
    <t>Thomas Jefferson And The Tripoli Pirates: The Forgotten War That Changed American History</t>
  </si>
  <si>
    <t>The White Cat And The Monk: A Retelling Of The Poem Ã¢Â€Âœpangur Bãƒâ¡Nã¢Â€Â</t>
  </si>
  <si>
    <t>The Third Wave: An Entrepreneurã¢Â€Â™S Vision Of The Future</t>
  </si>
  <si>
    <t>The Psychopath Test: A Journey Through The Madness Industry</t>
  </si>
  <si>
    <t>The Power Of Now: A Guide To Spiritual Enlightenment</t>
  </si>
  <si>
    <t>The Omnivore'S Dilemma: A Natural History Of Four Meals</t>
  </si>
  <si>
    <t>The Nerdy Nummies Cookbook: Sweet Treats For The Geek In All Of Us</t>
  </si>
  <si>
    <t>The Murder Of Roger Ackroyd (Hercule Poirot #4)</t>
  </si>
  <si>
    <t>The Matchmaker'S Playbook (Wingmen Inc. #1)</t>
  </si>
  <si>
    <t>The Love And Lemons Cookbook: An Apple-To-Zucchini Celebration Of Impromptu Cooking</t>
  </si>
  <si>
    <t>The Long Shadow Of Small Ghosts: Murder And Memory In An American City</t>
  </si>
  <si>
    <t>The House By The Lake</t>
  </si>
  <si>
    <t>The Girl On The Train</t>
  </si>
  <si>
    <t>The Genius Of Birds</t>
  </si>
  <si>
    <t>The Cookies &amp; Cups Cookbook: 125+ Sweet &amp; Savory Recipes Reminding You To Always Eat Dessert First</t>
  </si>
  <si>
    <t>The Bridge To Consciousness: I'M Writing The Bridge Between Science And Our Old And New Beliefs.</t>
  </si>
  <si>
    <t>The Artist'S Way: A Spiritual Path To Higher Creativity</t>
  </si>
  <si>
    <t>The Art Of War</t>
  </si>
  <si>
    <t>Suddenly In Love (Lake Haven #1)</t>
  </si>
  <si>
    <t>So You'Ve Been Publicly Shamed</t>
  </si>
  <si>
    <t>Shoe Dog: A Memoir By The Creator Of Nike</t>
  </si>
  <si>
    <t>Secrets And Lace (Fatal Hearts #1)</t>
  </si>
  <si>
    <t>Romero And Juliet: A Tragic Tale Of Love And Zombies</t>
  </si>
  <si>
    <t>Poses For Artists Volume 1 - Dynamic And Sitting Poses: An Essential Reference For Figure Drawing And The Human Form</t>
  </si>
  <si>
    <t>Night Sky With Exit Wounds</t>
  </si>
  <si>
    <t>Miss Peregrineã¢Â€Â™S Home For Peculiar Children (Miss Peregrineã¢Â€Â™S Peculiar Children #1)</t>
  </si>
  <si>
    <t>Louisa: The Extraordinary Life Of Mrs. Adams</t>
  </si>
  <si>
    <t>Library Of Souls (Miss Peregrineã¢Â€Â™S Peculiar Children #3)</t>
  </si>
  <si>
    <t>Large Print Heart Of The Pride</t>
  </si>
  <si>
    <t>I Had A Nice Time And Other Lies...: How To Find Love &amp; Sh*T Like That</t>
  </si>
  <si>
    <t>Hollow City (Miss Peregrineã¢Â€Â™S Peculiar Children #2)</t>
  </si>
  <si>
    <t>Full Moon Over Noahã¢Â€Â™S Ark: An Odyssey To Mount Ararat And Beyond</t>
  </si>
  <si>
    <t>First Steps For New Christians (Print Edition)</t>
  </si>
  <si>
    <t>Fables, Vol. 1: Legends In Exile (Fables #1)</t>
  </si>
  <si>
    <t>Deliciously Ella Every Day: Quick And Easy Recipes For Gluten-Free Snacks, Packed Lunches, And Simple Meals</t>
  </si>
  <si>
    <t>Daring Greatly: How The Courage To Be Vulnerable Transforms The Way We Live, Love, Parent, And Lead</t>
  </si>
  <si>
    <t>Close To You</t>
  </si>
  <si>
    <t>Becoming Wise: An Inquiry Into The Mystery And Art Of Living</t>
  </si>
  <si>
    <t>Ayumi'S Violin</t>
  </si>
  <si>
    <t>Amy Meets The Saints And Sages</t>
  </si>
  <si>
    <t>Amid The Chaos</t>
  </si>
  <si>
    <t>Zealot: The Life And Times Of Jesus Of Nazareth</t>
  </si>
  <si>
    <t>Why The Right Went Wrong: Conservatism--From Goldwater To The Tea Party And Beyond</t>
  </si>
  <si>
    <t>Whole Lotta Creativity Going On: 60 Fun And Unusual Exercises To Awaken And Strengthen Your Creativity</t>
  </si>
  <si>
    <t>What'S It Like In Space?: Stories From Astronauts Who'Ve Been There</t>
  </si>
  <si>
    <t>Walt Disney'S Alice In Wonderland</t>
  </si>
  <si>
    <t>V For Vendetta (V For Vendetta Complete)</t>
  </si>
  <si>
    <t>Unbroken: A World War Ii Story Of Survival, Resilience, And Redemption</t>
  </si>
  <si>
    <t>Through The Woods</t>
  </si>
  <si>
    <t>The Year Of Magical Thinking</t>
  </si>
  <si>
    <t>The Testament Of Mary</t>
  </si>
  <si>
    <t>The Songs Of The Gods</t>
  </si>
  <si>
    <t>The Song Of Achilles</t>
  </si>
  <si>
    <t>The Power Of Habit: Why We Do What We Do In Life And Business</t>
  </si>
  <si>
    <t>The Marriage Of Opposites</t>
  </si>
  <si>
    <t>The Long Haul (Diary Of A Wimpy Kid #9)</t>
  </si>
  <si>
    <t>The Immortal Life Of Henrietta Lacks</t>
  </si>
  <si>
    <t>The Hidden Oracle (The Trials Of Apollo #1)</t>
  </si>
  <si>
    <t>The Help Yourself Cookbook For Kids: 60 Easy Plant-Based Recipes Kids Can Make To Stay Healthy And Save The Earth</t>
  </si>
  <si>
    <t>The Bad-Ass Librarians Of Timbuktu: And Their Race To Save The Worldã¢Â€Â™S Most Precious Manuscripts</t>
  </si>
  <si>
    <t>The 14Th Colony (Cotton Malone #11)</t>
  </si>
  <si>
    <t>That Darkness (Gardiner And Renner #1)</t>
  </si>
  <si>
    <t>Tastes Like Fear (Di Marnie Rome #3)</t>
  </si>
  <si>
    <t>Take Me With You</t>
  </si>
  <si>
    <t>Swell: A Year Of Waves</t>
  </si>
  <si>
    <t>Superman Vol. 1: Before Truth (Superman By Gene Luen Yang #1)</t>
  </si>
  <si>
    <t>Still Life With Bread Crumbs</t>
  </si>
  <si>
    <t>Sorting The Beef From The Bull: The Science Of Food Fraud Forensics</t>
  </si>
  <si>
    <t>See America: A Celebration Of Our National Parks &amp; Treasured Sites</t>
  </si>
  <si>
    <t>Salt.</t>
  </si>
  <si>
    <t>Red Hood/Arsenal, Vol. 1: Open For Business (Red Hood/Arsenal #1)</t>
  </si>
  <si>
    <t>Quarter Life Poetry: Poems For The Young, Broke And Hangry</t>
  </si>
  <si>
    <t>Overload: How To Unplug, Unwind, And Unleash Yourself From The Pressure Of Stress</t>
  </si>
  <si>
    <t>Once Was A Time</t>
  </si>
  <si>
    <t>Old School (Diary Of A Wimpy Kid #10)</t>
  </si>
  <si>
    <t>No Dream Is Too High: Life Lessons From A Man Who Walked On The Moon</t>
  </si>
  <si>
    <t>Naruto (3-In-1 Edition), Vol. 14: Includes Vols. 40, 41 &amp; 42 (Naruto: Omnibus #14)</t>
  </si>
  <si>
    <t>My Kind Of Crazy</t>
  </si>
  <si>
    <t>More Than Music (Chasing The Dream #1)</t>
  </si>
  <si>
    <t>Made To Stick: Why Some Ideas Survive And Others Die</t>
  </si>
  <si>
    <t>Luis Paints The World</t>
  </si>
  <si>
    <t>Lowriders To The Center Of The Earth (Lowriders In Space #2)</t>
  </si>
  <si>
    <t>Love Is A Mix Tape (Music #1)</t>
  </si>
  <si>
    <t>Looking For Lovely: Collecting The Moments That Matter</t>
  </si>
  <si>
    <t>Living Leadership By Insight: A Good Leader Achieves, A Great Leader Builds Monuments</t>
  </si>
  <si>
    <t>It'S All Easy: Healthy, Delicious Weeknight Meals In Under 30 Minutes</t>
  </si>
  <si>
    <t>Island Of Dragons (Unwanteds #7)</t>
  </si>
  <si>
    <t>I Know What I'M Doing -- And Other Lies I Tell Myself: Dispatches From A Life Under Construction</t>
  </si>
  <si>
    <t>Hyperbole And A Half: Unfortunate Situations, Flawed Coping Mechanisms, Mayhem, And Other Things That Happened</t>
  </si>
  <si>
    <t>Hold Your Breath (Search And Rescue #1)</t>
  </si>
  <si>
    <t>God: The Most Unpleasant Character In All Fiction</t>
  </si>
  <si>
    <t>Glory Over Everything: Beyond The Kitchen House</t>
  </si>
  <si>
    <t>Feathers: Displays Of Brilliant Plumage</t>
  </si>
  <si>
    <t>Far &amp; Away: Places On The Brink Of Change: Seven Continents, Twenty-Five Years</t>
  </si>
  <si>
    <t>Eaternity: More Than 150 Deliciously Easy Vegan Recipes For A Long, Healthy, Satisfied, Joyful Life</t>
  </si>
  <si>
    <t>Don'T Get Caught</t>
  </si>
  <si>
    <t>Demigods &amp; Magicians: Percy And Annabeth Meet The Kanes (Percy Jackson &amp; Kane Chronicles Crossover #1-3)</t>
  </si>
  <si>
    <t>Crazy Love: Overwhelmed By A Relentless God</t>
  </si>
  <si>
    <t>Cometh The Hour (The Clifton Chronicles #6)</t>
  </si>
  <si>
    <t>City Of Glass (The Mortal Instruments #3)</t>
  </si>
  <si>
    <t>City Of Fallen Angels (The Mortal Instruments #4)</t>
  </si>
  <si>
    <t>City Of Bones (The Mortal Instruments #1)</t>
  </si>
  <si>
    <t>City Of Ashes (The Mortal Instruments #2)</t>
  </si>
  <si>
    <t>Carry On, Warrior: Thoughts On Life Unarmed</t>
  </si>
  <si>
    <t>Buying In: The Secret Dialogue Between What We Buy And Who We Are</t>
  </si>
  <si>
    <t>Brain On Fire: My Month Of Madness</t>
  </si>
  <si>
    <t>Barefoot Contessa Back To Basics</t>
  </si>
  <si>
    <t>Barefoot Contessa At Home: Everyday Recipes You'Ll Make Over And Over Again</t>
  </si>
  <si>
    <t>Aristotle And Dante Discover The Secrets Of The Universe (Aristotle And Dante Discover The Secrets Of The Universe #1)</t>
  </si>
  <si>
    <t>All The Light We Cannot See</t>
  </si>
  <si>
    <t>Adulthood Is A Myth: A "Sarah'S Scribbles" Collection</t>
  </si>
  <si>
    <t>A Time Of Torment (Charlie Parker #14)</t>
  </si>
  <si>
    <t>A Study In Scarlet (Sherlock Holmes #1)</t>
  </si>
  <si>
    <t>A Series Of Catastrophes And Miracles: A True Story Of Love, Science, And Cancer</t>
  </si>
  <si>
    <t>A People'S History Of The United States</t>
  </si>
  <si>
    <t>A Distant Mirror: The Calamitous 14Th Century</t>
  </si>
  <si>
    <t>A Brush Of Wings (Angels Walking #3)</t>
  </si>
  <si>
    <t>1491: New Revelations Of The Americas Before Columbus</t>
  </si>
  <si>
    <t>The Three Searches, Meaning, And The Story</t>
  </si>
  <si>
    <t>Searching For Meaning In Gailana</t>
  </si>
  <si>
    <t>13 Hours: The Inside Account Of What Really Happened In Benghazi</t>
  </si>
  <si>
    <t>Will You Won'T You Want Me?</t>
  </si>
  <si>
    <t>Tipping Point For Planet Earth: How Close Are We To The Edge?</t>
  </si>
  <si>
    <t>The Silent Sister (Riley Macpherson #1)</t>
  </si>
  <si>
    <t>The Midnight Watch: A Novel Of The Titanic And The Californian</t>
  </si>
  <si>
    <t>The Lonely City: Adventures In The Art Of Being Alone</t>
  </si>
  <si>
    <t>The Gray Rhino: How To Recognize And Act On The Obvious Dangers We Ignore</t>
  </si>
  <si>
    <t>The Golden Condom: And Other Essays On Love Lost And Found</t>
  </si>
  <si>
    <t>The Diary Of A Young Girl</t>
  </si>
  <si>
    <t>Snatched: How A Drug Queen Went Undercover For The Dea And Was Kidnapped By Colombian Guerillas</t>
  </si>
  <si>
    <t>Raspberry Pi Electronics Projects For The Evil Genius</t>
  </si>
  <si>
    <t>Quench Your Own Thirst: Business Lessons Learned Over A Beer Or Two</t>
  </si>
  <si>
    <t>One With You (Crossfire #5)</t>
  </si>
  <si>
    <t>Murder At The 42Nd Street Library (Raymond Ambler #1)</t>
  </si>
  <si>
    <t>Love, Lies And Spies</t>
  </si>
  <si>
    <t>How To Speak Golf: An Illustrated Guide To Links Lingo</t>
  </si>
  <si>
    <t>Everyday Italian: 125 Simple And Delicious Recipes</t>
  </si>
  <si>
    <t>Equal Is Unfair: America'S Misguided Fight Against Income Inequality</t>
  </si>
  <si>
    <t>Can You Keep A Secret? (Fear Street Relaunch #4)</t>
  </si>
  <si>
    <t>A La Mode: 120 Recipes In 60 Pairings: Pies, Tarts, Cakes, Crisps, And More Topped With Ice Cream, Gelato, Frozen Custard, And More</t>
  </si>
  <si>
    <t>Troublemaker: Surviving Hollywood And Scientology</t>
  </si>
  <si>
    <t>The Sleep Revolution: Transforming Your Life, One Night At A Time</t>
  </si>
  <si>
    <t>The Improbability Of Love</t>
  </si>
  <si>
    <t>The Art Of Startup Fundraising</t>
  </si>
  <si>
    <t>Setting The World On Fire: The Brief, Astonishing Life Of St. Catherine Of Siena</t>
  </si>
  <si>
    <t>Playing With Fire</t>
  </si>
  <si>
    <t>Off The Hook (Fishing For Trouble #1)</t>
  </si>
  <si>
    <t>Lies And Other Acts Of Love</t>
  </si>
  <si>
    <t>It Didn'T Start With You: How Inherited Family Trauma Shapes Who We Are And How To End The Cycle</t>
  </si>
  <si>
    <t>Exit, Pursued By A Bear</t>
  </si>
  <si>
    <t>Cravings: Recipes For What You Want To Eat</t>
  </si>
  <si>
    <t>Born For This: How To Find The Work You Were Meant To Do</t>
  </si>
  <si>
    <t>A Mother'S Reckoning: Living In The Aftermath Of Tragedy</t>
  </si>
  <si>
    <t>A Gentleman'S Position (Society Of Gentlemen #3)</t>
  </si>
  <si>
    <t>23337</t>
  </si>
  <si>
    <t>10% Happier: How I Tamed The Voice In My Head, Reduced Stress Without Losing My Edge, And Found Self-Help That Actually Works</t>
  </si>
  <si>
    <t>10-Day Green Smoothie Cleanse: Lose Up To 15 Pounds In 10 Days!</t>
  </si>
  <si>
    <t>The New Brand You: Your New Image Makes The Sale For You</t>
  </si>
  <si>
    <t>The Moosewood Cookbook: Recipes From Moosewood Restaurant, Ithaca, New York</t>
  </si>
  <si>
    <t>The Fabric Of The Cosmos: Space, Time, And The Texture Of Reality</t>
  </si>
  <si>
    <t>The Book Of Mormon</t>
  </si>
  <si>
    <t>The Art And Science Of Low Carbohydrate Living</t>
  </si>
  <si>
    <t>Suzie Snowflake: One Beautiful Flake (A Self-Esteem Story)</t>
  </si>
  <si>
    <t>Nap-A-Roo</t>
  </si>
  <si>
    <t>Nano What Now? Finding Your Editing Process, Revising Your Nanowrimo Book And Building A Writing Career Through Publishing And Beyond</t>
  </si>
  <si>
    <t>If I Gave You God'S Phone Number....: Searching For Spirituality In America</t>
  </si>
  <si>
    <t>Dress Your Family In Corduroy And Denim</t>
  </si>
  <si>
    <t>Don'T Forget Steven</t>
  </si>
  <si>
    <t>Chernobyl 01:23:40: The Incredible True Story Of The World'S Worst Nuclear Disaster</t>
  </si>
  <si>
    <t>Art And Fear: Observations On The Perils (And Rewards) Of Artmaking</t>
  </si>
  <si>
    <t>A Shard Of Ice (The Black Symphony Saga #1)</t>
  </si>
  <si>
    <t>A Hero'S Curse (The Unseen Chronicles #1)</t>
  </si>
  <si>
    <t>23 Degrees South: A Tropical Tale Of Changing Whether...</t>
  </si>
  <si>
    <t>Zero To One: Notes On Startups, Or How To Build The Future</t>
  </si>
  <si>
    <t>Vagabonding: An Uncommon Guide To The Art Of Long-Term World Travel</t>
  </si>
  <si>
    <t>The Unlikely Pilgrimage Of Harold Fry (Harold Fry #1)</t>
  </si>
  <si>
    <t>The New Drawing On The Right Side Of The Brain</t>
  </si>
  <si>
    <t>The Midnight Assassin: Panic, Scandal, And The Hunt For America'S First Serial Killer</t>
  </si>
  <si>
    <t>The High Mountains Of Portugal</t>
  </si>
  <si>
    <t>The E-Myth Revisited: Why Most Small Businesses Don'T Work And What To Do About It</t>
  </si>
  <si>
    <t>South Of Sunshine</t>
  </si>
  <si>
    <t>Smarter Faster Better: The Secrets Of Being Productive In Life And Business</t>
  </si>
  <si>
    <t>Silence In The Dark (Logan Point #4)</t>
  </si>
  <si>
    <t>Shadows Of The Past (Logan Point #1)</t>
  </si>
  <si>
    <t>Proofs Of God: Classical Arguments From Tertullian To Barth</t>
  </si>
  <si>
    <t>Please Kill Me: The Uncensored Oral History Of Punk</t>
  </si>
  <si>
    <t>Out Of Print: City Lights Spotlight No. 14</t>
  </si>
  <si>
    <t>Miller'S Valley</t>
  </si>
  <si>
    <t>Man'S Search For Meaning</t>
  </si>
  <si>
    <t>Love That Boy: What Two Presidents, Eight Road Trips, And My Son Taught Me About A Parent'S Expectations</t>
  </si>
  <si>
    <t>Living Forward: A Proven Plan To Stop Drifting And Get The Life You Want</t>
  </si>
  <si>
    <t>Les Fleurs Du Mal</t>
  </si>
  <si>
    <t>Kill 'Em And Leave: Searching For James Brown And The American Soul</t>
  </si>
  <si>
    <t>Kierkegaard: A Christian Missionary To Christians</t>
  </si>
  <si>
    <t>John Vassos: Industrial Design For Modern Life</t>
  </si>
  <si>
    <t>I'Ll Give You The Sun</t>
  </si>
  <si>
    <t>Howl And Other Poems</t>
  </si>
  <si>
    <t>History Of Beauty</t>
  </si>
  <si>
    <t>Heaven Is For Real: A Little Boy'S Astounding Story Of His Trip To Heaven And Back</t>
  </si>
  <si>
    <t>Ender'S Game (The Ender Quintet #1)</t>
  </si>
  <si>
    <t>Diary Of A Citizen Scientist: Chasing Tiger Beetles And Other New Ways Of Engaging The World</t>
  </si>
  <si>
    <t>Death By Leisure: A Cautionary Tale</t>
  </si>
  <si>
    <t>Brilliant Beacons: A History Of The American Lighthouse</t>
  </si>
  <si>
    <t>Brazen: The Courage To Find The You That'S Been Hiding</t>
  </si>
  <si>
    <t>Between The World And Me</t>
  </si>
  <si>
    <t>Being Mortal: Medicine And What Matters In The End</t>
  </si>
  <si>
    <t>A Murder Over A Girl: Justice, Gender, Junior High</t>
  </si>
  <si>
    <t>"Most Blessed Of The Patriarchs": Thomas Jefferson And The Empire Of The Imagination</t>
  </si>
  <si>
    <t>You Are A Badass: How To Stop Doubting Your Greatness And Start Living An Awesome Life</t>
  </si>
  <si>
    <t>Wildlife Of New York: A Five-Borough Coloring Book</t>
  </si>
  <si>
    <t>What Happened On Beale Street (Secrets Of The South Mysteries #2)</t>
  </si>
  <si>
    <t>Unreasonable Hope: Finding Faith In The God Who Brings Purpose To Your Pain</t>
  </si>
  <si>
    <t>Under The Tuscan Sun</t>
  </si>
  <si>
    <t>Toddlers Are A**Holes: It'S Not Your Fault</t>
  </si>
  <si>
    <t>The Year Of Living Biblically: One Man'S Humble Quest To Follow The Bible As Literally As Possible</t>
  </si>
  <si>
    <t>The Story Of Art</t>
  </si>
  <si>
    <t>The Origin Of Species</t>
  </si>
  <si>
    <t>The Faith Of Christopher Hitchens: The Restless Soul Of The World'S Most Notorious Atheist</t>
  </si>
  <si>
    <t>The Bachelor Girl'S Guide To Murder (Herringford And Watts Mysteries #1)</t>
  </si>
  <si>
    <t>The 7 Habits Of Highly Effective People: Powerful Lessons In Personal Change</t>
  </si>
  <si>
    <t>Team Of Rivals: The Political Genius Of Abraham Lincoln</t>
  </si>
  <si>
    <t>Steal Like An Artist: 10 Things Nobody Told You About Being Creative</t>
  </si>
  <si>
    <t>Shrunken Treasures: Literary Classics, Short, Sweet, And Silly</t>
  </si>
  <si>
    <t>Playing From The Heart</t>
  </si>
  <si>
    <t>Memoirs Of A Geisha</t>
  </si>
  <si>
    <t>Life Of Pi</t>
  </si>
  <si>
    <t>Leave This Song Behind: Teen Poetry At Its Best</t>
  </si>
  <si>
    <t>King'S Folly (The Kinsman Chronicles #1)</t>
  </si>
  <si>
    <t>How To Cook Everything Vegetarian: Simple Meatless Recipes For Great Food (How To Cook Everything)</t>
  </si>
  <si>
    <t>How To Be A Domestic Goddess: Baking And The Art Of Comfort Cooking</t>
  </si>
  <si>
    <t>Good In Bed (Cannie Shapiro #1)</t>
  </si>
  <si>
    <t>For The Love: Fighting For Grace In A World Of Impossible Standards</t>
  </si>
  <si>
    <t>Finding God In The Ruins: How God Redeems Pain</t>
  </si>
  <si>
    <t>Every Heart A Doorway (Every Heart A Doorway #1)</t>
  </si>
  <si>
    <t>Delivering The Truth (Quaker Midwife Mystery #1)</t>
  </si>
  <si>
    <t>Counted With The Stars (Out From Egypt #1)</t>
  </si>
  <si>
    <t>Blue Like Jazz: Nonreligious Thoughts On Christian Spirituality</t>
  </si>
  <si>
    <t>At The Existentialist Cafãƒâ©: Freedom, Being, And Apricot Cocktails With: Jean-Paul Sartre, Simone De Beauvoir, Albert Camus, Martin Heidegger, Edmund Husserl, Karl Jaspers, Maurice Merleau-Ponty And Others</t>
  </si>
  <si>
    <t>A Short History Of Nearly Everything</t>
  </si>
  <si>
    <t>A Gathering Of Shadows (Shades Of Magic #2)</t>
  </si>
  <si>
    <t>The Rise And Fall Of The Third Reich: A History Of Nazi Germany</t>
  </si>
  <si>
    <t>The Perks Of Being A Wallflower</t>
  </si>
  <si>
    <t>The Mysterious Affair At Styles (Hercule Poirot #1)</t>
  </si>
  <si>
    <t>The Man Who Mistook His Wife For A Hat And Other Clinical Tales</t>
  </si>
  <si>
    <t>The Makings Of A Fatherless Child</t>
  </si>
  <si>
    <t>The Joy Of Cooking</t>
  </si>
  <si>
    <t>The Invention Of Wings</t>
  </si>
  <si>
    <t>The Fellowship Of The Ring (The Lord Of The Rings #1)</t>
  </si>
  <si>
    <t>The Collected Poems Of W.B. Yeats (The Collected Works Of W.B. Yeats #1)</t>
  </si>
  <si>
    <t>Tell The Wolves I'M Home</t>
  </si>
  <si>
    <t>Ship Leaves Harbor: Essays On Travel By A Recovering Journeyman</t>
  </si>
  <si>
    <t>Pride And Prejudice</t>
  </si>
  <si>
    <t>Musicophilia: Tales Of Music And The Brain</t>
  </si>
  <si>
    <t>In The Woods (Dublin Murder Squad #1)</t>
  </si>
  <si>
    <t>How To Stop Worrying And Start Living</t>
  </si>
  <si>
    <t>Death Note, Vol. 6: Give-And-Take (Death Note #6)</t>
  </si>
  <si>
    <t>Catherine The Great: Portrait Of A Woman</t>
  </si>
  <si>
    <t>Better Homes And Gardens New Cook Book</t>
  </si>
  <si>
    <t>An Unquiet Mind: A Memoir Of Moods And Madness</t>
  </si>
  <si>
    <t>A Year In Provence (Provence #1)</t>
  </si>
  <si>
    <t>World Without End (The Pillars Of The Earth #2)</t>
  </si>
  <si>
    <t>Why Save The Bankers?: And Other Essays On Our Economic And Political Crisis</t>
  </si>
  <si>
    <t>What If?: Serious Scientific Answers To Absurd Hypothetical Questions</t>
  </si>
  <si>
    <t>This Is Your Brain On Music: The Science Of A Human Obsession</t>
  </si>
  <si>
    <t>The Mathews Men: Seven Brothers And The War Against Hitler'S U-Boats</t>
  </si>
  <si>
    <t>The Fault In Our Stars</t>
  </si>
  <si>
    <t>The 5Th Wave (The 5Th Wave #1)</t>
  </si>
  <si>
    <t>Tell The Wind And Fire</t>
  </si>
  <si>
    <t>Talking To Girls About Duran Duran: One Young Man'S Quest For True Love And A Cooler Haircut</t>
  </si>
  <si>
    <t>Shiver (The Wolves Of Mercy Falls #1)</t>
  </si>
  <si>
    <t>Peak: Secrets From The New Science Of Expertise</t>
  </si>
  <si>
    <t>Mexican Today: New And Rediscovered Recipes For Contemporary Kitchens</t>
  </si>
  <si>
    <t>Maybe Something Beautiful: How Art Transformed A Neighborhood</t>
  </si>
  <si>
    <t>Lola And The Boy Next Door (Anna And The French Kiss #2)</t>
  </si>
  <si>
    <t>Kill The Boy Band</t>
  </si>
  <si>
    <t>Isla And The Happily Ever After (Anna And The French Kiss #3)</t>
  </si>
  <si>
    <t>I Know Why The Caged Bird Sings (Maya Angelou'S Autobiography #1)</t>
  </si>
  <si>
    <t>Harry Potter And The Deathly Hallows (Harry Potter #7)</t>
  </si>
  <si>
    <t>Evicted: Poverty And Profit In The American City</t>
  </si>
  <si>
    <t>Dracula The Un-Dead</t>
  </si>
  <si>
    <t>Data, A Love Story: How I Gamed Online Dating To Meet My Match</t>
  </si>
  <si>
    <t>Critique Of Pure Reason</t>
  </si>
  <si>
    <t>Approval Junkie: Adventures In Caring Too Much</t>
  </si>
  <si>
    <t>An Abundance Of Katherines</t>
  </si>
  <si>
    <t>America'S War For The Greater Middle East: A Military History</t>
  </si>
  <si>
    <t>A Girl'S Guide To Moving On (New Beginnings #2)</t>
  </si>
  <si>
    <t>A Game Of Thrones (A Song Of Ice And Fire #1)</t>
  </si>
  <si>
    <t>A Feast For Crows (A Song Of Ice And Fire #4)</t>
  </si>
  <si>
    <t>A Clash Of Kings (A Song Of Ice And Fire #2)</t>
  </si>
  <si>
    <t>Vogue Colors A To Z: A Fashion Coloring Book</t>
  </si>
  <si>
    <t>The Pilgrim'S Progress</t>
  </si>
  <si>
    <t>The Perfect Play (Play By Play #1)</t>
  </si>
  <si>
    <t>The Passion Of Dolssa</t>
  </si>
  <si>
    <t>The Jazz Of Physics: The Secret Link Between Music And The Structure Of The Universe</t>
  </si>
  <si>
    <t>The Hound Of The Baskervilles (Sherlock Holmes #5)</t>
  </si>
  <si>
    <t>The Gunning Of America: Business And The Making Of American Gun Culture</t>
  </si>
  <si>
    <t>The Geography Of Bliss: One Grump'S Search For The Happiest Places In The World</t>
  </si>
  <si>
    <t>The Demon Prince Of Momochi House, Vol. 4 (The Demon Prince Of Momochi House #4)</t>
  </si>
  <si>
    <t>Shopaholic Ties The Knot (Shopaholic #3)</t>
  </si>
  <si>
    <t>Paper And Fire (The Great Library #2)</t>
  </si>
  <si>
    <t>Orchestra Of Exiles: The Story Of Bronislaw Huberman, The Israel Philharmonic, And The One Thousand Jews He Saved From Nazi Horrors</t>
  </si>
  <si>
    <t>Harry Potter And The Sorcerer'S Stone (Harry Potter #1)</t>
  </si>
  <si>
    <t>Harry Potter And The Prisoner Of Azkaban (Harry Potter #3)</t>
  </si>
  <si>
    <t>Harry Potter And The Order Of The Phoenix (Harry Potter #5)</t>
  </si>
  <si>
    <t>Harry Potter And The Half-Blood Prince (Harry Potter #6)</t>
  </si>
  <si>
    <t>Harry Potter And The Chamber Of Secrets (Harry Potter #2)</t>
  </si>
  <si>
    <t>Gone With The Wind</t>
  </si>
  <si>
    <t>Girl With A Pearl Earring</t>
  </si>
  <si>
    <t>Confessions Of A Shopaholic (Shopaholic #1)</t>
  </si>
  <si>
    <t>Changing The Game (Play By Play #2)</t>
  </si>
  <si>
    <t>Can You Keep A Secret?</t>
  </si>
  <si>
    <t>A Walk To Remember</t>
  </si>
  <si>
    <t>A New Earth: Awakening To Your Life'S Purpose</t>
  </si>
  <si>
    <t>A History Of God: The 4,000-Year Quest Of Judaism, Christianity, And Islam</t>
  </si>
  <si>
    <t>'Salem'S Lot</t>
  </si>
  <si>
    <t>World War Z: An Oral History Of The Zombie War</t>
  </si>
  <si>
    <t>Wild: From Lost To Found On The Pacific Crest Trail</t>
  </si>
  <si>
    <t>Where'D You Go, Bernadette</t>
  </si>
  <si>
    <t>When You Are Engulfed In Flames</t>
  </si>
  <si>
    <t>We The People: The Modern-Day Figures Who Have Reshaped And Affirmed The Founding Fathers' Vision Of America</t>
  </si>
  <si>
    <t>Walk The Edge (Thunder Road #2)</t>
  </si>
  <si>
    <t>Very Good Lives: The Fringe Benefits Of Failure And The Importance Of Imagination</t>
  </si>
  <si>
    <t>Vegan Vegetarian Omnivore: Dinner For Everyone At The Table</t>
  </si>
  <si>
    <t>Unstuffed: Decluttering Your Home, Mind, And Soul</t>
  </si>
  <si>
    <t>Under The Banner Of Heaven: A Story Of Violent Faith</t>
  </si>
  <si>
    <t>Trespassing Across America: One Man'S Epic, Never-Done-Before (And Sort Of Illegal) Hike Across The Heartland</t>
  </si>
  <si>
    <t>Thinking, Fast And Slow</t>
  </si>
  <si>
    <t>The Tipping Point: How Little Things Can Make A Big Difference</t>
  </si>
  <si>
    <t>The Sandman, Vol. 3: Dream Country (The Sandman (Volumes) #3)</t>
  </si>
  <si>
    <t>The Rose &amp; The Dagger (The Wrath And The Dawn #2)</t>
  </si>
  <si>
    <t>The Road To Little Dribbling: Adventures Of An American In Britain (Notes From A Small Island #2)</t>
  </si>
  <si>
    <t>The Rise Of Theodore Roosevelt (Theodore Roosevelt #1)</t>
  </si>
  <si>
    <t>The Restaurant At The End Of The Universe (Hitchhiker'S Guide To The Galaxy #2)</t>
  </si>
  <si>
    <t>The Rest Is Noise: Listening To The Twentieth Century</t>
  </si>
  <si>
    <t>The Purpose Driven Life: What On Earth Am I Here For?</t>
  </si>
  <si>
    <t>The Picture Of Dorian Gray</t>
  </si>
  <si>
    <t>The New Guy (And Other Senior Year Distractions)</t>
  </si>
  <si>
    <t>The Name Of God Is Mercy</t>
  </si>
  <si>
    <t>The Lover'S Dictionary</t>
  </si>
  <si>
    <t>The Lean Startup: How Today'S Entrepreneurs Use Continuous Innovation To Create Radically Successful Businesses</t>
  </si>
  <si>
    <t>The Last Painting Of Sara De Vos</t>
  </si>
  <si>
    <t>The Land Of 10,000 Madonnas</t>
  </si>
  <si>
    <t>The Husband'S Secret</t>
  </si>
  <si>
    <t>The Hitchhiker'S Guide To The Galaxy (Hitchhiker'S Guide To The Galaxy #1)</t>
  </si>
  <si>
    <t>The Guns Of August</t>
  </si>
  <si>
    <t>The Guernsey Literary And Potato Peel Pie Society</t>
  </si>
  <si>
    <t>The Girl With All The Gifts</t>
  </si>
  <si>
    <t>The Girl Who Played With Fire (Millennium Trilogy #2)</t>
  </si>
  <si>
    <t>The Girl Who Kicked The Hornet'S Nest (Millennium Trilogy #3)</t>
  </si>
  <si>
    <t>The End Of Faith: Religion, Terror, And The Future Of Reason</t>
  </si>
  <si>
    <t>The Elegant Universe: Superstrings, Hidden Dimensions, And The Quest For The Ultimate Theory</t>
  </si>
  <si>
    <t>The Disappearing Spoon: And Other True Tales Of Madness, Love, And The History Of The World From The Periodic Table Of The Elements</t>
  </si>
  <si>
    <t>The Demon-Haunted World: Science As A Candle In The Dark</t>
  </si>
  <si>
    <t>The Day The Crayons Came Home (Crayons)</t>
  </si>
  <si>
    <t>The Cuckoo'S Calling (Cormoran Strike #1)</t>
  </si>
  <si>
    <t>The Complete Stories And Poems (The Works Of Edgar Allan Poe [Cameo Edition])</t>
  </si>
  <si>
    <t>The Catcher In The Rye</t>
  </si>
  <si>
    <t>The Cat In The Hat (Beginner Books B-1)</t>
  </si>
  <si>
    <t>The Case For Christ (Cases For Christianity)</t>
  </si>
  <si>
    <t>The Book Of Basketball: The Nba According To The Sports Guy</t>
  </si>
  <si>
    <t>The Blind Side: Evolution Of A Game</t>
  </si>
  <si>
    <t>The Autobiography Of Malcolm X</t>
  </si>
  <si>
    <t>The Art Of Simple Food: Notes, Lessons, And Recipes From A Delicious Revolution</t>
  </si>
  <si>
    <t>The Art Of Fielding</t>
  </si>
  <si>
    <t>Surely You'Re Joking, Mr. Feynman!: Adventures Of A Curious Character</t>
  </si>
  <si>
    <t>Stiff: The Curious Lives Of Human Cadavers</t>
  </si>
  <si>
    <t>Spilled Milk: Based On A True Story</t>
  </si>
  <si>
    <t>Seven Days In The Art World</t>
  </si>
  <si>
    <t>Seven Brief Lessons On Physics</t>
  </si>
  <si>
    <t>Sarah'S Key</t>
  </si>
  <si>
    <t>Running With Scissors</t>
  </si>
  <si>
    <t>Rise Of The Rocket Girls: The Women Who Propelled Us, From Missiles To The Moon To Mars</t>
  </si>
  <si>
    <t>Reservations For Two</t>
  </si>
  <si>
    <t>Red: The True Story Of Red Riding Hood</t>
  </si>
  <si>
    <t>Quiet: The Power Of Introverts In A World That Can'T Stop Talking</t>
  </si>
  <si>
    <t>Persepolis: The Story Of A Childhood (Persepolis #1-2)</t>
  </si>
  <si>
    <t>Packing For Mars: The Curious Science Of Life In The Void</t>
  </si>
  <si>
    <t>Outliers: The Story Of Success</t>
  </si>
  <si>
    <t>Orange Is The New Black</t>
  </si>
  <si>
    <t>One For The Money (Stephanie Plum #1)</t>
  </si>
  <si>
    <t>Notes From A Small Island (Notes From A Small Island #1)</t>
  </si>
  <si>
    <t>Neither Here Nor There: Travels In Europe</t>
  </si>
  <si>
    <t>Miracles From Heaven: A Little Girl, Her Journey To Heaven, And Her Amazing Story Of Healing</t>
  </si>
  <si>
    <t>Midnight Riot (Peter Grant/ Rivers Of London - Books #1)</t>
  </si>
  <si>
    <t>Manuscript Found In Accra</t>
  </si>
  <si>
    <t>Life, The Universe And Everything (Hitchhiker'S Guide To The Galaxy #3)</t>
  </si>
  <si>
    <t>Life Without A Recipe</t>
  </si>
  <si>
    <t>Letter To A Christian Nation</t>
  </si>
  <si>
    <t>Let'S Pretend This Never Happened: A Mostly True Memoir</t>
  </si>
  <si>
    <t>Lean In: Women, Work, And The Will To Lead</t>
  </si>
  <si>
    <t>Lamb: The Gospel According To Biff, Christ'S Childhood Pal</t>
  </si>
  <si>
    <t>It'S Never Too Late To Begin Again: Discovering Creativity And Meaning At Midlife And Beyond</t>
  </si>
  <si>
    <t>Into The Wild</t>
  </si>
  <si>
    <t>In The Garden Of Beasts: Love, Terror, And An American Family In Hitler'S Berlin</t>
  </si>
  <si>
    <t>I'Ve Got Your Number</t>
  </si>
  <si>
    <t>I Am Malala: The Girl Who Stood Up For Education And Was Shot By The Taliban</t>
  </si>
  <si>
    <t>Hungry Girl Clean &amp; Hungry: Easy All-Natural Recipes For Healthy Eating In The Real World</t>
  </si>
  <si>
    <t>House Of Lost Worlds: Dinosaurs, Dynasties, And The Story Of Life On Earth</t>
  </si>
  <si>
    <t>House Of Leaves</t>
  </si>
  <si>
    <t>Holidays On Ice</t>
  </si>
  <si>
    <t>Heir To The Sky</t>
  </si>
  <si>
    <t>Green Eggs And Ham (Beginner Books B-16)</t>
  </si>
  <si>
    <t>Golden (Heart Of Dread #3)</t>
  </si>
  <si>
    <t>Girl In The Blue Coat</t>
  </si>
  <si>
    <t>Friday Night Lights: A Town, A Team, And A Dream</t>
  </si>
  <si>
    <t>Fire Bound (Sea Haven/Sisters Of The Heart #5)</t>
  </si>
  <si>
    <t>Do Androids Dream Of Electric Sheep? (Blade Runner #1)</t>
  </si>
  <si>
    <t>Disrupted: My Misadventure In The Start-Up Bubble</t>
  </si>
  <si>
    <t>Dead Wake: The Last Crossing Of The Lusitania</t>
  </si>
  <si>
    <t>David And Goliath: Underdogs, Misfits, And The Art Of Battling Giants</t>
  </si>
  <si>
    <t>Civilization And Its Discontents</t>
  </si>
  <si>
    <t>Catastrophic Happiness: Finding Joy In Childhood'S Messy Years</t>
  </si>
  <si>
    <t>Career Of Evil (Cormoran Strike #3)</t>
  </si>
  <si>
    <t>Born To Run: A Hidden Tribe, Superathletes, And The Greatest Race The World Has Never Seen</t>
  </si>
  <si>
    <t>Blink: The Power Of Thinking Without Thinking</t>
  </si>
  <si>
    <t>Black Flags: The Rise Of Isis</t>
  </si>
  <si>
    <t>Between Shades Of Gray</t>
  </si>
  <si>
    <t>Best Of My Love (Fool'S Gold #20)</t>
  </si>
  <si>
    <t>Are We Smart Enough To Know How Smart Animals Are?</t>
  </si>
  <si>
    <t>Annie On My Mind</t>
  </si>
  <si>
    <t>A Walk In The Woods: Rediscovering America On The Appalachian Trail</t>
  </si>
  <si>
    <t>A Visit From The Goon Squad</t>
  </si>
  <si>
    <t>A Storm Of Swords (A Song Of Ice And Fire #3)</t>
  </si>
  <si>
    <t>A Heartbreaking Work Of Staggering Genius</t>
  </si>
  <si>
    <t>8 Keys To Mental Health Through Exercise</t>
  </si>
  <si>
    <t>#Girlboss</t>
  </si>
  <si>
    <t>The Sense Of An Ending</t>
  </si>
  <si>
    <t>The Sandman, Vol. 2: The Doll'S House (The Sandman (Volumes) #2)</t>
  </si>
  <si>
    <t>The Course Of Love</t>
  </si>
  <si>
    <t>Run, Spot, Run: The Ethics Of Keeping Pets</t>
  </si>
  <si>
    <t>Kindle Paperwhite User'S Guide</t>
  </si>
  <si>
    <t>H Is For Hawk</t>
  </si>
  <si>
    <t>Diary Of A Minecraft Zombie Book 1: A Scare Of A Dare (An Unofficial Minecraft Book)</t>
  </si>
  <si>
    <t>When I'M Gone</t>
  </si>
  <si>
    <t>Ways Of Seeing</t>
  </si>
  <si>
    <t>Twenty Love Poems And A Song Of Despair</t>
  </si>
  <si>
    <t>Travels With Charley: In Search Of America</t>
  </si>
  <si>
    <t>Three Wishes (River Of Time: California #1)</t>
  </si>
  <si>
    <t>The Story Of Hong Gildong</t>
  </si>
  <si>
    <t>The Sandman, Vol. 1: Preludes And Nocturnes (The Sandman (Volumes) #1)</t>
  </si>
  <si>
    <t>The Name Of The Wind (The Kingkiller Chronicle #1)</t>
  </si>
  <si>
    <t>The Mirror &amp; The Maze (The Wrath And The Dawn #1.5)</t>
  </si>
  <si>
    <t>The Light Of The Fireflies</t>
  </si>
  <si>
    <t>The Girl In The Ice (Dci Erika Foster #1)</t>
  </si>
  <si>
    <t>The End Of The Jesus Era (An Investigation #1)</t>
  </si>
  <si>
    <t>The Edge Of Reason (Bridget Jones #2)</t>
  </si>
  <si>
    <t>The Art Of Not Breathing</t>
  </si>
  <si>
    <t>Settling The Score (The Summer Games #1)</t>
  </si>
  <si>
    <t>Sense And Sensibility</t>
  </si>
  <si>
    <t>On The Road (Duluoz Legend)</t>
  </si>
  <si>
    <t>Old Records Never Die: One Man'S Quest For His Vinyl And His Past</t>
  </si>
  <si>
    <t>Of Mice And Men</t>
  </si>
  <si>
    <t>My Perfect Mistake (Over The Top #1)</t>
  </si>
  <si>
    <t>Lost Among The Living</t>
  </si>
  <si>
    <t>Lord Of The Flies</t>
  </si>
  <si>
    <t>Listen To Me (Fusion #1)</t>
  </si>
  <si>
    <t>Kitchens Of The Great Midwest</t>
  </si>
  <si>
    <t>Hawkeye, Vol. 1: My Life As A Weapon (Hawkeye #1)</t>
  </si>
  <si>
    <t>Having The Barbarian'S Baby (Ice Planet Barbarians #7.5)</t>
  </si>
  <si>
    <t>Choosing Our Religion: The Spiritual Lives Of America'S Nones</t>
  </si>
  <si>
    <t>Charlie And The Chocolate Factory (Charlie Bucket #1)</t>
  </si>
  <si>
    <t>Charity'S Cross (Charles Towne Belles #4)</t>
  </si>
  <si>
    <t>Bridget Jones'S Diary (Bridget Jones #1)</t>
  </si>
  <si>
    <t>Bleach, Vol. 1: Strawberry And The Soul Reapers (Bleach #1)</t>
  </si>
  <si>
    <t>Beyond Good And Evil</t>
  </si>
  <si>
    <t>Alice In Wonderland (Alice'S Adventures In Wonderland #1)</t>
  </si>
  <si>
    <t>A Spy'S Devotion (The Regency Spies Of London #1)</t>
  </si>
  <si>
    <t>1St To Die (Women'S Murder Club #1)</t>
  </si>
  <si>
    <t>1,000 Places To See Before You Die</t>
  </si>
  <si>
    <t>Book Category</t>
  </si>
  <si>
    <t>Food And Drink</t>
  </si>
  <si>
    <t>Add A Comment</t>
  </si>
  <si>
    <t>Sports And Games</t>
  </si>
  <si>
    <t>Revenue</t>
  </si>
  <si>
    <t>Grand Total</t>
  </si>
  <si>
    <t>Sum of Quantity</t>
  </si>
  <si>
    <t>Sum of Revenue</t>
  </si>
  <si>
    <t>(All)</t>
  </si>
  <si>
    <t>Count of Star_Rating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</si>
</sst>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</font>
    </dxf>
    <dxf>
      <font>
        <b/>
      </font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799624884261" createdVersion="8" refreshedVersion="8" minRefreshableVersion="3" recordCount="1000" xr:uid="{5D31DD9A-C493-47E0-80FB-EC512480B4D5}">
  <cacheSource type="worksheet">
    <worksheetSource name="Books_tb"/>
  </cacheSource>
  <cacheFields count="7">
    <cacheField name="Title" numFmtId="0">
      <sharedItems/>
    </cacheField>
    <cacheField name="Book Category" numFmtId="0">
      <sharedItems count="50">
        <s v="Poetry"/>
        <s v="Historical Fiction"/>
        <s v="Fiction"/>
        <s v="Mystery"/>
        <s v="History"/>
        <s v="Young Adult"/>
        <s v="Business"/>
        <s v="Default"/>
        <s v="Sequential Art"/>
        <s v="Music"/>
        <s v="Science Fiction"/>
        <s v="Politics"/>
        <s v="Travel"/>
        <s v="Thriller"/>
        <s v="Food And Drink"/>
        <s v="Romance"/>
        <s v="Childrens"/>
        <s v="Nonfiction"/>
        <s v="Art"/>
        <s v="Spirituality"/>
        <s v="Philosophy"/>
        <s v="New Adult"/>
        <s v="Contemporary"/>
        <s v="Fantasy"/>
        <s v="Add A Comment"/>
        <s v="Science"/>
        <s v="Health"/>
        <s v="Horror"/>
        <s v="Self Help"/>
        <s v="Religion"/>
        <s v="Christian"/>
        <s v="Crime"/>
        <s v="Autobiography"/>
        <s v="Christian Fiction"/>
        <s v="Biography"/>
        <s v="Womens Fiction"/>
        <s v="Erotica"/>
        <s v="Cultural"/>
        <s v="Psychology"/>
        <s v="Humor"/>
        <s v="Historical"/>
        <s v="Novels"/>
        <s v="Short Stories"/>
        <s v="Suspense"/>
        <s v="Classics"/>
        <s v="Academic"/>
        <s v="Sports And Games"/>
        <s v="Adult Fiction"/>
        <s v="Parenting"/>
        <s v="Paranormal"/>
      </sharedItems>
    </cacheField>
    <cacheField name="Star_Rating" numFmtId="0">
      <sharedItems/>
    </cacheField>
    <cacheField name="Price" numFmtId="164">
      <sharedItems containsSemiMixedTypes="0" containsString="0" containsNumber="1" minValue="10" maxValue="59.99"/>
    </cacheField>
    <cacheField name="Stock" numFmtId="0">
      <sharedItems count="1">
        <s v="In stock"/>
      </sharedItems>
    </cacheField>
    <cacheField name="Quantity" numFmtId="0">
      <sharedItems containsSemiMixedTypes="0" containsString="0" containsNumber="1" containsInteger="1" minValue="1" maxValue="22"/>
    </cacheField>
    <cacheField name="Revenue" numFmtId="164">
      <sharedItems containsSemiMixedTypes="0" containsString="0" containsNumber="1" minValue="10.64" maxValue="113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 Light In The Attic"/>
    <x v="0"/>
    <s v="Three"/>
    <n v="51.77"/>
    <x v="0"/>
    <n v="22"/>
    <n v="1138.94"/>
  </r>
  <r>
    <s v="Tipping The Velvet"/>
    <x v="1"/>
    <s v="One"/>
    <n v="53.74"/>
    <x v="0"/>
    <n v="20"/>
    <n v="1074.8"/>
  </r>
  <r>
    <s v="Soumission"/>
    <x v="2"/>
    <s v="One"/>
    <n v="50.1"/>
    <x v="0"/>
    <n v="20"/>
    <n v="1002"/>
  </r>
  <r>
    <s v="Sharp Objects"/>
    <x v="3"/>
    <s v="Four"/>
    <n v="47.82"/>
    <x v="0"/>
    <n v="20"/>
    <n v="956.4"/>
  </r>
  <r>
    <s v="Sapiens: A Brief History Of Humankind"/>
    <x v="4"/>
    <s v="Five"/>
    <n v="54.23"/>
    <x v="0"/>
    <n v="20"/>
    <n v="1084.5999999999999"/>
  </r>
  <r>
    <s v="The Requiem Red"/>
    <x v="5"/>
    <s v="One"/>
    <n v="22.65"/>
    <x v="0"/>
    <n v="19"/>
    <n v="430.34999999999997"/>
  </r>
  <r>
    <s v="The Dirty Little Secrets Of Getting Your Dream Job"/>
    <x v="6"/>
    <s v="Four"/>
    <n v="33.340000000000003"/>
    <x v="0"/>
    <n v="19"/>
    <n v="633.46"/>
  </r>
  <r>
    <s v="The Coming Woman: A Novel Based On The Life Of The Infamous Feminist, Victoria Woodhull"/>
    <x v="7"/>
    <s v="Three"/>
    <n v="17.93"/>
    <x v="0"/>
    <n v="19"/>
    <n v="340.67"/>
  </r>
  <r>
    <s v="The Boys In The Boat: Nine Americans And Their Epic Quest For Gold At The 1936 Berlin Olympics"/>
    <x v="7"/>
    <s v="Four"/>
    <n v="22.6"/>
    <x v="0"/>
    <n v="19"/>
    <n v="429.40000000000003"/>
  </r>
  <r>
    <s v="The Black Maria"/>
    <x v="0"/>
    <s v="One"/>
    <n v="52.15"/>
    <x v="0"/>
    <n v="19"/>
    <n v="990.85"/>
  </r>
  <r>
    <s v="Starving Hearts (Triangular Trade Trilogy, #1)"/>
    <x v="7"/>
    <s v="Two"/>
    <n v="13.99"/>
    <x v="0"/>
    <n v="19"/>
    <n v="265.81"/>
  </r>
  <r>
    <s v="Shakespeare'S Sonnets"/>
    <x v="0"/>
    <s v="Four"/>
    <n v="20.66"/>
    <x v="0"/>
    <n v="19"/>
    <n v="392.54"/>
  </r>
  <r>
    <s v="Set Me Free"/>
    <x v="5"/>
    <s v="Five"/>
    <n v="17.46"/>
    <x v="0"/>
    <n v="19"/>
    <n v="331.74"/>
  </r>
  <r>
    <s v="Scott Pilgrim'S Precious Little Life (Scott Pilgrim #1)"/>
    <x v="8"/>
    <s v="Five"/>
    <n v="52.29"/>
    <x v="0"/>
    <n v="19"/>
    <n v="993.51"/>
  </r>
  <r>
    <s v="Rip It Up And Start Again"/>
    <x v="9"/>
    <s v="Five"/>
    <n v="35.020000000000003"/>
    <x v="0"/>
    <n v="19"/>
    <n v="665.38000000000011"/>
  </r>
  <r>
    <s v="Our Band Could Be Your Life: Scenes From The American Indie Underground, 1981-1991"/>
    <x v="9"/>
    <s v="Three"/>
    <n v="57.25"/>
    <x v="0"/>
    <n v="19"/>
    <n v="1087.75"/>
  </r>
  <r>
    <s v="Olio"/>
    <x v="0"/>
    <s v="One"/>
    <n v="23.88"/>
    <x v="0"/>
    <n v="19"/>
    <n v="453.71999999999997"/>
  </r>
  <r>
    <s v="Mesaerion: The Best Science Fiction Stories 1800-1849"/>
    <x v="10"/>
    <s v="One"/>
    <n v="37.590000000000003"/>
    <x v="0"/>
    <n v="19"/>
    <n v="714.21"/>
  </r>
  <r>
    <s v="Libertarianism For Beginners"/>
    <x v="11"/>
    <s v="Two"/>
    <n v="51.33"/>
    <x v="0"/>
    <n v="19"/>
    <n v="975.27"/>
  </r>
  <r>
    <s v="It'S Only The Himalayas"/>
    <x v="12"/>
    <s v="Two"/>
    <n v="45.17"/>
    <x v="0"/>
    <n v="19"/>
    <n v="858.23"/>
  </r>
  <r>
    <s v="In Her Wake"/>
    <x v="13"/>
    <s v="One"/>
    <n v="12.84"/>
    <x v="0"/>
    <n v="19"/>
    <n v="243.96"/>
  </r>
  <r>
    <s v="How Music Works"/>
    <x v="9"/>
    <s v="Two"/>
    <n v="37.32"/>
    <x v="0"/>
    <n v="19"/>
    <n v="709.08"/>
  </r>
  <r>
    <s v="Foolproof Preserving: A Guide To Small Batch Jams, Jellies, Pickles, Condiments, And More: A Foolproof Guide To Making Small Batch Jams, Jellies, Pickles, Condiments, And More"/>
    <x v="14"/>
    <s v="Three"/>
    <n v="30.52"/>
    <x v="0"/>
    <n v="19"/>
    <n v="579.88"/>
  </r>
  <r>
    <s v="Chase Me (Paris Nights #2)"/>
    <x v="15"/>
    <s v="Five"/>
    <n v="25.27"/>
    <x v="0"/>
    <n v="19"/>
    <n v="480.13"/>
  </r>
  <r>
    <s v="Black Dust"/>
    <x v="15"/>
    <s v="Five"/>
    <n v="34.53"/>
    <x v="0"/>
    <n v="19"/>
    <n v="656.07"/>
  </r>
  <r>
    <s v="Birdsong: A Story In Pictures"/>
    <x v="16"/>
    <s v="Three"/>
    <n v="54.64"/>
    <x v="0"/>
    <n v="19"/>
    <n v="1038.1600000000001"/>
  </r>
  <r>
    <s v="America'S Cradle Of Quarterbacks: Western Pennsylvania'S Football Factory From Johnny Unitas To Joe Montana"/>
    <x v="7"/>
    <s v="Three"/>
    <n v="22.5"/>
    <x v="0"/>
    <n v="19"/>
    <n v="427.5"/>
  </r>
  <r>
    <s v="Aladdin And His Wonderful Lamp"/>
    <x v="7"/>
    <s v="Three"/>
    <n v="53.13"/>
    <x v="0"/>
    <n v="19"/>
    <n v="1009.47"/>
  </r>
  <r>
    <s v="Worlds Elsewhere: Journeys Around Shakespeareã¢Â€Â™S Globe"/>
    <x v="17"/>
    <s v="Five"/>
    <n v="40.299999999999997"/>
    <x v="0"/>
    <n v="18"/>
    <n v="725.4"/>
  </r>
  <r>
    <s v="Wall And Piece"/>
    <x v="18"/>
    <s v="Four"/>
    <n v="44.18"/>
    <x v="0"/>
    <n v="18"/>
    <n v="795.24"/>
  </r>
  <r>
    <s v="The Four Agreements: A Practical Guide To Personal Freedom"/>
    <x v="19"/>
    <s v="Five"/>
    <n v="17.66"/>
    <x v="0"/>
    <n v="18"/>
    <n v="317.88"/>
  </r>
  <r>
    <s v="The Five Love Languages: How To Express Heartfelt Commitment To Your Mate"/>
    <x v="17"/>
    <s v="Three"/>
    <n v="31.05"/>
    <x v="0"/>
    <n v="18"/>
    <n v="558.9"/>
  </r>
  <r>
    <s v="The Elephant Tree"/>
    <x v="13"/>
    <s v="Five"/>
    <n v="23.82"/>
    <x v="0"/>
    <n v="18"/>
    <n v="428.76"/>
  </r>
  <r>
    <s v="The Bear And The Piano"/>
    <x v="16"/>
    <s v="One"/>
    <n v="36.89"/>
    <x v="0"/>
    <n v="18"/>
    <n v="664.02"/>
  </r>
  <r>
    <s v="Sophie'S World"/>
    <x v="20"/>
    <s v="Five"/>
    <n v="15.94"/>
    <x v="0"/>
    <n v="18"/>
    <n v="286.92"/>
  </r>
  <r>
    <s v="Penny Maybe"/>
    <x v="7"/>
    <s v="Three"/>
    <n v="33.29"/>
    <x v="0"/>
    <n v="18"/>
    <n v="599.22"/>
  </r>
  <r>
    <s v="Maude (1883-1993):She Grew Up With The Country"/>
    <x v="7"/>
    <s v="Two"/>
    <n v="18.02"/>
    <x v="0"/>
    <n v="18"/>
    <n v="324.36"/>
  </r>
  <r>
    <s v="In A Dark, Dark Wood"/>
    <x v="3"/>
    <s v="One"/>
    <n v="19.63"/>
    <x v="0"/>
    <n v="18"/>
    <n v="353.34"/>
  </r>
  <r>
    <s v="Behind Closed Doors"/>
    <x v="13"/>
    <s v="Four"/>
    <n v="52.22"/>
    <x v="0"/>
    <n v="18"/>
    <n v="939.96"/>
  </r>
  <r>
    <s v="You Can'T Bury Them All: Poems"/>
    <x v="0"/>
    <s v="Two"/>
    <n v="33.630000000000003"/>
    <x v="0"/>
    <n v="17"/>
    <n v="571.71"/>
  </r>
  <r>
    <s v="Slow States Of Collapse: Poems"/>
    <x v="0"/>
    <s v="Three"/>
    <n v="57.31"/>
    <x v="0"/>
    <n v="17"/>
    <n v="974.27"/>
  </r>
  <r>
    <s v="Reasons To Stay Alive"/>
    <x v="17"/>
    <s v="Two"/>
    <n v="26.41"/>
    <x v="0"/>
    <n v="17"/>
    <n v="448.97"/>
  </r>
  <r>
    <s v="Private Paris (Private #10)"/>
    <x v="2"/>
    <s v="Five"/>
    <n v="47.61"/>
    <x v="0"/>
    <n v="17"/>
    <n v="809.37"/>
  </r>
  <r>
    <s v="#Higherselfie: Wake Up Your Life. Free Your Soul. Find Your Tribe."/>
    <x v="17"/>
    <s v="Five"/>
    <n v="23.11"/>
    <x v="0"/>
    <n v="17"/>
    <n v="392.87"/>
  </r>
  <r>
    <s v="Without Borders (Wanderlove #1)"/>
    <x v="21"/>
    <s v="Two"/>
    <n v="45.07"/>
    <x v="0"/>
    <n v="16"/>
    <n v="721.12"/>
  </r>
  <r>
    <s v="When We Collided"/>
    <x v="22"/>
    <s v="One"/>
    <n v="31.77"/>
    <x v="0"/>
    <n v="16"/>
    <n v="508.32"/>
  </r>
  <r>
    <s v="We Love You, Charlie Freeman"/>
    <x v="2"/>
    <s v="Five"/>
    <n v="50.27"/>
    <x v="0"/>
    <n v="16"/>
    <n v="804.32"/>
  </r>
  <r>
    <s v="Untitled Collection: Sabbath Poems 2014"/>
    <x v="0"/>
    <s v="Four"/>
    <n v="14.27"/>
    <x v="0"/>
    <n v="16"/>
    <n v="228.32"/>
  </r>
  <r>
    <s v="Unseen City: The Majesty Of Pigeons, The Discreet Charm Of Snails &amp; Other Wonders Of The Urban Wilderness"/>
    <x v="17"/>
    <s v="Four"/>
    <n v="44.18"/>
    <x v="0"/>
    <n v="16"/>
    <n v="706.88"/>
  </r>
  <r>
    <s v="Unicorn Tracks"/>
    <x v="23"/>
    <s v="Three"/>
    <n v="18.78"/>
    <x v="0"/>
    <n v="16"/>
    <n v="300.48"/>
  </r>
  <r>
    <s v="Unbound: How Eight Technologies Made Us Human, Transformed Society, And Brought Our World To The Brink"/>
    <x v="4"/>
    <s v="One"/>
    <n v="25.52"/>
    <x v="0"/>
    <n v="16"/>
    <n v="408.32"/>
  </r>
  <r>
    <s v="Tsubasa: World Chronicle 2 (Tsubasa World Chronicle #2)"/>
    <x v="8"/>
    <s v="One"/>
    <n v="16.28"/>
    <x v="0"/>
    <n v="16"/>
    <n v="260.48"/>
  </r>
  <r>
    <s v="Throwing Rocks At The Google Bus: How Growth Became The Enemy Of Prosperity"/>
    <x v="17"/>
    <s v="Three"/>
    <n v="31.12"/>
    <x v="0"/>
    <n v="16"/>
    <n v="497.92"/>
  </r>
  <r>
    <s v="This One Summer"/>
    <x v="8"/>
    <s v="Four"/>
    <n v="19.489999999999998"/>
    <x v="0"/>
    <n v="16"/>
    <n v="311.83999999999997"/>
  </r>
  <r>
    <s v="Thirst"/>
    <x v="2"/>
    <s v="Five"/>
    <n v="17.27"/>
    <x v="0"/>
    <n v="16"/>
    <n v="276.32"/>
  </r>
  <r>
    <s v="The Torch Is Passed: A Harding Family Story"/>
    <x v="24"/>
    <s v="One"/>
    <n v="19.09"/>
    <x v="0"/>
    <n v="16"/>
    <n v="305.44"/>
  </r>
  <r>
    <s v="The Secret Of Dreadwillow Carse"/>
    <x v="16"/>
    <s v="One"/>
    <n v="56.13"/>
    <x v="0"/>
    <n v="16"/>
    <n v="898.08"/>
  </r>
  <r>
    <s v="The Pioneer Woman Cooks: Dinnertime: Comfort Classics, Freezer Food, 16-Minute Meals, And Other Delicious Ways To Solve Supper!"/>
    <x v="14"/>
    <s v="One"/>
    <n v="56.41"/>
    <x v="0"/>
    <n v="16"/>
    <n v="902.56"/>
  </r>
  <r>
    <s v="The Past Never Ends"/>
    <x v="3"/>
    <s v="Four"/>
    <n v="56.5"/>
    <x v="0"/>
    <n v="16"/>
    <n v="904"/>
  </r>
  <r>
    <s v="The Natural History Of Us (The Fine Art Of Pretending #2)"/>
    <x v="5"/>
    <s v="Three"/>
    <n v="45.22"/>
    <x v="0"/>
    <n v="16"/>
    <n v="723.52"/>
  </r>
  <r>
    <s v="The Nameless City (The Nameless City #1)"/>
    <x v="8"/>
    <s v="Four"/>
    <n v="38.159999999999997"/>
    <x v="0"/>
    <n v="16"/>
    <n v="610.55999999999995"/>
  </r>
  <r>
    <s v="The Murder That Never Was (Forensic Instincts #5)"/>
    <x v="2"/>
    <s v="Three"/>
    <n v="54.11"/>
    <x v="0"/>
    <n v="16"/>
    <n v="865.76"/>
  </r>
  <r>
    <s v="The Most Perfect Thing: Inside (And Outside) A Bird'S Egg"/>
    <x v="25"/>
    <s v="Four"/>
    <n v="42.96"/>
    <x v="0"/>
    <n v="16"/>
    <n v="687.36"/>
  </r>
  <r>
    <s v="The Mindfulness And Acceptance Workbook For Anxiety: A Guide To Breaking Free From Anxiety, Phobias, And Worry Using Acceptance And Commitment Therapy"/>
    <x v="24"/>
    <s v="Four"/>
    <n v="23.89"/>
    <x v="0"/>
    <n v="16"/>
    <n v="382.24"/>
  </r>
  <r>
    <s v="The Life-Changing Magic Of Tidying Up: The Japanese Art Of Decluttering And Organizing"/>
    <x v="17"/>
    <s v="Three"/>
    <n v="16.77"/>
    <x v="0"/>
    <n v="16"/>
    <n v="268.32"/>
  </r>
  <r>
    <s v="The Inefficiency Assassin: Time Management Tactics For Working Smarter, Not Longer"/>
    <x v="7"/>
    <s v="Five"/>
    <n v="20.59"/>
    <x v="0"/>
    <n v="16"/>
    <n v="329.44"/>
  </r>
  <r>
    <s v="The Gutsy Girl: Escapades For Your Life Of Epic Adventure"/>
    <x v="17"/>
    <s v="One"/>
    <n v="37.130000000000003"/>
    <x v="0"/>
    <n v="16"/>
    <n v="594.08000000000004"/>
  </r>
  <r>
    <s v="The Electric Pencil: Drawings From Inside State Hospital No. 3"/>
    <x v="17"/>
    <s v="One"/>
    <n v="56.06"/>
    <x v="0"/>
    <n v="16"/>
    <n v="896.96"/>
  </r>
  <r>
    <s v="The Death Of Humanity: And The Case For Life"/>
    <x v="20"/>
    <s v="Four"/>
    <n v="58.11"/>
    <x v="0"/>
    <n v="16"/>
    <n v="929.76"/>
  </r>
  <r>
    <s v="The Bulletproof Diet: Lose Up To A Pound A Day, Reclaim Energy And Focus, Upgrade Your Life"/>
    <x v="26"/>
    <s v="Three"/>
    <n v="49.05"/>
    <x v="0"/>
    <n v="16"/>
    <n v="784.8"/>
  </r>
  <r>
    <s v="The Art Forger"/>
    <x v="24"/>
    <s v="Three"/>
    <n v="40.76"/>
    <x v="0"/>
    <n v="16"/>
    <n v="652.16"/>
  </r>
  <r>
    <s v="The Age Of Genius: The Seventeenth Century And The Birth Of The Modern Mind"/>
    <x v="4"/>
    <s v="One"/>
    <n v="19.73"/>
    <x v="0"/>
    <n v="16"/>
    <n v="315.68"/>
  </r>
  <r>
    <s v="The Activist'S Tao Te Ching: Ancient Advice For A Modern Revolution"/>
    <x v="19"/>
    <s v="Five"/>
    <n v="32.24"/>
    <x v="0"/>
    <n v="16"/>
    <n v="515.84"/>
  </r>
  <r>
    <s v="Spark Joy: An Illustrated Master Class On The Art Of Organizing And Tidying Up"/>
    <x v="17"/>
    <s v="Four"/>
    <n v="41.83"/>
    <x v="0"/>
    <n v="16"/>
    <n v="669.28"/>
  </r>
  <r>
    <s v="Soul Reader"/>
    <x v="7"/>
    <s v="Two"/>
    <n v="39.58"/>
    <x v="0"/>
    <n v="16"/>
    <n v="633.28"/>
  </r>
  <r>
    <s v="Security"/>
    <x v="27"/>
    <s v="Two"/>
    <n v="39.25"/>
    <x v="0"/>
    <n v="16"/>
    <n v="628"/>
  </r>
  <r>
    <s v="Saga, Volume 6 (Saga (Collected Editions) #6)"/>
    <x v="23"/>
    <s v="Three"/>
    <n v="25.02"/>
    <x v="0"/>
    <n v="16"/>
    <n v="400.32"/>
  </r>
  <r>
    <s v="Saga, Volume 5 (Saga (Collected Editions) #5)"/>
    <x v="8"/>
    <s v="Two"/>
    <n v="51.04"/>
    <x v="0"/>
    <n v="16"/>
    <n v="816.64"/>
  </r>
  <r>
    <s v="Reskilling America: Learning To Labor In The Twenty-First Century"/>
    <x v="17"/>
    <s v="Two"/>
    <n v="19.829999999999998"/>
    <x v="0"/>
    <n v="16"/>
    <n v="317.27999999999997"/>
  </r>
  <r>
    <s v="Rat Queens, Vol. 3: Demons (Rat Queens (Collected Editions) #11-15)"/>
    <x v="8"/>
    <s v="Three"/>
    <n v="50.4"/>
    <x v="0"/>
    <n v="16"/>
    <n v="806.4"/>
  </r>
  <r>
    <s v="Princess Jellyfish 2-In-1 Omnibus, Vol. 01 (Princess Jellyfish 2-In-1 Omnibus #1)"/>
    <x v="8"/>
    <s v="Five"/>
    <n v="13.61"/>
    <x v="0"/>
    <n v="16"/>
    <n v="217.76"/>
  </r>
  <r>
    <s v="Princess Between Worlds (Wide-Awake Princess #5)"/>
    <x v="23"/>
    <s v="Five"/>
    <n v="13.34"/>
    <x v="0"/>
    <n v="16"/>
    <n v="213.44"/>
  </r>
  <r>
    <s v="Pop Gun War, Volume 1: Gift"/>
    <x v="8"/>
    <s v="One"/>
    <n v="18.97"/>
    <x v="0"/>
    <n v="16"/>
    <n v="303.52"/>
  </r>
  <r>
    <s v="Political Suicide: Missteps, Peccadilloes, Bad Calls, Backroom Hijinx, Sordid Pasts, Rotten Breaks, And Just Plain Dumb Mistakes In The Annals Of American Politics"/>
    <x v="4"/>
    <s v="Two"/>
    <n v="36.28"/>
    <x v="0"/>
    <n v="16"/>
    <n v="580.48"/>
  </r>
  <r>
    <s v="Patience"/>
    <x v="8"/>
    <s v="Three"/>
    <n v="10.16"/>
    <x v="0"/>
    <n v="16"/>
    <n v="162.56"/>
  </r>
  <r>
    <s v="Outcast, Vol. 1: A Darkness Surrounds Him (Outcast #1)"/>
    <x v="8"/>
    <s v="Four"/>
    <n v="15.44"/>
    <x v="0"/>
    <n v="16"/>
    <n v="247.04"/>
  </r>
  <r>
    <s v="Orange: The Complete Collection 1 (Orange: The Complete Collection #1)"/>
    <x v="8"/>
    <s v="One"/>
    <n v="48.41"/>
    <x v="0"/>
    <n v="16"/>
    <n v="774.56"/>
  </r>
  <r>
    <s v="Online Marketing For Busy Authors: A Step-By-Step Guide"/>
    <x v="28"/>
    <s v="One"/>
    <n v="46.35"/>
    <x v="0"/>
    <n v="16"/>
    <n v="741.6"/>
  </r>
  <r>
    <s v="On A Midnight Clear"/>
    <x v="24"/>
    <s v="Three"/>
    <n v="14.07"/>
    <x v="0"/>
    <n v="16"/>
    <n v="225.12"/>
  </r>
  <r>
    <s v="Obsidian (Lux #1)"/>
    <x v="5"/>
    <s v="Two"/>
    <n v="14.86"/>
    <x v="0"/>
    <n v="16"/>
    <n v="237.76"/>
  </r>
  <r>
    <s v="My Paris Kitchen: Recipes And Stories"/>
    <x v="14"/>
    <s v="Two"/>
    <n v="33.369999999999997"/>
    <x v="0"/>
    <n v="16"/>
    <n v="533.91999999999996"/>
  </r>
  <r>
    <s v="Masks And Shadows"/>
    <x v="23"/>
    <s v="Two"/>
    <n v="56.4"/>
    <x v="0"/>
    <n v="16"/>
    <n v="902.4"/>
  </r>
  <r>
    <s v="Mama Tried: Traditional Italian Cooking For The Screwed, Crude, Vegan, And Tattooed"/>
    <x v="14"/>
    <s v="Four"/>
    <n v="14.02"/>
    <x v="0"/>
    <n v="16"/>
    <n v="224.32"/>
  </r>
  <r>
    <s v="Lumberjanes, Vol. 2: Friendship To The Max (Lumberjanes #5-8)"/>
    <x v="8"/>
    <s v="Two"/>
    <n v="46.91"/>
    <x v="0"/>
    <n v="16"/>
    <n v="750.56"/>
  </r>
  <r>
    <s v="Lumberjanes, Vol. 1: Beware The Kitten Holy (Lumberjanes #1-4)"/>
    <x v="8"/>
    <s v="Three"/>
    <n v="45.61"/>
    <x v="0"/>
    <n v="16"/>
    <n v="729.76"/>
  </r>
  <r>
    <s v="Lumberjanes Vol. 3: A Terrible Plan (Lumberjanes #9-12)"/>
    <x v="8"/>
    <s v="Two"/>
    <n v="19.920000000000002"/>
    <x v="0"/>
    <n v="16"/>
    <n v="318.72000000000003"/>
  </r>
  <r>
    <s v="Layered: Baking, Building, And Styling Spectacular Cakes"/>
    <x v="14"/>
    <s v="One"/>
    <n v="40.11"/>
    <x v="0"/>
    <n v="16"/>
    <n v="641.76"/>
  </r>
  <r>
    <s v="Judo: Seven Steps To Black Belt (An Introductory Guide For Beginners)"/>
    <x v="24"/>
    <s v="Two"/>
    <n v="53.9"/>
    <x v="0"/>
    <n v="16"/>
    <n v="862.4"/>
  </r>
  <r>
    <s v="Join"/>
    <x v="10"/>
    <s v="Five"/>
    <n v="35.67"/>
    <x v="0"/>
    <n v="16"/>
    <n v="570.72"/>
  </r>
  <r>
    <s v="In The Country We Love: My Family Divided"/>
    <x v="17"/>
    <s v="Four"/>
    <n v="22"/>
    <x v="0"/>
    <n v="16"/>
    <n v="352"/>
  </r>
  <r>
    <s v="Immunity: How Elie Metchnikoff Changed The Course Of Modern Medicine"/>
    <x v="25"/>
    <s v="Five"/>
    <n v="57.36"/>
    <x v="0"/>
    <n v="16"/>
    <n v="917.76"/>
  </r>
  <r>
    <s v="I Hate Fairyland, Vol. 1: Madly Ever After (I Hate Fairyland (Compilations) #1-5)"/>
    <x v="8"/>
    <s v="Two"/>
    <n v="29.17"/>
    <x v="0"/>
    <n v="16"/>
    <n v="466.72"/>
  </r>
  <r>
    <s v="I Am A Hero Omnibus Volume 1"/>
    <x v="8"/>
    <s v="Three"/>
    <n v="54.63"/>
    <x v="0"/>
    <n v="16"/>
    <n v="874.08"/>
  </r>
  <r>
    <s v="How To Be Miserable: 40 Strategies You Already Use"/>
    <x v="28"/>
    <s v="One"/>
    <n v="46.03"/>
    <x v="0"/>
    <n v="16"/>
    <n v="736.48"/>
  </r>
  <r>
    <s v="Her Backup Boyfriend (The Sorensen Family #1)"/>
    <x v="15"/>
    <s v="One"/>
    <n v="33.97"/>
    <x v="0"/>
    <n v="16"/>
    <n v="543.52"/>
  </r>
  <r>
    <s v="Giant Days, Vol. 2 (Giant Days #5-8)"/>
    <x v="8"/>
    <s v="Two"/>
    <n v="22.11"/>
    <x v="0"/>
    <n v="16"/>
    <n v="353.76"/>
  </r>
  <r>
    <s v="Forever And Forever: The Courtship Of Henry Longfellow And Fanny Appleton"/>
    <x v="1"/>
    <s v="Three"/>
    <n v="29.69"/>
    <x v="0"/>
    <n v="16"/>
    <n v="475.04"/>
  </r>
  <r>
    <s v="First And First (Five Boroughs #3)"/>
    <x v="15"/>
    <s v="Four"/>
    <n v="15.97"/>
    <x v="0"/>
    <n v="16"/>
    <n v="255.52"/>
  </r>
  <r>
    <s v="Fifty Shades Darker (Fifty Shades #2)"/>
    <x v="15"/>
    <s v="One"/>
    <n v="21.96"/>
    <x v="0"/>
    <n v="16"/>
    <n v="351.36"/>
  </r>
  <r>
    <s v="Everydata: The Misinformation Hidden In The Little Data You Consume Every Day"/>
    <x v="17"/>
    <s v="Two"/>
    <n v="54.35"/>
    <x v="0"/>
    <n v="16"/>
    <n v="869.6"/>
  </r>
  <r>
    <s v="Don'T Be A Jerk: And Other Practical Advice From Dogen, Japan'S Greatest Zen Master"/>
    <x v="29"/>
    <s v="Two"/>
    <n v="37.97"/>
    <x v="0"/>
    <n v="16"/>
    <n v="607.52"/>
  </r>
  <r>
    <s v="Danganronpa Volume 1"/>
    <x v="8"/>
    <s v="Four"/>
    <n v="51.99"/>
    <x v="0"/>
    <n v="16"/>
    <n v="831.84"/>
  </r>
  <r>
    <s v="Crown Of Midnight (Throne Of Glass #2)"/>
    <x v="23"/>
    <s v="Three"/>
    <n v="43.29"/>
    <x v="0"/>
    <n v="16"/>
    <n v="692.64"/>
  </r>
  <r>
    <s v="Codename Baboushka, Volume 1: The Conclave Of Death"/>
    <x v="8"/>
    <s v="Four"/>
    <n v="36.72"/>
    <x v="0"/>
    <n v="16"/>
    <n v="587.52"/>
  </r>
  <r>
    <s v="Camp Midnight"/>
    <x v="8"/>
    <s v="Four"/>
    <n v="17.079999999999998"/>
    <x v="0"/>
    <n v="16"/>
    <n v="273.27999999999997"/>
  </r>
  <r>
    <s v="Call The Nurse: True Stories Of A Country Nurse On A Scottish Isle"/>
    <x v="17"/>
    <s v="Five"/>
    <n v="29.14"/>
    <x v="0"/>
    <n v="16"/>
    <n v="466.24"/>
  </r>
  <r>
    <s v="Burning"/>
    <x v="5"/>
    <s v="Three"/>
    <n v="28.81"/>
    <x v="0"/>
    <n v="16"/>
    <n v="460.96"/>
  </r>
  <r>
    <s v="Bossypants"/>
    <x v="7"/>
    <s v="Two"/>
    <n v="49.46"/>
    <x v="0"/>
    <n v="16"/>
    <n v="791.36"/>
  </r>
  <r>
    <s v="Bitch Planet, Vol. 1: Extraordinary Machine (Bitch Planet (Collected Editions))"/>
    <x v="8"/>
    <s v="Two"/>
    <n v="37.92"/>
    <x v="0"/>
    <n v="16"/>
    <n v="606.72"/>
  </r>
  <r>
    <s v="Avatar: The Last Airbender: Smoke And Shadow, Part 3 (Smoke And Shadow #3)"/>
    <x v="23"/>
    <s v="Two"/>
    <n v="28.09"/>
    <x v="0"/>
    <n v="16"/>
    <n v="449.44"/>
  </r>
  <r>
    <s v="Algorithms To Live By: The Computer Science Of Human Decisions"/>
    <x v="17"/>
    <s v="One"/>
    <n v="30.81"/>
    <x v="0"/>
    <n v="16"/>
    <n v="492.96"/>
  </r>
  <r>
    <s v="A World Of Flavor: Your Gluten Free Passport"/>
    <x v="7"/>
    <s v="One"/>
    <n v="42.95"/>
    <x v="0"/>
    <n v="16"/>
    <n v="687.2"/>
  </r>
  <r>
    <s v="A Piece Of Sky, A Grain Of Rice: A Memoir In Four Meditations"/>
    <x v="7"/>
    <s v="Five"/>
    <n v="56.76"/>
    <x v="0"/>
    <n v="16"/>
    <n v="908.16"/>
  </r>
  <r>
    <s v="A Murder In Time"/>
    <x v="3"/>
    <s v="One"/>
    <n v="16.64"/>
    <x v="0"/>
    <n v="16"/>
    <n v="266.24"/>
  </r>
  <r>
    <s v="A Flight Of Arrows (The Pathfinders #2)"/>
    <x v="1"/>
    <s v="Five"/>
    <n v="55.53"/>
    <x v="0"/>
    <n v="16"/>
    <n v="888.48"/>
  </r>
  <r>
    <s v="A Fierce And Subtle Poison"/>
    <x v="5"/>
    <s v="Four"/>
    <n v="28.13"/>
    <x v="0"/>
    <n v="16"/>
    <n v="450.08"/>
  </r>
  <r>
    <s v="A Court Of Thorns And Roses (A Court Of Thorns And Roses #1)"/>
    <x v="23"/>
    <s v="One"/>
    <n v="52.37"/>
    <x v="0"/>
    <n v="16"/>
    <n v="837.92"/>
  </r>
  <r>
    <s v="(Un)Qualified: How God Uses Broken People To Do Big Things"/>
    <x v="30"/>
    <s v="Five"/>
    <n v="54"/>
    <x v="0"/>
    <n v="16"/>
    <n v="864"/>
  </r>
  <r>
    <s v="You Are What You Love: The Spiritual Power Of Habit"/>
    <x v="29"/>
    <s v="Four"/>
    <n v="21.87"/>
    <x v="0"/>
    <n v="15"/>
    <n v="328.05"/>
  </r>
  <r>
    <s v="William Shakespeare'S Star Wars: Verily, A New Hope (William Shakespeare'S Star Wars #4)"/>
    <x v="10"/>
    <s v="Four"/>
    <n v="43.3"/>
    <x v="0"/>
    <n v="15"/>
    <n v="649.5"/>
  </r>
  <r>
    <s v="Tuesday Nights In 1980"/>
    <x v="2"/>
    <s v="Two"/>
    <n v="21.04"/>
    <x v="0"/>
    <n v="15"/>
    <n v="315.59999999999997"/>
  </r>
  <r>
    <s v="Tracing Numbers On A Train"/>
    <x v="7"/>
    <s v="Three"/>
    <n v="41.6"/>
    <x v="0"/>
    <n v="15"/>
    <n v="624"/>
  </r>
  <r>
    <s v="Throne Of Glass (Throne Of Glass #1)"/>
    <x v="23"/>
    <s v="Three"/>
    <n v="35.07"/>
    <x v="0"/>
    <n v="15"/>
    <n v="526.04999999999995"/>
  </r>
  <r>
    <s v="Thomas Jefferson And The Tripoli Pirates: The Forgotten War That Changed American History"/>
    <x v="4"/>
    <s v="One"/>
    <n v="59.64"/>
    <x v="0"/>
    <n v="15"/>
    <n v="894.6"/>
  </r>
  <r>
    <s v="Thirteen Reasons Why"/>
    <x v="7"/>
    <s v="One"/>
    <n v="52.72"/>
    <x v="0"/>
    <n v="15"/>
    <n v="790.8"/>
  </r>
  <r>
    <s v="The White Cat And The Monk: A Retelling Of The Poem Ã¢Â€Âœpangur Bãƒâ¡Nã¢Â€Â"/>
    <x v="16"/>
    <s v="Four"/>
    <n v="58.08"/>
    <x v="0"/>
    <n v="15"/>
    <n v="871.19999999999993"/>
  </r>
  <r>
    <s v="The Wedding Dress"/>
    <x v="15"/>
    <s v="One"/>
    <n v="24.12"/>
    <x v="0"/>
    <n v="15"/>
    <n v="361.8"/>
  </r>
  <r>
    <s v="The Vacationers"/>
    <x v="2"/>
    <s v="Four"/>
    <n v="42.15"/>
    <x v="0"/>
    <n v="15"/>
    <n v="632.25"/>
  </r>
  <r>
    <s v="The Third Wave: An Entrepreneurã¢Â€Â™S Vision Of The Future"/>
    <x v="6"/>
    <s v="Five"/>
    <n v="12.61"/>
    <x v="0"/>
    <n v="15"/>
    <n v="189.14999999999998"/>
  </r>
  <r>
    <s v="The Stranger"/>
    <x v="20"/>
    <s v="Four"/>
    <n v="17.440000000000001"/>
    <x v="0"/>
    <n v="15"/>
    <n v="261.60000000000002"/>
  </r>
  <r>
    <s v="The Shadow Hero (The Shadow Hero)"/>
    <x v="8"/>
    <s v="One"/>
    <n v="33.14"/>
    <x v="0"/>
    <n v="15"/>
    <n v="497.1"/>
  </r>
  <r>
    <s v="The Secret (The Secret #1)"/>
    <x v="7"/>
    <s v="Four"/>
    <n v="27.37"/>
    <x v="0"/>
    <n v="15"/>
    <n v="410.55"/>
  </r>
  <r>
    <s v="The Regional Office Is Under Attack!"/>
    <x v="2"/>
    <s v="Five"/>
    <n v="51.36"/>
    <x v="0"/>
    <n v="15"/>
    <n v="770.4"/>
  </r>
  <r>
    <s v="The Psychopath Test: A Journey Through The Madness Industry"/>
    <x v="7"/>
    <s v="Two"/>
    <n v="36"/>
    <x v="0"/>
    <n v="15"/>
    <n v="540"/>
  </r>
  <r>
    <s v="The Project"/>
    <x v="10"/>
    <s v="One"/>
    <n v="10.65"/>
    <x v="0"/>
    <n v="15"/>
    <n v="159.75"/>
  </r>
  <r>
    <s v="The Power Of Now: A Guide To Spiritual Enlightenment"/>
    <x v="17"/>
    <s v="Two"/>
    <n v="43.54"/>
    <x v="0"/>
    <n v="15"/>
    <n v="653.1"/>
  </r>
  <r>
    <s v="The Omnivore'S Dilemma: A Natural History Of Four Meals"/>
    <x v="17"/>
    <s v="Two"/>
    <n v="38.21"/>
    <x v="0"/>
    <n v="15"/>
    <n v="573.15"/>
  </r>
  <r>
    <s v="The Nerdy Nummies Cookbook: Sweet Treats For The Geek In All Of Us"/>
    <x v="14"/>
    <s v="Five"/>
    <n v="37.340000000000003"/>
    <x v="0"/>
    <n v="15"/>
    <n v="560.1"/>
  </r>
  <r>
    <s v="The Murder Of Roger Ackroyd (Hercule Poirot #4)"/>
    <x v="3"/>
    <s v="Four"/>
    <n v="44.1"/>
    <x v="0"/>
    <n v="15"/>
    <n v="661.5"/>
  </r>
  <r>
    <s v="The Mistake (Off-Campus #2)"/>
    <x v="21"/>
    <s v="Three"/>
    <n v="43.29"/>
    <x v="0"/>
    <n v="15"/>
    <n v="649.35"/>
  </r>
  <r>
    <s v="The Matchmaker'S Playbook (Wingmen Inc. #1)"/>
    <x v="21"/>
    <s v="One"/>
    <n v="55.85"/>
    <x v="0"/>
    <n v="15"/>
    <n v="837.75"/>
  </r>
  <r>
    <s v="The Love And Lemons Cookbook: An Apple-To-Zucchini Celebration Of Impromptu Cooking"/>
    <x v="14"/>
    <s v="Two"/>
    <n v="37.6"/>
    <x v="0"/>
    <n v="15"/>
    <n v="564"/>
  </r>
  <r>
    <s v="The Long Shadow Of Small Ghosts: Murder And Memory In An American City"/>
    <x v="31"/>
    <s v="One"/>
    <n v="10.97"/>
    <x v="0"/>
    <n v="15"/>
    <n v="164.55"/>
  </r>
  <r>
    <s v="The Kite Runner"/>
    <x v="7"/>
    <s v="Four"/>
    <n v="41.82"/>
    <x v="0"/>
    <n v="15"/>
    <n v="627.29999999999995"/>
  </r>
  <r>
    <s v="The House By The Lake"/>
    <x v="1"/>
    <s v="One"/>
    <n v="36.950000000000003"/>
    <x v="0"/>
    <n v="15"/>
    <n v="554.25"/>
  </r>
  <r>
    <s v="The Glittering Court (The Glittering Court #1)"/>
    <x v="23"/>
    <s v="One"/>
    <n v="44.28"/>
    <x v="0"/>
    <n v="15"/>
    <n v="664.2"/>
  </r>
  <r>
    <s v="The Girl On The Train"/>
    <x v="7"/>
    <s v="Two"/>
    <n v="55.02"/>
    <x v="0"/>
    <n v="15"/>
    <n v="825.30000000000007"/>
  </r>
  <r>
    <s v="The Genius Of Birds"/>
    <x v="17"/>
    <s v="One"/>
    <n v="17.239999999999998"/>
    <x v="0"/>
    <n v="15"/>
    <n v="258.59999999999997"/>
  </r>
  <r>
    <s v="The Emerald Mystery"/>
    <x v="7"/>
    <s v="Two"/>
    <n v="23.15"/>
    <x v="0"/>
    <n v="15"/>
    <n v="347.25"/>
  </r>
  <r>
    <s v="The Cookies &amp; Cups Cookbook: 125+ Sweet &amp; Savory Recipes Reminding You To Always Eat Dessert First"/>
    <x v="14"/>
    <s v="One"/>
    <n v="41.25"/>
    <x v="0"/>
    <n v="15"/>
    <n v="618.75"/>
  </r>
  <r>
    <s v="The Bridge To Consciousness: I'M Writing The Bridge Between Science And Our Old And New Beliefs."/>
    <x v="7"/>
    <s v="Three"/>
    <n v="32"/>
    <x v="0"/>
    <n v="15"/>
    <n v="480"/>
  </r>
  <r>
    <s v="The Artist'S Way: A Spiritual Path To Higher Creativity"/>
    <x v="17"/>
    <s v="Five"/>
    <n v="38.49"/>
    <x v="0"/>
    <n v="15"/>
    <n v="577.35"/>
  </r>
  <r>
    <s v="The Art Of War"/>
    <x v="7"/>
    <s v="Five"/>
    <n v="33.340000000000003"/>
    <x v="0"/>
    <n v="15"/>
    <n v="500.1"/>
  </r>
  <r>
    <s v="The Argonauts"/>
    <x v="32"/>
    <s v="Two"/>
    <n v="10.93"/>
    <x v="0"/>
    <n v="15"/>
    <n v="163.95"/>
  </r>
  <r>
    <s v="The 10% Entrepreneur: Live Your Startup Dream Without Quitting Your Day Job"/>
    <x v="6"/>
    <s v="Three"/>
    <n v="27.55"/>
    <x v="0"/>
    <n v="15"/>
    <n v="413.25"/>
  </r>
  <r>
    <s v="Suddenly In Love (Lake Haven #1)"/>
    <x v="15"/>
    <s v="Two"/>
    <n v="55.99"/>
    <x v="0"/>
    <n v="15"/>
    <n v="839.85"/>
  </r>
  <r>
    <s v="Something More Than This"/>
    <x v="15"/>
    <s v="Four"/>
    <n v="16.239999999999998"/>
    <x v="0"/>
    <n v="15"/>
    <n v="243.59999999999997"/>
  </r>
  <r>
    <s v="Soft Apocalypse"/>
    <x v="10"/>
    <s v="Two"/>
    <n v="26.12"/>
    <x v="0"/>
    <n v="15"/>
    <n v="391.8"/>
  </r>
  <r>
    <s v="So You'Ve Been Publicly Shamed"/>
    <x v="17"/>
    <s v="Two"/>
    <n v="12.23"/>
    <x v="0"/>
    <n v="15"/>
    <n v="183.45000000000002"/>
  </r>
  <r>
    <s v="Shoe Dog: A Memoir By The Creator Of Nike"/>
    <x v="6"/>
    <s v="Two"/>
    <n v="23.99"/>
    <x v="0"/>
    <n v="15"/>
    <n v="359.84999999999997"/>
  </r>
  <r>
    <s v="Shobu Samurai, Project Aryoku (#3)"/>
    <x v="24"/>
    <s v="Three"/>
    <n v="29.06"/>
    <x v="0"/>
    <n v="15"/>
    <n v="435.9"/>
  </r>
  <r>
    <s v="Secrets And Lace (Fatal Hearts #1)"/>
    <x v="7"/>
    <s v="One"/>
    <n v="20.27"/>
    <x v="0"/>
    <n v="15"/>
    <n v="304.05"/>
  </r>
  <r>
    <s v="Scarlett Epstein Hates It Here"/>
    <x v="5"/>
    <s v="Five"/>
    <n v="43.55"/>
    <x v="0"/>
    <n v="15"/>
    <n v="653.25"/>
  </r>
  <r>
    <s v="Romero And Juliet: A Tragic Tale Of Love And Zombies"/>
    <x v="7"/>
    <s v="One"/>
    <n v="36.94"/>
    <x v="0"/>
    <n v="15"/>
    <n v="554.09999999999991"/>
  </r>
  <r>
    <s v="Redeeming Love"/>
    <x v="33"/>
    <s v="Five"/>
    <n v="20.47"/>
    <x v="0"/>
    <n v="15"/>
    <n v="307.04999999999995"/>
  </r>
  <r>
    <s v="Poses For Artists Volume 1 - Dynamic And Sitting Poses: An Essential Reference For Figure Drawing And The Human Form"/>
    <x v="7"/>
    <s v="One"/>
    <n v="41.06"/>
    <x v="0"/>
    <n v="15"/>
    <n v="615.90000000000009"/>
  </r>
  <r>
    <s v="Poems That Make Grown Women Cry"/>
    <x v="0"/>
    <s v="Four"/>
    <n v="14.19"/>
    <x v="0"/>
    <n v="15"/>
    <n v="212.85"/>
  </r>
  <r>
    <s v="Nightingale, Sing"/>
    <x v="5"/>
    <s v="One"/>
    <n v="38.28"/>
    <x v="0"/>
    <n v="15"/>
    <n v="574.20000000000005"/>
  </r>
  <r>
    <s v="Night Sky With Exit Wounds"/>
    <x v="0"/>
    <s v="One"/>
    <n v="41.05"/>
    <x v="0"/>
    <n v="15"/>
    <n v="615.75"/>
  </r>
  <r>
    <s v="Mrs. Houdini"/>
    <x v="1"/>
    <s v="Five"/>
    <n v="30.25"/>
    <x v="0"/>
    <n v="15"/>
    <n v="453.75"/>
  </r>
  <r>
    <s v="Modern Romance"/>
    <x v="24"/>
    <s v="Five"/>
    <n v="28.26"/>
    <x v="0"/>
    <n v="15"/>
    <n v="423.90000000000003"/>
  </r>
  <r>
    <s v="Miss Peregrineã¢Â€Â™S Home For Peculiar Children (Miss Peregrineã¢Â€Â™S Peculiar Children #1)"/>
    <x v="7"/>
    <s v="One"/>
    <n v="10.76"/>
    <x v="0"/>
    <n v="15"/>
    <n v="161.4"/>
  </r>
  <r>
    <s v="Louisa: The Extraordinary Life Of Mrs. Adams"/>
    <x v="34"/>
    <s v="Two"/>
    <n v="16.850000000000001"/>
    <x v="0"/>
    <n v="15"/>
    <n v="252.75000000000003"/>
  </r>
  <r>
    <s v="Little Red"/>
    <x v="16"/>
    <s v="Three"/>
    <n v="13.47"/>
    <x v="0"/>
    <n v="15"/>
    <n v="202.05"/>
  </r>
  <r>
    <s v="Library Of Souls (Miss Peregrineã¢Â€Â™S Peculiar Children #3)"/>
    <x v="5"/>
    <s v="Five"/>
    <n v="48.56"/>
    <x v="0"/>
    <n v="15"/>
    <n v="728.40000000000009"/>
  </r>
  <r>
    <s v="Large Print Heart Of The Pride"/>
    <x v="7"/>
    <s v="Two"/>
    <n v="19.149999999999999"/>
    <x v="0"/>
    <n v="15"/>
    <n v="287.25"/>
  </r>
  <r>
    <s v="I Had A Nice Time And Other Lies...: How To Find Love &amp; Sh*T Like That"/>
    <x v="35"/>
    <s v="Four"/>
    <n v="57.36"/>
    <x v="0"/>
    <n v="15"/>
    <n v="860.4"/>
  </r>
  <r>
    <s v="Hollow City (Miss Peregrineã¢Â€Â™S Peculiar Children #2)"/>
    <x v="23"/>
    <s v="One"/>
    <n v="42.98"/>
    <x v="0"/>
    <n v="15"/>
    <n v="644.69999999999993"/>
  </r>
  <r>
    <s v="Grumbles"/>
    <x v="7"/>
    <s v="Two"/>
    <n v="22.16"/>
    <x v="0"/>
    <n v="15"/>
    <n v="332.4"/>
  </r>
  <r>
    <s v="Full Moon Over Noahã¢Â€Â™S Ark: An Odyssey To Mount Ararat And Beyond"/>
    <x v="12"/>
    <s v="Four"/>
    <n v="49.43"/>
    <x v="0"/>
    <n v="15"/>
    <n v="741.45"/>
  </r>
  <r>
    <s v="Frostbite (Vampire Academy #2)"/>
    <x v="5"/>
    <s v="Five"/>
    <n v="29.99"/>
    <x v="0"/>
    <n v="15"/>
    <n v="449.84999999999997"/>
  </r>
  <r>
    <s v="Follow You Home"/>
    <x v="27"/>
    <s v="One"/>
    <n v="21.36"/>
    <x v="0"/>
    <n v="15"/>
    <n v="320.39999999999998"/>
  </r>
  <r>
    <s v="First Steps For New Christians (Print Edition)"/>
    <x v="7"/>
    <s v="One"/>
    <n v="29"/>
    <x v="0"/>
    <n v="15"/>
    <n v="435"/>
  </r>
  <r>
    <s v="Finders Keepers (Bill Hodges Trilogy #2)"/>
    <x v="2"/>
    <s v="Five"/>
    <n v="53.53"/>
    <x v="0"/>
    <n v="15"/>
    <n v="802.95"/>
  </r>
  <r>
    <s v="Fables, Vol. 1: Legends In Exile (Fables #1)"/>
    <x v="8"/>
    <s v="Four"/>
    <n v="41.62"/>
    <x v="0"/>
    <n v="15"/>
    <n v="624.29999999999995"/>
  </r>
  <r>
    <s v="Eureka Trivia 6.0"/>
    <x v="7"/>
    <s v="Four"/>
    <n v="54.59"/>
    <x v="0"/>
    <n v="15"/>
    <n v="818.85"/>
  </r>
  <r>
    <s v="Drive: The Surprising Truth About What Motivates Us"/>
    <x v="7"/>
    <s v="Four"/>
    <n v="34.950000000000003"/>
    <x v="0"/>
    <n v="15"/>
    <n v="524.25"/>
  </r>
  <r>
    <s v="Done Rubbed Out (Reightman &amp; Bailey #1)"/>
    <x v="7"/>
    <s v="Five"/>
    <n v="37.72"/>
    <x v="0"/>
    <n v="15"/>
    <n v="565.79999999999995"/>
  </r>
  <r>
    <s v="Doing It Over (Most Likely To #1)"/>
    <x v="15"/>
    <s v="Three"/>
    <n v="35.61"/>
    <x v="0"/>
    <n v="15"/>
    <n v="534.15"/>
  </r>
  <r>
    <s v="Deliciously Ella Every Day: Quick And Easy Recipes For Gluten-Free Snacks, Packed Lunches, And Simple Meals"/>
    <x v="14"/>
    <s v="Three"/>
    <n v="42.16"/>
    <x v="0"/>
    <n v="15"/>
    <n v="632.4"/>
  </r>
  <r>
    <s v="Dark Notes"/>
    <x v="36"/>
    <s v="Five"/>
    <n v="19.190000000000001"/>
    <x v="0"/>
    <n v="15"/>
    <n v="287.85000000000002"/>
  </r>
  <r>
    <s v="Daring Greatly: How The Courage To Be Vulnerable Transforms The Way We Live, Love, Parent, And Lead"/>
    <x v="17"/>
    <s v="Three"/>
    <n v="19.43"/>
    <x v="0"/>
    <n v="15"/>
    <n v="291.45"/>
  </r>
  <r>
    <s v="Close To You"/>
    <x v="33"/>
    <s v="Four"/>
    <n v="49.46"/>
    <x v="0"/>
    <n v="15"/>
    <n v="741.9"/>
  </r>
  <r>
    <s v="Chasing Heaven: What Dying Taught Me About Living"/>
    <x v="19"/>
    <s v="Two"/>
    <n v="37.799999999999997"/>
    <x v="0"/>
    <n v="15"/>
    <n v="567"/>
  </r>
  <r>
    <s v="Big Magic: Creative Living Beyond Fear"/>
    <x v="17"/>
    <s v="Three"/>
    <n v="30.8"/>
    <x v="0"/>
    <n v="15"/>
    <n v="462"/>
  </r>
  <r>
    <s v="Becoming Wise: An Inquiry Into The Mystery And Art Of Living"/>
    <x v="17"/>
    <s v="Two"/>
    <n v="27.43"/>
    <x v="0"/>
    <n v="15"/>
    <n v="411.45"/>
  </r>
  <r>
    <s v="Beauty Restored (Riley Family Legacy Novellas #3)"/>
    <x v="7"/>
    <s v="Two"/>
    <n v="11.11"/>
    <x v="0"/>
    <n v="15"/>
    <n v="166.64999999999998"/>
  </r>
  <r>
    <s v="Batman: The Long Halloween (Batman)"/>
    <x v="8"/>
    <s v="Two"/>
    <n v="36.5"/>
    <x v="0"/>
    <n v="15"/>
    <n v="547.5"/>
  </r>
  <r>
    <s v="Batman: The Dark Knight Returns (Batman)"/>
    <x v="8"/>
    <s v="Five"/>
    <n v="15.38"/>
    <x v="0"/>
    <n v="15"/>
    <n v="230.70000000000002"/>
  </r>
  <r>
    <s v="Ayumi'S Violin"/>
    <x v="7"/>
    <s v="Two"/>
    <n v="15.48"/>
    <x v="0"/>
    <n v="15"/>
    <n v="232.20000000000002"/>
  </r>
  <r>
    <s v="Anonymous"/>
    <x v="7"/>
    <s v="Four"/>
    <n v="46.82"/>
    <x v="0"/>
    <n v="15"/>
    <n v="702.3"/>
  </r>
  <r>
    <s v="Amy Meets The Saints And Sages"/>
    <x v="7"/>
    <s v="Three"/>
    <n v="18.46"/>
    <x v="0"/>
    <n v="15"/>
    <n v="276.90000000000003"/>
  </r>
  <r>
    <s v="Amid The Chaos"/>
    <x v="37"/>
    <s v="One"/>
    <n v="36.58"/>
    <x v="0"/>
    <n v="15"/>
    <n v="548.69999999999993"/>
  </r>
  <r>
    <s v="Amatus"/>
    <x v="7"/>
    <s v="Five"/>
    <n v="50.54"/>
    <x v="0"/>
    <n v="15"/>
    <n v="758.1"/>
  </r>
  <r>
    <s v="Agnostic: A Spirited Manifesto"/>
    <x v="17"/>
    <s v="Five"/>
    <n v="12.51"/>
    <x v="0"/>
    <n v="15"/>
    <n v="187.65"/>
  </r>
  <r>
    <s v="Zealot: The Life And Times Of Jesus Of Nazareth"/>
    <x v="4"/>
    <s v="Three"/>
    <n v="24.7"/>
    <x v="0"/>
    <n v="14"/>
    <n v="345.8"/>
  </r>
  <r>
    <s v="You (You #1)"/>
    <x v="13"/>
    <s v="Five"/>
    <n v="43.61"/>
    <x v="0"/>
    <n v="14"/>
    <n v="610.54"/>
  </r>
  <r>
    <s v="Wonder Woman: Earth One, Volume One (Wonder Woman: Earth One #1)"/>
    <x v="8"/>
    <s v="Four"/>
    <n v="37.340000000000003"/>
    <x v="0"/>
    <n v="14"/>
    <n v="522.76"/>
  </r>
  <r>
    <s v="Wild Swans"/>
    <x v="5"/>
    <s v="Two"/>
    <n v="14.36"/>
    <x v="0"/>
    <n v="14"/>
    <n v="201.04"/>
  </r>
  <r>
    <s v="Why The Right Went Wrong: Conservatism--From Goldwater To The Tea Party And Beyond"/>
    <x v="11"/>
    <s v="Four"/>
    <n v="52.65"/>
    <x v="0"/>
    <n v="14"/>
    <n v="737.1"/>
  </r>
  <r>
    <s v="Whole Lotta Creativity Going On: 60 Fun And Unusual Exercises To Awaken And Strengthen Your Creativity"/>
    <x v="17"/>
    <s v="Four"/>
    <n v="38.200000000000003"/>
    <x v="0"/>
    <n v="14"/>
    <n v="534.80000000000007"/>
  </r>
  <r>
    <s v="What'S It Like In Space?: Stories From Astronauts Who'Ve Been There"/>
    <x v="17"/>
    <s v="Two"/>
    <n v="19.600000000000001"/>
    <x v="0"/>
    <n v="14"/>
    <n v="274.40000000000003"/>
  </r>
  <r>
    <s v="We Are Robin, Vol. 1: The Vigilante Business (We Are Robin #1)"/>
    <x v="8"/>
    <s v="One"/>
    <n v="53.9"/>
    <x v="0"/>
    <n v="14"/>
    <n v="754.6"/>
  </r>
  <r>
    <s v="Walt Disney'S Alice In Wonderland"/>
    <x v="16"/>
    <s v="Five"/>
    <n v="12.96"/>
    <x v="0"/>
    <n v="14"/>
    <n v="181.44"/>
  </r>
  <r>
    <s v="V For Vendetta (V For Vendetta Complete)"/>
    <x v="7"/>
    <s v="Four"/>
    <n v="37.1"/>
    <x v="0"/>
    <n v="14"/>
    <n v="519.4"/>
  </r>
  <r>
    <s v="Until Friday Night (The Field Party #1)"/>
    <x v="5"/>
    <s v="Two"/>
    <n v="46.31"/>
    <x v="0"/>
    <n v="14"/>
    <n v="648.34"/>
  </r>
  <r>
    <s v="Unbroken: A World War Ii Story Of Survival, Resilience, And Redemption"/>
    <x v="7"/>
    <s v="Two"/>
    <n v="45.95"/>
    <x v="0"/>
    <n v="14"/>
    <n v="643.30000000000007"/>
  </r>
  <r>
    <s v="Twenty Yawns"/>
    <x v="16"/>
    <s v="Two"/>
    <n v="22.08"/>
    <x v="0"/>
    <n v="14"/>
    <n v="309.12"/>
  </r>
  <r>
    <s v="Through The Woods"/>
    <x v="8"/>
    <s v="Two"/>
    <n v="25.38"/>
    <x v="0"/>
    <n v="14"/>
    <n v="355.32"/>
  </r>
  <r>
    <s v="This Is Where It Ends"/>
    <x v="5"/>
    <s v="Two"/>
    <n v="27.12"/>
    <x v="0"/>
    <n v="14"/>
    <n v="379.68"/>
  </r>
  <r>
    <s v="The Year Of Magical Thinking"/>
    <x v="17"/>
    <s v="Two"/>
    <n v="43.04"/>
    <x v="0"/>
    <n v="14"/>
    <n v="602.55999999999995"/>
  </r>
  <r>
    <s v="The Wright Brothers"/>
    <x v="7"/>
    <s v="Four"/>
    <n v="56.8"/>
    <x v="0"/>
    <n v="14"/>
    <n v="795.19999999999993"/>
  </r>
  <r>
    <s v="The White Queen (The Cousins' War #1)"/>
    <x v="24"/>
    <s v="Five"/>
    <n v="25.91"/>
    <x v="0"/>
    <n v="14"/>
    <n v="362.74"/>
  </r>
  <r>
    <s v="The Wedding Pact (The O'Malleys #2)"/>
    <x v="15"/>
    <s v="Three"/>
    <n v="32.61"/>
    <x v="0"/>
    <n v="14"/>
    <n v="456.53999999999996"/>
  </r>
  <r>
    <s v="The Time Keeper"/>
    <x v="2"/>
    <s v="Five"/>
    <n v="27.88"/>
    <x v="0"/>
    <n v="14"/>
    <n v="390.32"/>
  </r>
  <r>
    <s v="The Testament Of Mary"/>
    <x v="2"/>
    <s v="Four"/>
    <n v="52.67"/>
    <x v="0"/>
    <n v="14"/>
    <n v="737.38"/>
  </r>
  <r>
    <s v="The Star-Touched Queen"/>
    <x v="23"/>
    <s v="Five"/>
    <n v="46.02"/>
    <x v="0"/>
    <n v="14"/>
    <n v="644.28000000000009"/>
  </r>
  <r>
    <s v="The Songs Of The Gods"/>
    <x v="7"/>
    <s v="Five"/>
    <n v="44.48"/>
    <x v="0"/>
    <n v="14"/>
    <n v="622.71999999999991"/>
  </r>
  <r>
    <s v="The Song Of Achilles"/>
    <x v="24"/>
    <s v="Five"/>
    <n v="37.4"/>
    <x v="0"/>
    <n v="14"/>
    <n v="523.6"/>
  </r>
  <r>
    <s v="The Rosie Project (Don Tillman #1)"/>
    <x v="7"/>
    <s v="One"/>
    <n v="54.04"/>
    <x v="0"/>
    <n v="14"/>
    <n v="756.56"/>
  </r>
  <r>
    <s v="The Power Of Habit: Why We Do What We Do In Life And Business"/>
    <x v="7"/>
    <s v="Three"/>
    <n v="16.88"/>
    <x v="0"/>
    <n v="14"/>
    <n v="236.32"/>
  </r>
  <r>
    <s v="The Marriage Of Opposites"/>
    <x v="1"/>
    <s v="Four"/>
    <n v="28.08"/>
    <x v="0"/>
    <n v="14"/>
    <n v="393.12"/>
  </r>
  <r>
    <s v="The Lucifer Effect: Understanding How Good People Turn Evil"/>
    <x v="38"/>
    <s v="One"/>
    <n v="10.4"/>
    <x v="0"/>
    <n v="14"/>
    <n v="145.6"/>
  </r>
  <r>
    <s v="The Long Haul (Diary Of A Wimpy Kid #9)"/>
    <x v="39"/>
    <s v="One"/>
    <n v="44.07"/>
    <x v="0"/>
    <n v="14"/>
    <n v="616.98"/>
  </r>
  <r>
    <s v="The Loney"/>
    <x v="27"/>
    <s v="One"/>
    <n v="23.4"/>
    <x v="0"/>
    <n v="14"/>
    <n v="327.59999999999997"/>
  </r>
  <r>
    <s v="The Literature Book (Big Ideas Simply Explained)"/>
    <x v="17"/>
    <s v="Three"/>
    <n v="17.43"/>
    <x v="0"/>
    <n v="14"/>
    <n v="244.01999999999998"/>
  </r>
  <r>
    <s v="The Last Mile (Amos Decker #2)"/>
    <x v="3"/>
    <s v="Two"/>
    <n v="54.21"/>
    <x v="0"/>
    <n v="14"/>
    <n v="758.94"/>
  </r>
  <r>
    <s v="The Immortal Life Of Henrietta Lacks"/>
    <x v="24"/>
    <s v="Two"/>
    <n v="40.67"/>
    <x v="0"/>
    <n v="14"/>
    <n v="569.38"/>
  </r>
  <r>
    <s v="The Hidden Oracle (The Trials Of Apollo #1)"/>
    <x v="23"/>
    <s v="Two"/>
    <n v="52.26"/>
    <x v="0"/>
    <n v="14"/>
    <n v="731.64"/>
  </r>
  <r>
    <s v="The Help Yourself Cookbook For Kids: 60 Easy Plant-Based Recipes Kids Can Make To Stay Healthy And Save The Earth"/>
    <x v="14"/>
    <s v="Three"/>
    <n v="28.77"/>
    <x v="0"/>
    <n v="14"/>
    <n v="402.78"/>
  </r>
  <r>
    <s v="The Guilty (Will Robie #4)"/>
    <x v="13"/>
    <s v="Two"/>
    <n v="13.82"/>
    <x v="0"/>
    <n v="14"/>
    <n v="193.48000000000002"/>
  </r>
  <r>
    <s v="The First Hostage (J.B. Collins #2)"/>
    <x v="2"/>
    <s v="Three"/>
    <n v="25.85"/>
    <x v="0"/>
    <n v="14"/>
    <n v="361.90000000000003"/>
  </r>
  <r>
    <s v="The Dovekeepers"/>
    <x v="24"/>
    <s v="One"/>
    <n v="48.78"/>
    <x v="0"/>
    <n v="14"/>
    <n v="682.92000000000007"/>
  </r>
  <r>
    <s v="The Darkest Lie"/>
    <x v="5"/>
    <s v="Five"/>
    <n v="35.35"/>
    <x v="0"/>
    <n v="14"/>
    <n v="494.90000000000003"/>
  </r>
  <r>
    <s v="The Bane Chronicles (The Bane Chronicles #1-11)"/>
    <x v="23"/>
    <s v="Four"/>
    <n v="44.73"/>
    <x v="0"/>
    <n v="14"/>
    <n v="626.21999999999991"/>
  </r>
  <r>
    <s v="The Bad-Ass Librarians Of Timbuktu: And Their Race To Save The Worldã¢Â€Â™S Most Precious Manuscripts"/>
    <x v="17"/>
    <s v="One"/>
    <n v="15.77"/>
    <x v="0"/>
    <n v="14"/>
    <n v="220.78"/>
  </r>
  <r>
    <s v="The 14Th Colony (Cotton Malone #11)"/>
    <x v="13"/>
    <s v="One"/>
    <n v="39.24"/>
    <x v="0"/>
    <n v="14"/>
    <n v="549.36"/>
  </r>
  <r>
    <s v="That Darkness (Gardiner And Renner #1)"/>
    <x v="3"/>
    <s v="One"/>
    <n v="13.92"/>
    <x v="0"/>
    <n v="14"/>
    <n v="194.88"/>
  </r>
  <r>
    <s v="Tastes Like Fear (Di Marnie Rome #3)"/>
    <x v="3"/>
    <s v="One"/>
    <n v="10.69"/>
    <x v="0"/>
    <n v="14"/>
    <n v="149.66"/>
  </r>
  <r>
    <s v="Take Me With You"/>
    <x v="2"/>
    <s v="Three"/>
    <n v="45.21"/>
    <x v="0"/>
    <n v="14"/>
    <n v="632.94000000000005"/>
  </r>
  <r>
    <s v="Swell: A Year Of Waves"/>
    <x v="17"/>
    <s v="One"/>
    <n v="45.58"/>
    <x v="0"/>
    <n v="14"/>
    <n v="638.12"/>
  </r>
  <r>
    <s v="Superman Vol. 1: Before Truth (Superman By Gene Luen Yang #1)"/>
    <x v="8"/>
    <s v="Five"/>
    <n v="11.89"/>
    <x v="0"/>
    <n v="14"/>
    <n v="166.46"/>
  </r>
  <r>
    <s v="Still Life With Bread Crumbs"/>
    <x v="2"/>
    <s v="Three"/>
    <n v="26.41"/>
    <x v="0"/>
    <n v="14"/>
    <n v="369.74"/>
  </r>
  <r>
    <s v="Steve Jobs"/>
    <x v="7"/>
    <s v="Five"/>
    <n v="39.5"/>
    <x v="0"/>
    <n v="14"/>
    <n v="553"/>
  </r>
  <r>
    <s v="Sorting The Beef From The Bull: The Science Of Food Fraud Forensics"/>
    <x v="25"/>
    <s v="Four"/>
    <n v="44.74"/>
    <x v="0"/>
    <n v="14"/>
    <n v="626.36"/>
  </r>
  <r>
    <s v="Someone Like You (The Harrisons #2)"/>
    <x v="22"/>
    <s v="Five"/>
    <n v="52.79"/>
    <x v="0"/>
    <n v="14"/>
    <n v="739.06"/>
  </r>
  <r>
    <s v="So Cute It Hurts!!, Vol. 6 (So Cute It Hurts!! #6)"/>
    <x v="8"/>
    <s v="Four"/>
    <n v="35.43"/>
    <x v="0"/>
    <n v="14"/>
    <n v="496.02"/>
  </r>
  <r>
    <s v="Shtum"/>
    <x v="2"/>
    <s v="Four"/>
    <n v="55.84"/>
    <x v="0"/>
    <n v="14"/>
    <n v="781.76"/>
  </r>
  <r>
    <s v="See America: A Celebration Of Our National Parks &amp; Treasured Sites"/>
    <x v="12"/>
    <s v="Three"/>
    <n v="48.87"/>
    <x v="0"/>
    <n v="14"/>
    <n v="684.18"/>
  </r>
  <r>
    <s v="Salt."/>
    <x v="0"/>
    <s v="Four"/>
    <n v="46.78"/>
    <x v="0"/>
    <n v="14"/>
    <n v="654.92000000000007"/>
  </r>
  <r>
    <s v="Robin War"/>
    <x v="8"/>
    <s v="Three"/>
    <n v="47.82"/>
    <x v="0"/>
    <n v="14"/>
    <n v="669.48"/>
  </r>
  <r>
    <s v="Red Hood/Arsenal, Vol. 1: Open For Business (Red Hood/Arsenal #1)"/>
    <x v="8"/>
    <s v="Two"/>
    <n v="25.48"/>
    <x v="0"/>
    <n v="14"/>
    <n v="356.72"/>
  </r>
  <r>
    <s v="Rain Fish"/>
    <x v="16"/>
    <s v="Three"/>
    <n v="23.57"/>
    <x v="0"/>
    <n v="14"/>
    <n v="329.98"/>
  </r>
  <r>
    <s v="Quarter Life Poetry: Poems For The Young, Broke And Hangry"/>
    <x v="0"/>
    <s v="Five"/>
    <n v="50.89"/>
    <x v="0"/>
    <n v="14"/>
    <n v="712.46"/>
  </r>
  <r>
    <s v="Pet Sematary"/>
    <x v="27"/>
    <s v="Three"/>
    <n v="10.56"/>
    <x v="0"/>
    <n v="14"/>
    <n v="147.84"/>
  </r>
  <r>
    <s v="Overload: How To Unplug, Unwind, And Unleash Yourself From The Pressure Of Stress"/>
    <x v="28"/>
    <s v="Three"/>
    <n v="52.15"/>
    <x v="0"/>
    <n v="14"/>
    <n v="730.1"/>
  </r>
  <r>
    <s v="Once Was A Time"/>
    <x v="16"/>
    <s v="Two"/>
    <n v="18.28"/>
    <x v="0"/>
    <n v="14"/>
    <n v="255.92000000000002"/>
  </r>
  <r>
    <s v="Old School (Diary Of A Wimpy Kid #10)"/>
    <x v="39"/>
    <s v="Five"/>
    <n v="11.83"/>
    <x v="0"/>
    <n v="14"/>
    <n v="165.62"/>
  </r>
  <r>
    <s v="No Dream Is Too High: Life Lessons From A Man Who Walked On The Moon"/>
    <x v="17"/>
    <s v="Two"/>
    <n v="21.95"/>
    <x v="0"/>
    <n v="14"/>
    <n v="307.3"/>
  </r>
  <r>
    <s v="Naruto (3-In-1 Edition), Vol. 14: Includes Vols. 40, 41 &amp; 42 (Naruto: Omnibus #14)"/>
    <x v="8"/>
    <s v="Two"/>
    <n v="38.39"/>
    <x v="0"/>
    <n v="14"/>
    <n v="537.46"/>
  </r>
  <r>
    <s v="My Name Is Lucy Barton"/>
    <x v="2"/>
    <s v="One"/>
    <n v="41.56"/>
    <x v="0"/>
    <n v="14"/>
    <n v="581.84"/>
  </r>
  <r>
    <s v="My Mrs. Brown"/>
    <x v="2"/>
    <s v="Three"/>
    <n v="24.48"/>
    <x v="0"/>
    <n v="14"/>
    <n v="342.72"/>
  </r>
  <r>
    <s v="My Kind Of Crazy"/>
    <x v="5"/>
    <s v="One"/>
    <n v="40.36"/>
    <x v="0"/>
    <n v="14"/>
    <n v="565.04"/>
  </r>
  <r>
    <s v="Mr. Mercedes (Bill Hodges Trilogy #1)"/>
    <x v="2"/>
    <s v="One"/>
    <n v="28.9"/>
    <x v="0"/>
    <n v="14"/>
    <n v="404.59999999999997"/>
  </r>
  <r>
    <s v="More Than Music (Chasing The Dream #1)"/>
    <x v="24"/>
    <s v="Two"/>
    <n v="37.61"/>
    <x v="0"/>
    <n v="14"/>
    <n v="526.54"/>
  </r>
  <r>
    <s v="Made To Stick: Why Some Ideas Survive And Others Die"/>
    <x v="6"/>
    <s v="Five"/>
    <n v="38.85"/>
    <x v="0"/>
    <n v="14"/>
    <n v="543.9"/>
  </r>
  <r>
    <s v="Luis Paints The World"/>
    <x v="16"/>
    <s v="Three"/>
    <n v="53.95"/>
    <x v="0"/>
    <n v="14"/>
    <n v="755.30000000000007"/>
  </r>
  <r>
    <s v="Luckiest Girl Alive"/>
    <x v="7"/>
    <s v="Three"/>
    <n v="49.83"/>
    <x v="0"/>
    <n v="14"/>
    <n v="697.62"/>
  </r>
  <r>
    <s v="Lowriders To The Center Of The Earth (Lowriders In Space #2)"/>
    <x v="8"/>
    <s v="Two"/>
    <n v="51.51"/>
    <x v="0"/>
    <n v="14"/>
    <n v="721.14"/>
  </r>
  <r>
    <s v="Love Is A Mix Tape (Music #1)"/>
    <x v="9"/>
    <s v="One"/>
    <n v="18.03"/>
    <x v="0"/>
    <n v="14"/>
    <n v="252.42000000000002"/>
  </r>
  <r>
    <s v="Looking For Lovely: Collecting The Moments That Matter"/>
    <x v="17"/>
    <s v="Five"/>
    <n v="29.14"/>
    <x v="0"/>
    <n v="14"/>
    <n v="407.96000000000004"/>
  </r>
  <r>
    <s v="Living Leadership By Insight: A Good Leader Achieves, A Great Leader Builds Monuments"/>
    <x v="7"/>
    <s v="Four"/>
    <n v="46.91"/>
    <x v="0"/>
    <n v="14"/>
    <n v="656.74"/>
  </r>
  <r>
    <s v="Let It Out: A Journey Through Journaling"/>
    <x v="17"/>
    <s v="Five"/>
    <n v="26.79"/>
    <x v="0"/>
    <n v="14"/>
    <n v="375.06"/>
  </r>
  <r>
    <s v="Lady Midnight (The Dark Artifices #1)"/>
    <x v="7"/>
    <s v="Five"/>
    <n v="16.28"/>
    <x v="0"/>
    <n v="14"/>
    <n v="227.92000000000002"/>
  </r>
  <r>
    <s v="It'S All Easy: Healthy, Delicious Weeknight Meals In Under 30 Minutes"/>
    <x v="14"/>
    <s v="One"/>
    <n v="19.55"/>
    <x v="0"/>
    <n v="14"/>
    <n v="273.7"/>
  </r>
  <r>
    <s v="Island Of Dragons (Unwanteds #7)"/>
    <x v="23"/>
    <s v="One"/>
    <n v="29.65"/>
    <x v="0"/>
    <n v="14"/>
    <n v="415.09999999999997"/>
  </r>
  <r>
    <s v="I Know What I'M Doing -- And Other Lies I Tell Myself: Dispatches From A Life Under Construction"/>
    <x v="39"/>
    <s v="Four"/>
    <n v="25.98"/>
    <x v="0"/>
    <n v="14"/>
    <n v="363.72"/>
  </r>
  <r>
    <s v="I Am Pilgrim (Pilgrim #1)"/>
    <x v="2"/>
    <s v="Four"/>
    <n v="10.6"/>
    <x v="0"/>
    <n v="14"/>
    <n v="148.4"/>
  </r>
  <r>
    <s v="Hyperbole And A Half: Unfortunate Situations, Flawed Coping Mechanisms, Mayhem, And Other Things That Happened"/>
    <x v="39"/>
    <s v="Five"/>
    <n v="14.75"/>
    <x v="0"/>
    <n v="14"/>
    <n v="206.5"/>
  </r>
  <r>
    <s v="Hush, Hush (Hush, Hush #1)"/>
    <x v="7"/>
    <s v="Three"/>
    <n v="47.02"/>
    <x v="0"/>
    <n v="14"/>
    <n v="658.28000000000009"/>
  </r>
  <r>
    <s v="Hold Your Breath (Search And Rescue #1)"/>
    <x v="15"/>
    <s v="One"/>
    <n v="28.82"/>
    <x v="0"/>
    <n v="14"/>
    <n v="403.48"/>
  </r>
  <r>
    <s v="Hamilton: The Revolution"/>
    <x v="17"/>
    <s v="Three"/>
    <n v="58.79"/>
    <x v="0"/>
    <n v="14"/>
    <n v="823.06"/>
  </r>
  <r>
    <s v="Greek Mythic History"/>
    <x v="7"/>
    <s v="Five"/>
    <n v="10.23"/>
    <x v="0"/>
    <n v="14"/>
    <n v="143.22"/>
  </r>
  <r>
    <s v="God: The Most Unpleasant Character In All Fiction"/>
    <x v="29"/>
    <s v="Five"/>
    <n v="30.03"/>
    <x v="0"/>
    <n v="14"/>
    <n v="420.42"/>
  </r>
  <r>
    <s v="Glory Over Everything: Beyond The Kitchen House"/>
    <x v="1"/>
    <s v="Three"/>
    <n v="45.84"/>
    <x v="0"/>
    <n v="14"/>
    <n v="641.76"/>
  </r>
  <r>
    <s v="Feathers: Displays Of Brilliant Plumage"/>
    <x v="18"/>
    <s v="Three"/>
    <n v="49.05"/>
    <x v="0"/>
    <n v="14"/>
    <n v="686.69999999999993"/>
  </r>
  <r>
    <s v="Far &amp; Away: Places On The Brink Of Change: Seven Continents, Twenty-Five Years"/>
    <x v="17"/>
    <s v="Four"/>
    <n v="15.06"/>
    <x v="0"/>
    <n v="14"/>
    <n v="210.84"/>
  </r>
  <r>
    <s v="Every Last Word"/>
    <x v="7"/>
    <s v="Three"/>
    <n v="46.47"/>
    <x v="0"/>
    <n v="14"/>
    <n v="650.57999999999993"/>
  </r>
  <r>
    <s v="Eligible (The Austen Project #4)"/>
    <x v="2"/>
    <s v="Three"/>
    <n v="27.09"/>
    <x v="0"/>
    <n v="14"/>
    <n v="379.26"/>
  </r>
  <r>
    <s v="El Deafo"/>
    <x v="8"/>
    <s v="Five"/>
    <n v="57.62"/>
    <x v="0"/>
    <n v="14"/>
    <n v="806.68"/>
  </r>
  <r>
    <s v="Eight Hundred Grapes"/>
    <x v="2"/>
    <s v="Four"/>
    <n v="14.39"/>
    <x v="0"/>
    <n v="14"/>
    <n v="201.46"/>
  </r>
  <r>
    <s v="Eaternity: More Than 150 Deliciously Easy Vegan Recipes For A Long, Healthy, Satisfied, Joyful Life"/>
    <x v="17"/>
    <s v="Five"/>
    <n v="51.75"/>
    <x v="0"/>
    <n v="14"/>
    <n v="724.5"/>
  </r>
  <r>
    <s v="Eat Fat, Get Thin"/>
    <x v="26"/>
    <s v="Two"/>
    <n v="54.07"/>
    <x v="0"/>
    <n v="14"/>
    <n v="756.98"/>
  </r>
  <r>
    <s v="Don'T Get Caught"/>
    <x v="5"/>
    <s v="One"/>
    <n v="55.35"/>
    <x v="0"/>
    <n v="14"/>
    <n v="774.9"/>
  </r>
  <r>
    <s v="Doctor Sleep (The Shining #2)"/>
    <x v="27"/>
    <s v="Two"/>
    <n v="40.119999999999997"/>
    <x v="0"/>
    <n v="14"/>
    <n v="561.67999999999995"/>
  </r>
  <r>
    <s v="Demigods &amp; Magicians: Percy And Annabeth Meet The Kanes (Percy Jackson &amp; Kane Chronicles Crossover #1-3)"/>
    <x v="23"/>
    <s v="Five"/>
    <n v="37.51"/>
    <x v="0"/>
    <n v="14"/>
    <n v="525.14"/>
  </r>
  <r>
    <s v="Dear Mr. Knightley"/>
    <x v="2"/>
    <s v="Five"/>
    <n v="11.21"/>
    <x v="0"/>
    <n v="14"/>
    <n v="156.94"/>
  </r>
  <r>
    <s v="Daily Fantasy Sports"/>
    <x v="7"/>
    <s v="One"/>
    <n v="36.58"/>
    <x v="0"/>
    <n v="14"/>
    <n v="512.12"/>
  </r>
  <r>
    <s v="Crazy Love: Overwhelmed By A Relentless God"/>
    <x v="30"/>
    <s v="Two"/>
    <n v="47.72"/>
    <x v="0"/>
    <n v="14"/>
    <n v="668.07999999999993"/>
  </r>
  <r>
    <s v="Cometh The Hour (The Clifton Chronicles #6)"/>
    <x v="2"/>
    <s v="Three"/>
    <n v="25.01"/>
    <x v="0"/>
    <n v="14"/>
    <n v="350.14000000000004"/>
  </r>
  <r>
    <s v="Code Name Verity (Code Name Verity #1)"/>
    <x v="24"/>
    <s v="Four"/>
    <n v="22.13"/>
    <x v="0"/>
    <n v="14"/>
    <n v="309.82"/>
  </r>
  <r>
    <s v="Clockwork Angel (The Infernal Devices #1)"/>
    <x v="7"/>
    <s v="One"/>
    <n v="44.14"/>
    <x v="0"/>
    <n v="14"/>
    <n v="617.96"/>
  </r>
  <r>
    <s v="City Of Glass (The Mortal Instruments #3)"/>
    <x v="23"/>
    <s v="Four"/>
    <n v="56.02"/>
    <x v="0"/>
    <n v="14"/>
    <n v="784.28000000000009"/>
  </r>
  <r>
    <s v="City Of Fallen Angels (The Mortal Instruments #4)"/>
    <x v="7"/>
    <s v="Four"/>
    <n v="11.23"/>
    <x v="0"/>
    <n v="14"/>
    <n v="157.22"/>
  </r>
  <r>
    <s v="City Of Bones (The Mortal Instruments #1)"/>
    <x v="7"/>
    <s v="One"/>
    <n v="43.28"/>
    <x v="0"/>
    <n v="14"/>
    <n v="605.92000000000007"/>
  </r>
  <r>
    <s v="City Of Ashes (The Mortal Instruments #2)"/>
    <x v="7"/>
    <s v="One"/>
    <n v="47.27"/>
    <x v="0"/>
    <n v="14"/>
    <n v="661.78000000000009"/>
  </r>
  <r>
    <s v="Cell"/>
    <x v="24"/>
    <s v="Four"/>
    <n v="20.29"/>
    <x v="0"/>
    <n v="14"/>
    <n v="284.06"/>
  </r>
  <r>
    <s v="Catching Jordan (Hundred Oaks)"/>
    <x v="5"/>
    <s v="Three"/>
    <n v="50.83"/>
    <x v="0"/>
    <n v="14"/>
    <n v="711.62"/>
  </r>
  <r>
    <s v="Carry On, Warrior: Thoughts On Life Unarmed"/>
    <x v="7"/>
    <s v="Three"/>
    <n v="31.85"/>
    <x v="0"/>
    <n v="14"/>
    <n v="445.90000000000003"/>
  </r>
  <r>
    <s v="Carrie"/>
    <x v="7"/>
    <s v="Two"/>
    <n v="46.23"/>
    <x v="0"/>
    <n v="14"/>
    <n v="647.21999999999991"/>
  </r>
  <r>
    <s v="Buying In: The Secret Dialogue Between What We Buy And Who We Are"/>
    <x v="17"/>
    <s v="Four"/>
    <n v="37.799999999999997"/>
    <x v="0"/>
    <n v="14"/>
    <n v="529.19999999999993"/>
  </r>
  <r>
    <s v="Brain On Fire: My Month Of Madness"/>
    <x v="17"/>
    <s v="Five"/>
    <n v="49.32"/>
    <x v="0"/>
    <n v="14"/>
    <n v="690.48"/>
  </r>
  <r>
    <s v="Batman: Europa"/>
    <x v="8"/>
    <s v="Two"/>
    <n v="32.01"/>
    <x v="0"/>
    <n v="14"/>
    <n v="448.14"/>
  </r>
  <r>
    <s v="Barefoot Contessa Back To Basics"/>
    <x v="14"/>
    <s v="One"/>
    <n v="28.01"/>
    <x v="0"/>
    <n v="14"/>
    <n v="392.14000000000004"/>
  </r>
  <r>
    <s v="Barefoot Contessa At Home: Everyday Recipes You'Ll Make Over And Over Again"/>
    <x v="14"/>
    <s v="Five"/>
    <n v="50.62"/>
    <x v="0"/>
    <n v="14"/>
    <n v="708.68"/>
  </r>
  <r>
    <s v="Balloon Animals"/>
    <x v="2"/>
    <s v="Three"/>
    <n v="17.03"/>
    <x v="0"/>
    <n v="14"/>
    <n v="238.42000000000002"/>
  </r>
  <r>
    <s v="Art Ops Vol. 1"/>
    <x v="8"/>
    <s v="Three"/>
    <n v="48.8"/>
    <x v="0"/>
    <n v="14"/>
    <n v="683.19999999999993"/>
  </r>
  <r>
    <s v="Aristotle And Dante Discover The Secrets Of The Universe (Aristotle And Dante Discover The Secrets Of The Universe #1)"/>
    <x v="5"/>
    <s v="Four"/>
    <n v="58.14"/>
    <x v="0"/>
    <n v="14"/>
    <n v="813.96"/>
  </r>
  <r>
    <s v="Angels Walking (Angels Walking #1)"/>
    <x v="24"/>
    <s v="Two"/>
    <n v="34.200000000000003"/>
    <x v="0"/>
    <n v="14"/>
    <n v="478.80000000000007"/>
  </r>
  <r>
    <s v="Angels &amp; Demons (Robert Langdon #1)"/>
    <x v="7"/>
    <s v="Three"/>
    <n v="51.48"/>
    <x v="0"/>
    <n v="14"/>
    <n v="720.71999999999991"/>
  </r>
  <r>
    <s v="All The Light We Cannot See"/>
    <x v="40"/>
    <s v="Five"/>
    <n v="29.87"/>
    <x v="0"/>
    <n v="14"/>
    <n v="418.18"/>
  </r>
  <r>
    <s v="Adulthood Is A Myth: A &quot;Sarah'S Scribbles&quot; Collection"/>
    <x v="8"/>
    <s v="Two"/>
    <n v="10.9"/>
    <x v="0"/>
    <n v="14"/>
    <n v="152.6"/>
  </r>
  <r>
    <s v="Abstract City"/>
    <x v="17"/>
    <s v="Five"/>
    <n v="56.37"/>
    <x v="0"/>
    <n v="14"/>
    <n v="789.18"/>
  </r>
  <r>
    <s v="A Time Of Torment (Charlie Parker #14)"/>
    <x v="3"/>
    <s v="Five"/>
    <n v="48.35"/>
    <x v="0"/>
    <n v="14"/>
    <n v="676.9"/>
  </r>
  <r>
    <s v="A Study In Scarlet (Sherlock Holmes #1)"/>
    <x v="3"/>
    <s v="Two"/>
    <n v="16.73"/>
    <x v="0"/>
    <n v="14"/>
    <n v="234.22"/>
  </r>
  <r>
    <s v="A Series Of Catastrophes And Miracles: A True Story Of Love, Science, And Cancer"/>
    <x v="24"/>
    <s v="Two"/>
    <n v="56.48"/>
    <x v="0"/>
    <n v="14"/>
    <n v="790.71999999999991"/>
  </r>
  <r>
    <s v="A People'S History Of The United States"/>
    <x v="24"/>
    <s v="Two"/>
    <n v="40.79"/>
    <x v="0"/>
    <n v="14"/>
    <n v="571.05999999999995"/>
  </r>
  <r>
    <s v="A Man Called Ove"/>
    <x v="2"/>
    <s v="One"/>
    <n v="39.72"/>
    <x v="0"/>
    <n v="14"/>
    <n v="556.07999999999993"/>
  </r>
  <r>
    <s v="A Distant Mirror: The Calamitous 14Th Century"/>
    <x v="4"/>
    <s v="Three"/>
    <n v="14.58"/>
    <x v="0"/>
    <n v="14"/>
    <n v="204.12"/>
  </r>
  <r>
    <s v="A Brush Of Wings (Angels Walking #3)"/>
    <x v="24"/>
    <s v="One"/>
    <n v="55.51"/>
    <x v="0"/>
    <n v="14"/>
    <n v="777.14"/>
  </r>
  <r>
    <s v="1491: New Revelations Of The Americas Before Columbus"/>
    <x v="4"/>
    <s v="Three"/>
    <n v="21.8"/>
    <x v="0"/>
    <n v="14"/>
    <n v="305.2"/>
  </r>
  <r>
    <s v="The Three Searches, Meaning, And The Story"/>
    <x v="7"/>
    <s v="Three"/>
    <n v="13.33"/>
    <x v="0"/>
    <n v="13"/>
    <n v="173.29"/>
  </r>
  <r>
    <s v="Searching For Meaning In Gailana"/>
    <x v="23"/>
    <s v="One"/>
    <n v="38.729999999999997"/>
    <x v="0"/>
    <n v="13"/>
    <n v="503.48999999999995"/>
  </r>
  <r>
    <s v="Rook"/>
    <x v="24"/>
    <s v="Four"/>
    <n v="37.86"/>
    <x v="0"/>
    <n v="13"/>
    <n v="492.18"/>
  </r>
  <r>
    <s v="My Kitchen Year: 136 Recipes That Saved My Life"/>
    <x v="14"/>
    <s v="Two"/>
    <n v="11.53"/>
    <x v="0"/>
    <n v="13"/>
    <n v="149.88999999999999"/>
  </r>
  <r>
    <s v="13 Hours: The Inside Account Of What Really Happened In Benghazi"/>
    <x v="17"/>
    <s v="One"/>
    <n v="27.06"/>
    <x v="0"/>
    <n v="13"/>
    <n v="351.78"/>
  </r>
  <r>
    <s v="Will You Won'T You Want Me?"/>
    <x v="35"/>
    <s v="Three"/>
    <n v="13.86"/>
    <x v="0"/>
    <n v="12"/>
    <n v="166.32"/>
  </r>
  <r>
    <s v="Tipping Point For Planet Earth: How Close Are We To The Edge?"/>
    <x v="25"/>
    <s v="One"/>
    <n v="37.549999999999997"/>
    <x v="0"/>
    <n v="12"/>
    <n v="450.59999999999997"/>
  </r>
  <r>
    <s v="The Star-Touched Queen"/>
    <x v="23"/>
    <s v="Five"/>
    <n v="32.299999999999997"/>
    <x v="0"/>
    <n v="12"/>
    <n v="387.59999999999997"/>
  </r>
  <r>
    <s v="The Silent Sister (Riley Macpherson #1)"/>
    <x v="2"/>
    <s v="Five"/>
    <n v="46.29"/>
    <x v="0"/>
    <n v="12"/>
    <n v="555.48"/>
  </r>
  <r>
    <s v="The Midnight Watch: A Novel Of The Titanic And The Californian"/>
    <x v="24"/>
    <s v="One"/>
    <n v="26.2"/>
    <x v="0"/>
    <n v="12"/>
    <n v="314.39999999999998"/>
  </r>
  <r>
    <s v="The Lonely City: Adventures In The Art Of Being Alone"/>
    <x v="17"/>
    <s v="Two"/>
    <n v="33.26"/>
    <x v="0"/>
    <n v="12"/>
    <n v="399.12"/>
  </r>
  <r>
    <s v="The Gray Rhino: How To Recognize And Act On The Obvious Dangers We Ignore"/>
    <x v="24"/>
    <s v="Four"/>
    <n v="59.15"/>
    <x v="0"/>
    <n v="12"/>
    <n v="709.8"/>
  </r>
  <r>
    <s v="The Golden Condom: And Other Essays On Love Lost And Found"/>
    <x v="38"/>
    <s v="One"/>
    <n v="39.43"/>
    <x v="0"/>
    <n v="12"/>
    <n v="473.15999999999997"/>
  </r>
  <r>
    <s v="The Epidemic (The Program 0.6)"/>
    <x v="5"/>
    <s v="Five"/>
    <n v="14.44"/>
    <x v="0"/>
    <n v="12"/>
    <n v="173.28"/>
  </r>
  <r>
    <s v="The Dinner Party"/>
    <x v="2"/>
    <s v="Two"/>
    <n v="56.54"/>
    <x v="0"/>
    <n v="12"/>
    <n v="678.48"/>
  </r>
  <r>
    <s v="The Diary Of A Young Girl"/>
    <x v="17"/>
    <s v="Three"/>
    <n v="59.9"/>
    <x v="0"/>
    <n v="12"/>
    <n v="718.8"/>
  </r>
  <r>
    <s v="The Children"/>
    <x v="24"/>
    <s v="Three"/>
    <n v="11.88"/>
    <x v="0"/>
    <n v="12"/>
    <n v="142.56"/>
  </r>
  <r>
    <s v="Stars Above (The Lunar Chronicles #4.5)"/>
    <x v="5"/>
    <s v="Two"/>
    <n v="48.05"/>
    <x v="0"/>
    <n v="12"/>
    <n v="576.59999999999991"/>
  </r>
  <r>
    <s v="Snatched: How A Drug Queen Went Undercover For The Dea And Was Kidnapped By Colombian Guerillas"/>
    <x v="17"/>
    <s v="Three"/>
    <n v="21.21"/>
    <x v="0"/>
    <n v="12"/>
    <n v="254.52"/>
  </r>
  <r>
    <s v="Raspberry Pi Electronics Projects For The Evil Genius"/>
    <x v="7"/>
    <s v="Four"/>
    <n v="49.67"/>
    <x v="0"/>
    <n v="12"/>
    <n v="596.04"/>
  </r>
  <r>
    <s v="Quench Your Own Thirst: Business Lessons Learned Over A Beer Or Two"/>
    <x v="6"/>
    <s v="One"/>
    <n v="43.14"/>
    <x v="0"/>
    <n v="12"/>
    <n v="517.68000000000006"/>
  </r>
  <r>
    <s v="Psycho: Sanitarium (Psycho #1.5)"/>
    <x v="27"/>
    <s v="Five"/>
    <n v="36.97"/>
    <x v="0"/>
    <n v="12"/>
    <n v="443.64"/>
  </r>
  <r>
    <s v="Poisonous (Max Revere Novels #3)"/>
    <x v="3"/>
    <s v="Three"/>
    <n v="26.8"/>
    <x v="0"/>
    <n v="12"/>
    <n v="321.60000000000002"/>
  </r>
  <r>
    <s v="One With You (Crossfire #5)"/>
    <x v="24"/>
    <s v="Four"/>
    <n v="15.71"/>
    <x v="0"/>
    <n v="12"/>
    <n v="188.52"/>
  </r>
  <r>
    <s v="No Love Allowed (Dodge Cove #1)"/>
    <x v="5"/>
    <s v="Four"/>
    <n v="54.65"/>
    <x v="0"/>
    <n v="12"/>
    <n v="655.8"/>
  </r>
  <r>
    <s v="Murder At The 42Nd Street Library (Raymond Ambler #1)"/>
    <x v="3"/>
    <s v="Four"/>
    <n v="54.36"/>
    <x v="0"/>
    <n v="12"/>
    <n v="652.31999999999994"/>
  </r>
  <r>
    <s v="Most Wanted"/>
    <x v="3"/>
    <s v="Three"/>
    <n v="35.28"/>
    <x v="0"/>
    <n v="12"/>
    <n v="423.36"/>
  </r>
  <r>
    <s v="Love, Lies And Spies"/>
    <x v="1"/>
    <s v="Two"/>
    <n v="20.55"/>
    <x v="0"/>
    <n v="12"/>
    <n v="246.60000000000002"/>
  </r>
  <r>
    <s v="How To Speak Golf: An Illustrated Guide To Links Lingo"/>
    <x v="7"/>
    <s v="Five"/>
    <n v="58.32"/>
    <x v="0"/>
    <n v="12"/>
    <n v="699.84"/>
  </r>
  <r>
    <s v="Hide Away (Eve Duncan #20)"/>
    <x v="3"/>
    <s v="One"/>
    <n v="11.84"/>
    <x v="0"/>
    <n v="12"/>
    <n v="142.07999999999998"/>
  </r>
  <r>
    <s v="Furiously Happy: A Funny Book About Horrible Things"/>
    <x v="17"/>
    <s v="Four"/>
    <n v="41.46"/>
    <x v="0"/>
    <n v="12"/>
    <n v="497.52"/>
  </r>
  <r>
    <s v="Everyday Italian: 125 Simple And Delicious Recipes"/>
    <x v="14"/>
    <s v="Five"/>
    <n v="20.100000000000001"/>
    <x v="0"/>
    <n v="12"/>
    <n v="241.20000000000002"/>
  </r>
  <r>
    <s v="Equal Is Unfair: America'S Misguided Fight Against Income Inequality"/>
    <x v="11"/>
    <s v="One"/>
    <n v="56.86"/>
    <x v="0"/>
    <n v="12"/>
    <n v="682.31999999999994"/>
  </r>
  <r>
    <s v="Eleanor &amp; Park"/>
    <x v="7"/>
    <s v="Five"/>
    <n v="56.51"/>
    <x v="0"/>
    <n v="12"/>
    <n v="678.12"/>
  </r>
  <r>
    <s v="Dirty (Dive Bar #1)"/>
    <x v="15"/>
    <s v="Four"/>
    <n v="40.83"/>
    <x v="0"/>
    <n v="12"/>
    <n v="489.96"/>
  </r>
  <r>
    <s v="Can You Keep A Secret? (Fear Street Relaunch #4)"/>
    <x v="27"/>
    <s v="One"/>
    <n v="48.64"/>
    <x v="0"/>
    <n v="12"/>
    <n v="583.68000000000006"/>
  </r>
  <r>
    <s v="Boar Island (Anna Pigeon #19)"/>
    <x v="3"/>
    <s v="Three"/>
    <n v="59.48"/>
    <x v="0"/>
    <n v="12"/>
    <n v="713.76"/>
  </r>
  <r>
    <s v="A Paris Apartment"/>
    <x v="1"/>
    <s v="Four"/>
    <n v="39.01"/>
    <x v="0"/>
    <n v="12"/>
    <n v="468.12"/>
  </r>
  <r>
    <s v="A La Mode: 120 Recipes In 60 Pairings: Pies, Tarts, Cakes, Crisps, And More Topped With Ice Cream, Gelato, Frozen Custard, And More"/>
    <x v="14"/>
    <s v="One"/>
    <n v="38.770000000000003"/>
    <x v="0"/>
    <n v="12"/>
    <n v="465.24"/>
  </r>
  <r>
    <s v="Troublemaker: Surviving Hollywood And Scientology"/>
    <x v="7"/>
    <s v="Two"/>
    <n v="48.39"/>
    <x v="0"/>
    <n v="11"/>
    <n v="532.29"/>
  </r>
  <r>
    <s v="The Widow"/>
    <x v="3"/>
    <s v="Two"/>
    <n v="27.26"/>
    <x v="0"/>
    <n v="11"/>
    <n v="299.86"/>
  </r>
  <r>
    <s v="The Sleep Revolution: Transforming Your Life, One Night At A Time"/>
    <x v="17"/>
    <s v="Four"/>
    <n v="11.68"/>
    <x v="0"/>
    <n v="11"/>
    <n v="128.47999999999999"/>
  </r>
  <r>
    <s v="The Improbability Of Love"/>
    <x v="2"/>
    <s v="One"/>
    <n v="59.45"/>
    <x v="0"/>
    <n v="11"/>
    <n v="653.95000000000005"/>
  </r>
  <r>
    <s v="The Art Of Startup Fundraising"/>
    <x v="6"/>
    <s v="Three"/>
    <n v="21"/>
    <x v="0"/>
    <n v="11"/>
    <n v="231"/>
  </r>
  <r>
    <s v="Take Me Home Tonight (Rock Star Romance #3)"/>
    <x v="15"/>
    <s v="Three"/>
    <n v="53.98"/>
    <x v="0"/>
    <n v="11"/>
    <n v="593.78"/>
  </r>
  <r>
    <s v="Sleeping Giants (Themis Files #1)"/>
    <x v="10"/>
    <s v="One"/>
    <n v="48.74"/>
    <x v="0"/>
    <n v="11"/>
    <n v="536.14"/>
  </r>
  <r>
    <s v="Setting The World On Fire: The Brief, Astonishing Life Of St. Catherine Of Siena"/>
    <x v="34"/>
    <s v="Two"/>
    <n v="21.15"/>
    <x v="0"/>
    <n v="11"/>
    <n v="232.64999999999998"/>
  </r>
  <r>
    <s v="Playing With Fire"/>
    <x v="3"/>
    <s v="Three"/>
    <n v="13.71"/>
    <x v="0"/>
    <n v="11"/>
    <n v="150.81"/>
  </r>
  <r>
    <s v="Off The Hook (Fishing For Trouble #1)"/>
    <x v="15"/>
    <s v="Three"/>
    <n v="47.67"/>
    <x v="0"/>
    <n v="11"/>
    <n v="524.37"/>
  </r>
  <r>
    <s v="Mothering Sunday"/>
    <x v="2"/>
    <s v="Two"/>
    <n v="13.34"/>
    <x v="0"/>
    <n v="11"/>
    <n v="146.74"/>
  </r>
  <r>
    <s v="Mother, Can You Not?"/>
    <x v="17"/>
    <s v="Five"/>
    <n v="16.89"/>
    <x v="0"/>
    <n v="11"/>
    <n v="185.79000000000002"/>
  </r>
  <r>
    <s v="M Train"/>
    <x v="32"/>
    <s v="One"/>
    <n v="27.18"/>
    <x v="0"/>
    <n v="11"/>
    <n v="298.98"/>
  </r>
  <r>
    <s v="Lilac Girls"/>
    <x v="1"/>
    <s v="Two"/>
    <n v="17.28"/>
    <x v="0"/>
    <n v="11"/>
    <n v="190.08"/>
  </r>
  <r>
    <s v="Lies And Other Acts Of Love"/>
    <x v="2"/>
    <s v="One"/>
    <n v="45.14"/>
    <x v="0"/>
    <n v="11"/>
    <n v="496.54"/>
  </r>
  <r>
    <s v="Lab Girl"/>
    <x v="32"/>
    <s v="One"/>
    <n v="40.85"/>
    <x v="0"/>
    <n v="11"/>
    <n v="449.35"/>
  </r>
  <r>
    <s v="Keep Me Posted"/>
    <x v="35"/>
    <s v="Four"/>
    <n v="20.46"/>
    <x v="0"/>
    <n v="11"/>
    <n v="225.06"/>
  </r>
  <r>
    <s v="It Didn'T Start With You: How Inherited Family Trauma Shapes Who We Are And How To End The Cycle"/>
    <x v="38"/>
    <s v="Three"/>
    <n v="56.27"/>
    <x v="0"/>
    <n v="11"/>
    <n v="618.97"/>
  </r>
  <r>
    <s v="Grey (Fifty Shades #4)"/>
    <x v="35"/>
    <s v="Four"/>
    <n v="48.49"/>
    <x v="0"/>
    <n v="11"/>
    <n v="533.39"/>
  </r>
  <r>
    <s v="Exit, Pursued By A Bear"/>
    <x v="5"/>
    <s v="Four"/>
    <n v="51.34"/>
    <x v="0"/>
    <n v="11"/>
    <n v="564.74"/>
  </r>
  <r>
    <s v="Daredevils"/>
    <x v="2"/>
    <s v="Three"/>
    <n v="16.34"/>
    <x v="0"/>
    <n v="11"/>
    <n v="179.74"/>
  </r>
  <r>
    <s v="Cravings: Recipes For What You Want To Eat"/>
    <x v="14"/>
    <s v="Three"/>
    <n v="20.5"/>
    <x v="0"/>
    <n v="11"/>
    <n v="225.5"/>
  </r>
  <r>
    <s v="Born For This: How To Find The Work You Were Meant To Do"/>
    <x v="6"/>
    <s v="Five"/>
    <n v="21.59"/>
    <x v="0"/>
    <n v="11"/>
    <n v="237.49"/>
  </r>
  <r>
    <s v="Arena"/>
    <x v="10"/>
    <s v="Four"/>
    <n v="21.36"/>
    <x v="0"/>
    <n v="11"/>
    <n v="234.95999999999998"/>
  </r>
  <r>
    <s v="Adultery"/>
    <x v="7"/>
    <s v="Five"/>
    <n v="20.88"/>
    <x v="0"/>
    <n v="11"/>
    <n v="229.67999999999998"/>
  </r>
  <r>
    <s v="A Mother'S Reckoning: Living In The Aftermath Of Tragedy"/>
    <x v="17"/>
    <s v="Three"/>
    <n v="19.53"/>
    <x v="0"/>
    <n v="11"/>
    <n v="214.83"/>
  </r>
  <r>
    <s v="A Gentleman'S Position (Society Of Gentlemen #3)"/>
    <x v="15"/>
    <s v="Five"/>
    <n v="14.75"/>
    <x v="0"/>
    <n v="11"/>
    <n v="162.25"/>
  </r>
  <r>
    <s v="23337"/>
    <x v="2"/>
    <s v="Three"/>
    <n v="48.48"/>
    <x v="0"/>
    <n v="11"/>
    <n v="533.28"/>
  </r>
  <r>
    <s v="10% Happier: How I Tamed The Voice In My Head, Reduced Stress Without Losing My Edge, And Found Self-Help That Actually Works"/>
    <x v="17"/>
    <s v="Two"/>
    <n v="24.57"/>
    <x v="0"/>
    <n v="10"/>
    <n v="245.7"/>
  </r>
  <r>
    <s v="10-Day Green Smoothie Cleanse: Lose Up To 15 Pounds In 10 Days!"/>
    <x v="26"/>
    <s v="Five"/>
    <n v="49.71"/>
    <x v="0"/>
    <n v="10"/>
    <n v="497.1"/>
  </r>
  <r>
    <s v="Without Shame"/>
    <x v="24"/>
    <s v="Five"/>
    <n v="48.27"/>
    <x v="0"/>
    <n v="9"/>
    <n v="434.43"/>
  </r>
  <r>
    <s v="Watchmen"/>
    <x v="24"/>
    <s v="Four"/>
    <n v="58.05"/>
    <x v="0"/>
    <n v="9"/>
    <n v="522.44999999999993"/>
  </r>
  <r>
    <s v="Unlimited Intuition Now"/>
    <x v="7"/>
    <s v="Four"/>
    <n v="58.87"/>
    <x v="0"/>
    <n v="9"/>
    <n v="529.82999999999993"/>
  </r>
  <r>
    <s v="Underlying Notes"/>
    <x v="7"/>
    <s v="Two"/>
    <n v="11.82"/>
    <x v="0"/>
    <n v="9"/>
    <n v="106.38"/>
  </r>
  <r>
    <s v="The Shack"/>
    <x v="2"/>
    <s v="One"/>
    <n v="28.03"/>
    <x v="0"/>
    <n v="9"/>
    <n v="252.27"/>
  </r>
  <r>
    <s v="The New Brand You: Your New Image Makes The Sale For You"/>
    <x v="7"/>
    <s v="Five"/>
    <n v="44.05"/>
    <x v="0"/>
    <n v="9"/>
    <n v="396.45"/>
  </r>
  <r>
    <s v="The Moosewood Cookbook: Recipes From Moosewood Restaurant, Ithaca, New York"/>
    <x v="14"/>
    <s v="Four"/>
    <n v="12.34"/>
    <x v="0"/>
    <n v="9"/>
    <n v="111.06"/>
  </r>
  <r>
    <s v="The Flowers Lied"/>
    <x v="7"/>
    <s v="Two"/>
    <n v="16.68"/>
    <x v="0"/>
    <n v="9"/>
    <n v="150.12"/>
  </r>
  <r>
    <s v="The Fabric Of The Cosmos: Space, Time, And The Texture Of Reality"/>
    <x v="25"/>
    <s v="One"/>
    <n v="55.91"/>
    <x v="0"/>
    <n v="9"/>
    <n v="503.18999999999994"/>
  </r>
  <r>
    <s v="The Book Of Mormon"/>
    <x v="29"/>
    <s v="Three"/>
    <n v="24.57"/>
    <x v="0"/>
    <n v="9"/>
    <n v="221.13"/>
  </r>
  <r>
    <s v="The Art And Science Of Low Carbohydrate Living"/>
    <x v="26"/>
    <s v="Five"/>
    <n v="52.98"/>
    <x v="0"/>
    <n v="9"/>
    <n v="476.82"/>
  </r>
  <r>
    <s v="The Alien Club"/>
    <x v="5"/>
    <s v="One"/>
    <n v="54.4"/>
    <x v="0"/>
    <n v="9"/>
    <n v="489.59999999999997"/>
  </r>
  <r>
    <s v="Suzie Snowflake: One Beautiful Flake (A Self-Esteem Story)"/>
    <x v="41"/>
    <s v="Five"/>
    <n v="54.81"/>
    <x v="0"/>
    <n v="9"/>
    <n v="493.29"/>
  </r>
  <r>
    <s v="Nap-A-Roo"/>
    <x v="16"/>
    <s v="One"/>
    <n v="25.08"/>
    <x v="0"/>
    <n v="9"/>
    <n v="225.71999999999997"/>
  </r>
  <r>
    <s v="Nano What Now? Finding Your Editing Process, Revising Your Nanowrimo Book And Building A Writing Career Through Publishing And Beyond"/>
    <x v="7"/>
    <s v="Four"/>
    <n v="10.41"/>
    <x v="0"/>
    <n v="9"/>
    <n v="93.69"/>
  </r>
  <r>
    <s v="Modern Day Fables"/>
    <x v="7"/>
    <s v="Two"/>
    <n v="47.44"/>
    <x v="0"/>
    <n v="9"/>
    <n v="426.96"/>
  </r>
  <r>
    <s v="If I Gave You God'S Phone Number....: Searching For Spirituality In America"/>
    <x v="19"/>
    <s v="One"/>
    <n v="20.91"/>
    <x v="0"/>
    <n v="9"/>
    <n v="188.19"/>
  </r>
  <r>
    <s v="Fruits Basket, Vol. 9 (Fruits Basket #9)"/>
    <x v="8"/>
    <s v="Four"/>
    <n v="33.950000000000003"/>
    <x v="0"/>
    <n v="9"/>
    <n v="305.55"/>
  </r>
  <r>
    <s v="Dress Your Family In Corduroy And Denim"/>
    <x v="39"/>
    <s v="Three"/>
    <n v="43.68"/>
    <x v="0"/>
    <n v="9"/>
    <n v="393.12"/>
  </r>
  <r>
    <s v="Don'T Forget Steven"/>
    <x v="5"/>
    <s v="One"/>
    <n v="33.229999999999997"/>
    <x v="0"/>
    <n v="9"/>
    <n v="299.07"/>
  </r>
  <r>
    <s v="Chernobyl 01:23:40: The Incredible True Story Of The World'S Worst Nuclear Disaster"/>
    <x v="17"/>
    <s v="Two"/>
    <n v="35.92"/>
    <x v="0"/>
    <n v="9"/>
    <n v="323.28000000000003"/>
  </r>
  <r>
    <s v="Art And Fear: Observations On The Perils (And Rewards) Of Artmaking"/>
    <x v="18"/>
    <s v="Four"/>
    <n v="48.63"/>
    <x v="0"/>
    <n v="9"/>
    <n v="437.67"/>
  </r>
  <r>
    <s v="A Shard Of Ice (The Black Symphony Saga #1)"/>
    <x v="23"/>
    <s v="Three"/>
    <n v="56.63"/>
    <x v="0"/>
    <n v="9"/>
    <n v="509.67"/>
  </r>
  <r>
    <s v="A Hero'S Curse (The Unseen Chronicles #1)"/>
    <x v="24"/>
    <s v="Three"/>
    <n v="50.49"/>
    <x v="0"/>
    <n v="9"/>
    <n v="454.41"/>
  </r>
  <r>
    <s v="23 Degrees South: A Tropical Tale Of Changing Whether..."/>
    <x v="24"/>
    <s v="Two"/>
    <n v="35.79"/>
    <x v="0"/>
    <n v="9"/>
    <n v="322.11"/>
  </r>
  <r>
    <s v="Zero To One: Notes On Startups, Or How To Build The Future"/>
    <x v="17"/>
    <s v="Three"/>
    <n v="34.06"/>
    <x v="0"/>
    <n v="8"/>
    <n v="272.48"/>
  </r>
  <r>
    <s v="Why Not Me?"/>
    <x v="17"/>
    <s v="One"/>
    <n v="17.760000000000002"/>
    <x v="0"/>
    <n v="8"/>
    <n v="142.08000000000001"/>
  </r>
  <r>
    <s v="When Breath Becomes Air"/>
    <x v="17"/>
    <s v="Two"/>
    <n v="39.36"/>
    <x v="0"/>
    <n v="8"/>
    <n v="314.88"/>
  </r>
  <r>
    <s v="Vagabonding: An Uncommon Guide To The Art Of Long-Term World Travel"/>
    <x v="12"/>
    <s v="Two"/>
    <n v="36.94"/>
    <x v="0"/>
    <n v="8"/>
    <n v="295.52"/>
  </r>
  <r>
    <s v="The Unlikely Pilgrimage Of Harold Fry (Harold Fry #1)"/>
    <x v="7"/>
    <s v="Five"/>
    <n v="43.62"/>
    <x v="0"/>
    <n v="8"/>
    <n v="348.96"/>
  </r>
  <r>
    <s v="The New Drawing On The Right Side Of The Brain"/>
    <x v="18"/>
    <s v="Three"/>
    <n v="43.02"/>
    <x v="0"/>
    <n v="8"/>
    <n v="344.16"/>
  </r>
  <r>
    <s v="The Midnight Assassin: Panic, Scandal, And The Hunt For America'S First Serial Killer"/>
    <x v="17"/>
    <s v="Four"/>
    <n v="28.45"/>
    <x v="0"/>
    <n v="8"/>
    <n v="227.6"/>
  </r>
  <r>
    <s v="The Martian (The Martian #1)"/>
    <x v="7"/>
    <s v="Two"/>
    <n v="41.39"/>
    <x v="0"/>
    <n v="8"/>
    <n v="331.12"/>
  </r>
  <r>
    <s v="The High Mountains Of Portugal"/>
    <x v="2"/>
    <s v="One"/>
    <n v="51.15"/>
    <x v="0"/>
    <n v="8"/>
    <n v="409.2"/>
  </r>
  <r>
    <s v="The Grownup"/>
    <x v="42"/>
    <s v="One"/>
    <n v="35.880000000000003"/>
    <x v="0"/>
    <n v="8"/>
    <n v="287.04000000000002"/>
  </r>
  <r>
    <s v="The E-Myth Revisited: Why Most Small Businesses Don'T Work And What To Do About It"/>
    <x v="6"/>
    <s v="One"/>
    <n v="36.909999999999997"/>
    <x v="0"/>
    <n v="8"/>
    <n v="295.27999999999997"/>
  </r>
  <r>
    <s v="South Of Sunshine"/>
    <x v="5"/>
    <s v="One"/>
    <n v="28.93"/>
    <x v="0"/>
    <n v="8"/>
    <n v="231.44"/>
  </r>
  <r>
    <s v="Smarter Faster Better: The Secrets Of Being Productive In Life And Business"/>
    <x v="17"/>
    <s v="Five"/>
    <n v="38.89"/>
    <x v="0"/>
    <n v="8"/>
    <n v="311.12"/>
  </r>
  <r>
    <s v="Silence In The Dark (Logan Point #4)"/>
    <x v="43"/>
    <s v="Three"/>
    <n v="58.33"/>
    <x v="0"/>
    <n v="8"/>
    <n v="466.64"/>
  </r>
  <r>
    <s v="Shadows Of The Past (Logan Point #1)"/>
    <x v="33"/>
    <s v="Five"/>
    <n v="39.67"/>
    <x v="0"/>
    <n v="8"/>
    <n v="317.36"/>
  </r>
  <r>
    <s v="Roller Girl"/>
    <x v="8"/>
    <s v="Five"/>
    <n v="14.1"/>
    <x v="0"/>
    <n v="8"/>
    <n v="112.8"/>
  </r>
  <r>
    <s v="Rising Strong"/>
    <x v="17"/>
    <s v="Three"/>
    <n v="21.82"/>
    <x v="0"/>
    <n v="8"/>
    <n v="174.56"/>
  </r>
  <r>
    <s v="Proofs Of God: Classical Arguments From Tertullian To Barth"/>
    <x v="20"/>
    <s v="One"/>
    <n v="54.21"/>
    <x v="0"/>
    <n v="8"/>
    <n v="433.68"/>
  </r>
  <r>
    <s v="Please Kill Me: The Uncensored Oral History Of Punk"/>
    <x v="9"/>
    <s v="Four"/>
    <n v="31.19"/>
    <x v="0"/>
    <n v="8"/>
    <n v="249.52"/>
  </r>
  <r>
    <s v="Out Of Print: City Lights Spotlight No. 14"/>
    <x v="0"/>
    <s v="Five"/>
    <n v="53.64"/>
    <x v="0"/>
    <n v="8"/>
    <n v="429.12"/>
  </r>
  <r>
    <s v="My Life Next Door (My Life Next Door )"/>
    <x v="5"/>
    <s v="Five"/>
    <n v="36.39"/>
    <x v="0"/>
    <n v="8"/>
    <n v="291.12"/>
  </r>
  <r>
    <s v="Miller'S Valley"/>
    <x v="2"/>
    <s v="Two"/>
    <n v="58.54"/>
    <x v="0"/>
    <n v="8"/>
    <n v="468.32"/>
  </r>
  <r>
    <s v="Man'S Search For Meaning"/>
    <x v="17"/>
    <s v="Three"/>
    <n v="29.48"/>
    <x v="0"/>
    <n v="8"/>
    <n v="235.84"/>
  </r>
  <r>
    <s v="Love That Boy: What Two Presidents, Eight Road Trips, And My Son Taught Me About A Parent'S Expectations"/>
    <x v="17"/>
    <s v="Two"/>
    <n v="25.06"/>
    <x v="0"/>
    <n v="8"/>
    <n v="200.48"/>
  </r>
  <r>
    <s v="Living Forward: A Proven Plan To Stop Drifting And Get The Life You Want"/>
    <x v="17"/>
    <s v="Three"/>
    <n v="12.55"/>
    <x v="0"/>
    <n v="8"/>
    <n v="100.4"/>
  </r>
  <r>
    <s v="Les Fleurs Du Mal"/>
    <x v="0"/>
    <s v="Five"/>
    <n v="29.04"/>
    <x v="0"/>
    <n v="8"/>
    <n v="232.32"/>
  </r>
  <r>
    <s v="Left Behind (Left Behind #1)"/>
    <x v="7"/>
    <s v="Two"/>
    <n v="40.72"/>
    <x v="0"/>
    <n v="8"/>
    <n v="325.76"/>
  </r>
  <r>
    <s v="Kill 'Em And Leave: Searching For James Brown And The American Soul"/>
    <x v="9"/>
    <s v="Five"/>
    <n v="45.05"/>
    <x v="0"/>
    <n v="8"/>
    <n v="360.4"/>
  </r>
  <r>
    <s v="Kierkegaard: A Christian Missionary To Christians"/>
    <x v="20"/>
    <s v="One"/>
    <n v="47.13"/>
    <x v="0"/>
    <n v="8"/>
    <n v="377.04"/>
  </r>
  <r>
    <s v="John Vassos: Industrial Design For Modern Life"/>
    <x v="7"/>
    <s v="Four"/>
    <n v="20.22"/>
    <x v="0"/>
    <n v="8"/>
    <n v="161.76"/>
  </r>
  <r>
    <s v="I'Ll Give You The Sun"/>
    <x v="7"/>
    <s v="One"/>
    <n v="56.48"/>
    <x v="0"/>
    <n v="8"/>
    <n v="451.84"/>
  </r>
  <r>
    <s v="I Will Find You"/>
    <x v="17"/>
    <s v="One"/>
    <n v="44.21"/>
    <x v="0"/>
    <n v="8"/>
    <n v="353.68"/>
  </r>
  <r>
    <s v="Hystopia: A Novel"/>
    <x v="2"/>
    <s v="Four"/>
    <n v="21.96"/>
    <x v="0"/>
    <n v="8"/>
    <n v="175.68"/>
  </r>
  <r>
    <s v="Howl And Other Poems"/>
    <x v="0"/>
    <s v="Two"/>
    <n v="40.450000000000003"/>
    <x v="0"/>
    <n v="8"/>
    <n v="323.60000000000002"/>
  </r>
  <r>
    <s v="History Of Beauty"/>
    <x v="18"/>
    <s v="Four"/>
    <n v="10.29"/>
    <x v="0"/>
    <n v="8"/>
    <n v="82.32"/>
  </r>
  <r>
    <s v="Heaven Is For Real: A Little Boy'S Astounding Story Of His Trip To Heaven And Back"/>
    <x v="7"/>
    <s v="Two"/>
    <n v="52.86"/>
    <x v="0"/>
    <n v="8"/>
    <n v="422.88"/>
  </r>
  <r>
    <s v="Future Shock (Future Shock #1)"/>
    <x v="5"/>
    <s v="Five"/>
    <n v="55.65"/>
    <x v="0"/>
    <n v="8"/>
    <n v="445.2"/>
  </r>
  <r>
    <s v="Ender'S Game (The Ender Quintet #1)"/>
    <x v="7"/>
    <s v="One"/>
    <n v="43.64"/>
    <x v="0"/>
    <n v="8"/>
    <n v="349.12"/>
  </r>
  <r>
    <s v="Diary Of A Citizen Scientist: Chasing Tiger Beetles And Other New Ways Of Engaging The World"/>
    <x v="25"/>
    <s v="One"/>
    <n v="28.41"/>
    <x v="0"/>
    <n v="8"/>
    <n v="227.28"/>
  </r>
  <r>
    <s v="Death By Leisure: A Cautionary Tale"/>
    <x v="7"/>
    <s v="Four"/>
    <n v="37.51"/>
    <x v="0"/>
    <n v="8"/>
    <n v="300.08"/>
  </r>
  <r>
    <s v="Brilliant Beacons: A History Of The American Lighthouse"/>
    <x v="4"/>
    <s v="Three"/>
    <n v="11.45"/>
    <x v="0"/>
    <n v="8"/>
    <n v="91.6"/>
  </r>
  <r>
    <s v="Brazen: The Courage To Find The You That'S Been Hiding"/>
    <x v="17"/>
    <s v="Two"/>
    <n v="19.22"/>
    <x v="0"/>
    <n v="8"/>
    <n v="153.76"/>
  </r>
  <r>
    <s v="Between The World And Me"/>
    <x v="17"/>
    <s v="Four"/>
    <n v="56.91"/>
    <x v="0"/>
    <n v="8"/>
    <n v="455.28"/>
  </r>
  <r>
    <s v="Being Mortal: Medicine And What Matters In The End"/>
    <x v="17"/>
    <s v="Four"/>
    <n v="55.06"/>
    <x v="0"/>
    <n v="8"/>
    <n v="440.48"/>
  </r>
  <r>
    <s v="A Murder Over A Girl: Justice, Gender, Junior High"/>
    <x v="17"/>
    <s v="Three"/>
    <n v="13.2"/>
    <x v="0"/>
    <n v="8"/>
    <n v="105.6"/>
  </r>
  <r>
    <s v="32 Yolks"/>
    <x v="14"/>
    <s v="Two"/>
    <n v="53.63"/>
    <x v="0"/>
    <n v="8"/>
    <n v="429.04"/>
  </r>
  <r>
    <s v="&quot;Most Blessed Of The Patriarchs&quot;: Thomas Jefferson And The Empire Of The Imagination"/>
    <x v="4"/>
    <s v="Five"/>
    <n v="44.48"/>
    <x v="0"/>
    <n v="8"/>
    <n v="355.84"/>
  </r>
  <r>
    <s v="You Are A Badass: How To Stop Doubting Your Greatness And Start Living An Awesome Life"/>
    <x v="28"/>
    <s v="Three"/>
    <n v="12.08"/>
    <x v="0"/>
    <n v="7"/>
    <n v="84.56"/>
  </r>
  <r>
    <s v="Wildlife Of New York: A Five-Borough Coloring Book"/>
    <x v="7"/>
    <s v="Two"/>
    <n v="22.14"/>
    <x v="0"/>
    <n v="7"/>
    <n v="154.98000000000002"/>
  </r>
  <r>
    <s v="What Happened On Beale Street (Secrets Of The South Mysteries #2)"/>
    <x v="3"/>
    <s v="Five"/>
    <n v="25.37"/>
    <x v="0"/>
    <n v="7"/>
    <n v="177.59"/>
  </r>
  <r>
    <s v="Unreasonable Hope: Finding Faith In The God Who Brings Purpose To Your Pain"/>
    <x v="19"/>
    <s v="Two"/>
    <n v="46.33"/>
    <x v="0"/>
    <n v="7"/>
    <n v="324.31"/>
  </r>
  <r>
    <s v="Under The Tuscan Sun"/>
    <x v="12"/>
    <s v="Three"/>
    <n v="37.33"/>
    <x v="0"/>
    <n v="7"/>
    <n v="261.31"/>
  </r>
  <r>
    <s v="Toddlers Are A**Holes: It'S Not Your Fault"/>
    <x v="39"/>
    <s v="One"/>
    <n v="25.55"/>
    <x v="0"/>
    <n v="7"/>
    <n v="178.85"/>
  </r>
  <r>
    <s v="The Year Of Living Biblically: One Man'S Humble Quest To Follow The Bible As Literally As Possible"/>
    <x v="7"/>
    <s v="One"/>
    <n v="34.72"/>
    <x v="0"/>
    <n v="7"/>
    <n v="243.04"/>
  </r>
  <r>
    <s v="The Whale"/>
    <x v="16"/>
    <s v="Four"/>
    <n v="35.96"/>
    <x v="0"/>
    <n v="7"/>
    <n v="251.72"/>
  </r>
  <r>
    <s v="The Story Of Art"/>
    <x v="18"/>
    <s v="Four"/>
    <n v="41.14"/>
    <x v="0"/>
    <n v="7"/>
    <n v="287.98"/>
  </r>
  <r>
    <s v="The Origin Of Species"/>
    <x v="25"/>
    <s v="Four"/>
    <n v="10.01"/>
    <x v="0"/>
    <n v="7"/>
    <n v="70.069999999999993"/>
  </r>
  <r>
    <s v="The Great Gatsby"/>
    <x v="7"/>
    <s v="Four"/>
    <n v="36.049999999999997"/>
    <x v="0"/>
    <n v="7"/>
    <n v="252.34999999999997"/>
  </r>
  <r>
    <s v="The Good Girl"/>
    <x v="7"/>
    <s v="Three"/>
    <n v="49.03"/>
    <x v="0"/>
    <n v="7"/>
    <n v="343.21000000000004"/>
  </r>
  <r>
    <s v="The Glass Castle"/>
    <x v="24"/>
    <s v="One"/>
    <n v="16.239999999999998"/>
    <x v="0"/>
    <n v="7"/>
    <n v="113.67999999999999"/>
  </r>
  <r>
    <s v="The Faith Of Christopher Hitchens: The Restless Soul Of The World'S Most Notorious Atheist"/>
    <x v="34"/>
    <s v="One"/>
    <n v="39.549999999999997"/>
    <x v="0"/>
    <n v="7"/>
    <n v="276.84999999999997"/>
  </r>
  <r>
    <s v="The Drowning Girls"/>
    <x v="24"/>
    <s v="Three"/>
    <n v="35.67"/>
    <x v="0"/>
    <n v="7"/>
    <n v="249.69"/>
  </r>
  <r>
    <s v="The Constant Princess (The Tudor Court #1)"/>
    <x v="1"/>
    <s v="Three"/>
    <n v="16.62"/>
    <x v="0"/>
    <n v="7"/>
    <n v="116.34"/>
  </r>
  <r>
    <s v="The Bourne Identity (Jason Bourne #1)"/>
    <x v="2"/>
    <s v="Four"/>
    <n v="42.78"/>
    <x v="0"/>
    <n v="7"/>
    <n v="299.46000000000004"/>
  </r>
  <r>
    <s v="The Bachelor Girl'S Guide To Murder (Herringford And Watts Mysteries #1)"/>
    <x v="3"/>
    <s v="Five"/>
    <n v="52.3"/>
    <x v="0"/>
    <n v="7"/>
    <n v="366.09999999999997"/>
  </r>
  <r>
    <s v="The Art Book"/>
    <x v="18"/>
    <s v="Two"/>
    <n v="32.340000000000003"/>
    <x v="0"/>
    <n v="7"/>
    <n v="226.38000000000002"/>
  </r>
  <r>
    <s v="The 7 Habits Of Highly Effective People: Powerful Lessons In Personal Change"/>
    <x v="7"/>
    <s v="Four"/>
    <n v="33.17"/>
    <x v="0"/>
    <n v="7"/>
    <n v="232.19"/>
  </r>
  <r>
    <s v="Team Of Rivals: The Political Genius Of Abraham Lincoln"/>
    <x v="24"/>
    <s v="Five"/>
    <n v="20.12"/>
    <x v="0"/>
    <n v="7"/>
    <n v="140.84"/>
  </r>
  <r>
    <s v="Steal Like An Artist: 10 Things Nobody Told You About Being Creative"/>
    <x v="7"/>
    <s v="Two"/>
    <n v="20.9"/>
    <x v="0"/>
    <n v="7"/>
    <n v="146.29999999999998"/>
  </r>
  <r>
    <s v="Sit, Stay, Love"/>
    <x v="15"/>
    <s v="Three"/>
    <n v="20.9"/>
    <x v="0"/>
    <n v="7"/>
    <n v="146.29999999999998"/>
  </r>
  <r>
    <s v="Sister Dear"/>
    <x v="2"/>
    <s v="Four"/>
    <n v="40.200000000000003"/>
    <x v="0"/>
    <n v="7"/>
    <n v="281.40000000000003"/>
  </r>
  <r>
    <s v="Shrunken Treasures: Literary Classics, Short, Sweet, And Silly"/>
    <x v="16"/>
    <s v="Three"/>
    <n v="52.87"/>
    <x v="0"/>
    <n v="7"/>
    <n v="370.09"/>
  </r>
  <r>
    <s v="Rich Dad, Poor Dad"/>
    <x v="6"/>
    <s v="One"/>
    <n v="51.74"/>
    <x v="0"/>
    <n v="7"/>
    <n v="362.18"/>
  </r>
  <r>
    <s v="Raymie Nightingale"/>
    <x v="16"/>
    <s v="Two"/>
    <n v="34.409999999999997"/>
    <x v="0"/>
    <n v="7"/>
    <n v="240.86999999999998"/>
  </r>
  <r>
    <s v="Playing From The Heart"/>
    <x v="16"/>
    <s v="One"/>
    <n v="32.380000000000003"/>
    <x v="0"/>
    <n v="7"/>
    <n v="226.66000000000003"/>
  </r>
  <r>
    <s v="Nightstruck: A Novel"/>
    <x v="5"/>
    <s v="Four"/>
    <n v="50.35"/>
    <x v="0"/>
    <n v="7"/>
    <n v="352.45"/>
  </r>
  <r>
    <s v="Naturally Lean: 125 Nourishing Gluten-Free, Plant-Based Recipes--All Under 300 Calories"/>
    <x v="14"/>
    <s v="Five"/>
    <n v="11.38"/>
    <x v="0"/>
    <n v="7"/>
    <n v="79.660000000000011"/>
  </r>
  <r>
    <s v="Meternity"/>
    <x v="35"/>
    <s v="Three"/>
    <n v="43.58"/>
    <x v="0"/>
    <n v="7"/>
    <n v="305.06"/>
  </r>
  <r>
    <s v="Memoirs Of A Geisha"/>
    <x v="2"/>
    <s v="Three"/>
    <n v="49.67"/>
    <x v="0"/>
    <n v="7"/>
    <n v="347.69"/>
  </r>
  <r>
    <s v="Like Never Before (Walker Family #2)"/>
    <x v="33"/>
    <s v="Two"/>
    <n v="28.77"/>
    <x v="0"/>
    <n v="7"/>
    <n v="201.39"/>
  </r>
  <r>
    <s v="Life Of Pi"/>
    <x v="7"/>
    <s v="Four"/>
    <n v="13.22"/>
    <x v="0"/>
    <n v="7"/>
    <n v="92.54"/>
  </r>
  <r>
    <s v="Leave This Song Behind: Teen Poetry At Its Best"/>
    <x v="0"/>
    <s v="Five"/>
    <n v="51.17"/>
    <x v="0"/>
    <n v="7"/>
    <n v="358.19"/>
  </r>
  <r>
    <s v="King'S Folly (The Kinsman Chronicles #1)"/>
    <x v="23"/>
    <s v="Five"/>
    <n v="39.61"/>
    <x v="0"/>
    <n v="7"/>
    <n v="277.27"/>
  </r>
  <r>
    <s v="John Adams"/>
    <x v="24"/>
    <s v="Four"/>
    <n v="57.43"/>
    <x v="0"/>
    <n v="7"/>
    <n v="402.01"/>
  </r>
  <r>
    <s v="How To Cook Everything Vegetarian: Simple Meatless Recipes For Great Food (How To Cook Everything)"/>
    <x v="14"/>
    <s v="Four"/>
    <n v="46.01"/>
    <x v="0"/>
    <n v="7"/>
    <n v="322.07"/>
  </r>
  <r>
    <s v="How To Be A Domestic Goddess: Baking And The Art Of Comfort Cooking"/>
    <x v="14"/>
    <s v="Two"/>
    <n v="28.25"/>
    <x v="0"/>
    <n v="7"/>
    <n v="197.75"/>
  </r>
  <r>
    <s v="Good In Bed (Cannie Shapiro #1)"/>
    <x v="24"/>
    <s v="Five"/>
    <n v="37.049999999999997"/>
    <x v="0"/>
    <n v="7"/>
    <n v="259.34999999999997"/>
  </r>
  <r>
    <s v="Fruits Basket, Vol. 7 (Fruits Basket #7)"/>
    <x v="8"/>
    <s v="One"/>
    <n v="19.57"/>
    <x v="0"/>
    <n v="7"/>
    <n v="136.99"/>
  </r>
  <r>
    <s v="For The Love: Fighting For Grace In A World Of Impossible Standards"/>
    <x v="17"/>
    <s v="Three"/>
    <n v="45.13"/>
    <x v="0"/>
    <n v="7"/>
    <n v="315.91000000000003"/>
  </r>
  <r>
    <s v="Finding God In The Ruins: How God Redeems Pain"/>
    <x v="17"/>
    <s v="Two"/>
    <n v="46.64"/>
    <x v="0"/>
    <n v="7"/>
    <n v="326.48"/>
  </r>
  <r>
    <s v="Every Heart A Doorway (Every Heart A Doorway #1)"/>
    <x v="23"/>
    <s v="Five"/>
    <n v="12.16"/>
    <x v="0"/>
    <n v="7"/>
    <n v="85.12"/>
  </r>
  <r>
    <s v="Delivering The Truth (Quaker Midwife Mystery #1)"/>
    <x v="3"/>
    <s v="Four"/>
    <n v="20.89"/>
    <x v="0"/>
    <n v="7"/>
    <n v="146.23000000000002"/>
  </r>
  <r>
    <s v="Counted With The Stars (Out From Egypt #1)"/>
    <x v="33"/>
    <s v="Five"/>
    <n v="17.97"/>
    <x v="0"/>
    <n v="7"/>
    <n v="125.78999999999999"/>
  </r>
  <r>
    <s v="Chronicles, Vol. 1"/>
    <x v="9"/>
    <s v="Two"/>
    <n v="52.6"/>
    <x v="0"/>
    <n v="7"/>
    <n v="368.2"/>
  </r>
  <r>
    <s v="Blue Like Jazz: Nonreligious Thoughts On Christian Spirituality"/>
    <x v="30"/>
    <s v="One"/>
    <n v="25.77"/>
    <x v="0"/>
    <n v="7"/>
    <n v="180.39"/>
  </r>
  <r>
    <s v="Benjamin Franklin: An American Life"/>
    <x v="34"/>
    <s v="Three"/>
    <n v="48.19"/>
    <x v="0"/>
    <n v="7"/>
    <n v="337.33"/>
  </r>
  <r>
    <s v="At The Existentialist Cafãƒâ©: Freedom, Being, And Apricot Cocktails With: Jean-Paul Sartre, Simone De Beauvoir, Albert Camus, Martin Heidegger, Edmund Husserl, Karl Jaspers, Maurice Merleau-Ponty And Others"/>
    <x v="20"/>
    <s v="Five"/>
    <n v="29.93"/>
    <x v="0"/>
    <n v="7"/>
    <n v="209.51"/>
  </r>
  <r>
    <s v="A Summer In Europe"/>
    <x v="12"/>
    <s v="Two"/>
    <n v="44.34"/>
    <x v="0"/>
    <n v="7"/>
    <n v="310.38"/>
  </r>
  <r>
    <s v="A Short History Of Nearly Everything"/>
    <x v="4"/>
    <s v="Five"/>
    <n v="52.4"/>
    <x v="0"/>
    <n v="7"/>
    <n v="366.8"/>
  </r>
  <r>
    <s v="A Gathering Of Shadows (Shades Of Magic #2)"/>
    <x v="23"/>
    <s v="Four"/>
    <n v="44.81"/>
    <x v="0"/>
    <n v="7"/>
    <n v="313.67"/>
  </r>
  <r>
    <s v="The Sound Of Love"/>
    <x v="7"/>
    <s v="Five"/>
    <n v="57.84"/>
    <x v="0"/>
    <n v="6"/>
    <n v="347.04"/>
  </r>
  <r>
    <s v="The Rise And Fall Of The Third Reich: A History Of Nazi Germany"/>
    <x v="4"/>
    <s v="Two"/>
    <n v="39.67"/>
    <x v="0"/>
    <n v="6"/>
    <n v="238.02"/>
  </r>
  <r>
    <s v="The Perks Of Being A Wallflower"/>
    <x v="7"/>
    <s v="Three"/>
    <n v="55.02"/>
    <x v="0"/>
    <n v="6"/>
    <n v="330.12"/>
  </r>
  <r>
    <s v="The Mysterious Affair At Styles (Hercule Poirot #1)"/>
    <x v="3"/>
    <s v="Four"/>
    <n v="24.8"/>
    <x v="0"/>
    <n v="6"/>
    <n v="148.80000000000001"/>
  </r>
  <r>
    <s v="The Man Who Mistook His Wife For A Hat And Other Clinical Tales"/>
    <x v="17"/>
    <s v="Four"/>
    <n v="59.45"/>
    <x v="0"/>
    <n v="6"/>
    <n v="356.70000000000005"/>
  </r>
  <r>
    <s v="The Makings Of A Fatherless Child"/>
    <x v="7"/>
    <s v="Two"/>
    <n v="31.58"/>
    <x v="0"/>
    <n v="6"/>
    <n v="189.48"/>
  </r>
  <r>
    <s v="The Joy Of Cooking"/>
    <x v="24"/>
    <s v="Four"/>
    <n v="43.27"/>
    <x v="0"/>
    <n v="6"/>
    <n v="259.62"/>
  </r>
  <r>
    <s v="The Invention Of Wings"/>
    <x v="1"/>
    <s v="One"/>
    <n v="37.340000000000003"/>
    <x v="0"/>
    <n v="6"/>
    <n v="224.04000000000002"/>
  </r>
  <r>
    <s v="The Hobbit (Middle-Earth Universe)"/>
    <x v="7"/>
    <s v="Five"/>
    <n v="17.8"/>
    <x v="0"/>
    <n v="6"/>
    <n v="106.80000000000001"/>
  </r>
  <r>
    <s v="The Great Railway Bazaar"/>
    <x v="12"/>
    <s v="One"/>
    <n v="30.54"/>
    <x v="0"/>
    <n v="6"/>
    <n v="183.24"/>
  </r>
  <r>
    <s v="The Golden Compass (His Dark Materials #1)"/>
    <x v="24"/>
    <s v="One"/>
    <n v="18.77"/>
    <x v="0"/>
    <n v="6"/>
    <n v="112.62"/>
  </r>
  <r>
    <s v="The God Delusion"/>
    <x v="24"/>
    <s v="Three"/>
    <n v="46.85"/>
    <x v="0"/>
    <n v="6"/>
    <n v="281.10000000000002"/>
  </r>
  <r>
    <s v="The Girl You Left Behind (The Girl You Left Behind #1)"/>
    <x v="40"/>
    <s v="One"/>
    <n v="15.79"/>
    <x v="0"/>
    <n v="6"/>
    <n v="94.74"/>
  </r>
  <r>
    <s v="The Fellowship Of The Ring (The Lord Of The Rings #1)"/>
    <x v="7"/>
    <s v="Two"/>
    <n v="10.27"/>
    <x v="0"/>
    <n v="6"/>
    <n v="61.62"/>
  </r>
  <r>
    <s v="The Collected Poems Of W.B. Yeats (The Collected Works Of W.B. Yeats #1)"/>
    <x v="0"/>
    <s v="Five"/>
    <n v="15.42"/>
    <x v="0"/>
    <n v="6"/>
    <n v="92.52"/>
  </r>
  <r>
    <s v="The Barefoot Contessa Cookbook"/>
    <x v="14"/>
    <s v="Five"/>
    <n v="59.92"/>
    <x v="0"/>
    <n v="6"/>
    <n v="359.52"/>
  </r>
  <r>
    <s v="Tell The Wolves I'M Home"/>
    <x v="5"/>
    <s v="Two"/>
    <n v="50.96"/>
    <x v="0"/>
    <n v="6"/>
    <n v="305.76"/>
  </r>
  <r>
    <s v="Ship Leaves Harbor: Essays On Travel By A Recovering Journeyman"/>
    <x v="7"/>
    <s v="Three"/>
    <n v="30.6"/>
    <x v="0"/>
    <n v="6"/>
    <n v="183.60000000000002"/>
  </r>
  <r>
    <s v="Pride And Prejudice"/>
    <x v="24"/>
    <s v="Four"/>
    <n v="19.27"/>
    <x v="0"/>
    <n v="6"/>
    <n v="115.62"/>
  </r>
  <r>
    <s v="Musicophilia: Tales Of Music And The Brain"/>
    <x v="7"/>
    <s v="One"/>
    <n v="46.58"/>
    <x v="0"/>
    <n v="6"/>
    <n v="279.48"/>
  </r>
  <r>
    <s v="Mere Christianity"/>
    <x v="24"/>
    <s v="Three"/>
    <n v="48.51"/>
    <x v="0"/>
    <n v="6"/>
    <n v="291.06"/>
  </r>
  <r>
    <s v="Me Before You (Me Before You #1)"/>
    <x v="2"/>
    <s v="One"/>
    <n v="19.02"/>
    <x v="0"/>
    <n v="6"/>
    <n v="114.12"/>
  </r>
  <r>
    <s v="In The Woods (Dublin Murder Squad #1)"/>
    <x v="3"/>
    <s v="Two"/>
    <n v="38.380000000000003"/>
    <x v="0"/>
    <n v="6"/>
    <n v="230.28000000000003"/>
  </r>
  <r>
    <s v="In Cold Blood"/>
    <x v="17"/>
    <s v="Four"/>
    <n v="49.98"/>
    <x v="0"/>
    <n v="6"/>
    <n v="299.88"/>
  </r>
  <r>
    <s v="How To Stop Worrying And Start Living"/>
    <x v="28"/>
    <s v="Five"/>
    <n v="46.49"/>
    <x v="0"/>
    <n v="6"/>
    <n v="278.94"/>
  </r>
  <r>
    <s v="Give It Back"/>
    <x v="13"/>
    <s v="Two"/>
    <n v="18.32"/>
    <x v="0"/>
    <n v="6"/>
    <n v="109.92"/>
  </r>
  <r>
    <s v="Girl, Interrupted"/>
    <x v="17"/>
    <s v="Three"/>
    <n v="42.14"/>
    <x v="0"/>
    <n v="6"/>
    <n v="252.84"/>
  </r>
  <r>
    <s v="Fun Home: A Family Tragicomic"/>
    <x v="24"/>
    <s v="Four"/>
    <n v="56.59"/>
    <x v="0"/>
    <n v="6"/>
    <n v="339.54"/>
  </r>
  <r>
    <s v="Fruits Basket, Vol. 6 (Fruits Basket #6)"/>
    <x v="8"/>
    <s v="Four"/>
    <n v="20.96"/>
    <x v="0"/>
    <n v="6"/>
    <n v="125.76"/>
  </r>
  <r>
    <s v="Deception Point"/>
    <x v="2"/>
    <s v="Four"/>
    <n v="40.32"/>
    <x v="0"/>
    <n v="6"/>
    <n v="241.92000000000002"/>
  </r>
  <r>
    <s v="Death Note, Vol. 6: Give-And-Take (Death Note #6)"/>
    <x v="8"/>
    <s v="Three"/>
    <n v="36.39"/>
    <x v="0"/>
    <n v="6"/>
    <n v="218.34"/>
  </r>
  <r>
    <s v="Catherine The Great: Portrait Of A Woman"/>
    <x v="4"/>
    <s v="Four"/>
    <n v="58.55"/>
    <x v="0"/>
    <n v="6"/>
    <n v="351.29999999999995"/>
  </r>
  <r>
    <s v="Better Homes And Gardens New Cook Book"/>
    <x v="14"/>
    <s v="Three"/>
    <n v="39.61"/>
    <x v="0"/>
    <n v="6"/>
    <n v="237.66"/>
  </r>
  <r>
    <s v="An Unquiet Mind: A Memoir Of Moods And Madness"/>
    <x v="38"/>
    <s v="Three"/>
    <n v="21.3"/>
    <x v="0"/>
    <n v="6"/>
    <n v="127.80000000000001"/>
  </r>
  <r>
    <s v="A Year In Provence (Provence #1)"/>
    <x v="12"/>
    <s v="Four"/>
    <n v="56.88"/>
    <x v="0"/>
    <n v="6"/>
    <n v="341.28000000000003"/>
  </r>
  <r>
    <s v="World Without End (The Pillars Of The Earth #2)"/>
    <x v="1"/>
    <s v="Four"/>
    <n v="32.97"/>
    <x v="0"/>
    <n v="5"/>
    <n v="164.85"/>
  </r>
  <r>
    <s v="Will Grayson, Will Grayson (Will Grayson, Will Grayson)"/>
    <x v="5"/>
    <s v="Four"/>
    <n v="47.31"/>
    <x v="0"/>
    <n v="5"/>
    <n v="236.55"/>
  </r>
  <r>
    <s v="Why Save The Bankers?: And Other Essays On Our Economic And Political Crisis"/>
    <x v="17"/>
    <s v="Two"/>
    <n v="48.67"/>
    <x v="0"/>
    <n v="5"/>
    <n v="243.35000000000002"/>
  </r>
  <r>
    <s v="Where She Went (If I Stay #2)"/>
    <x v="5"/>
    <s v="Four"/>
    <n v="41.73"/>
    <x v="0"/>
    <n v="5"/>
    <n v="208.64999999999998"/>
  </r>
  <r>
    <s v="What If?: Serious Scientific Answers To Absurd Hypothetical Questions"/>
    <x v="7"/>
    <s v="Four"/>
    <n v="53.68"/>
    <x v="0"/>
    <n v="5"/>
    <n v="268.39999999999998"/>
  </r>
  <r>
    <s v="Two Summers"/>
    <x v="5"/>
    <s v="One"/>
    <n v="14.64"/>
    <x v="0"/>
    <n v="5"/>
    <n v="73.2"/>
  </r>
  <r>
    <s v="This Is Your Brain On Music: The Science Of A Human Obsession"/>
    <x v="9"/>
    <s v="One"/>
    <n v="38.4"/>
    <x v="0"/>
    <n v="5"/>
    <n v="192"/>
  </r>
  <r>
    <s v="The Secret Garden"/>
    <x v="44"/>
    <s v="Four"/>
    <n v="15.08"/>
    <x v="0"/>
    <n v="5"/>
    <n v="75.400000000000006"/>
  </r>
  <r>
    <s v="The Raven King (The Raven Cycle #4)"/>
    <x v="24"/>
    <s v="Two"/>
    <n v="30.57"/>
    <x v="0"/>
    <n v="5"/>
    <n v="152.85"/>
  </r>
  <r>
    <s v="The Raven Boys (The Raven Cycle #1)"/>
    <x v="23"/>
    <s v="Four"/>
    <n v="57.74"/>
    <x v="0"/>
    <n v="5"/>
    <n v="288.7"/>
  </r>
  <r>
    <s v="The Power Greens Cookbook: 140 Delicious Superfood Recipes"/>
    <x v="14"/>
    <s v="Five"/>
    <n v="11.05"/>
    <x v="0"/>
    <n v="5"/>
    <n v="55.25"/>
  </r>
  <r>
    <s v="The Metamorphosis"/>
    <x v="44"/>
    <s v="One"/>
    <n v="28.58"/>
    <x v="0"/>
    <n v="5"/>
    <n v="142.89999999999998"/>
  </r>
  <r>
    <s v="The Mathews Men: Seven Brothers And The War Against Hitler'S U-Boats"/>
    <x v="4"/>
    <s v="Five"/>
    <n v="42.91"/>
    <x v="0"/>
    <n v="5"/>
    <n v="214.54999999999998"/>
  </r>
  <r>
    <s v="The Little Paris Bookshop"/>
    <x v="2"/>
    <s v="Three"/>
    <n v="24.73"/>
    <x v="0"/>
    <n v="5"/>
    <n v="123.65"/>
  </r>
  <r>
    <s v="The Hiding Place"/>
    <x v="4"/>
    <s v="Four"/>
    <n v="55.91"/>
    <x v="0"/>
    <n v="5"/>
    <n v="279.54999999999995"/>
  </r>
  <r>
    <s v="The Grand Design"/>
    <x v="25"/>
    <s v="Three"/>
    <n v="13.76"/>
    <x v="0"/>
    <n v="5"/>
    <n v="68.8"/>
  </r>
  <r>
    <s v="The Firm"/>
    <x v="2"/>
    <s v="Three"/>
    <n v="45.56"/>
    <x v="0"/>
    <n v="5"/>
    <n v="227.8"/>
  </r>
  <r>
    <s v="The Fault In Our Stars"/>
    <x v="7"/>
    <s v="One"/>
    <n v="47.22"/>
    <x v="0"/>
    <n v="5"/>
    <n v="236.1"/>
  </r>
  <r>
    <s v="The False Prince (The Ascendance Trilogy #1)"/>
    <x v="23"/>
    <s v="Five"/>
    <n v="56"/>
    <x v="0"/>
    <n v="5"/>
    <n v="280"/>
  </r>
  <r>
    <s v="The Expatriates"/>
    <x v="2"/>
    <s v="Two"/>
    <n v="44.58"/>
    <x v="0"/>
    <n v="5"/>
    <n v="222.89999999999998"/>
  </r>
  <r>
    <s v="The Dream Thieves (The Raven Cycle #2)"/>
    <x v="7"/>
    <s v="One"/>
    <n v="34.5"/>
    <x v="0"/>
    <n v="5"/>
    <n v="172.5"/>
  </r>
  <r>
    <s v="The Darkest Corners"/>
    <x v="5"/>
    <s v="Five"/>
    <n v="11.33"/>
    <x v="0"/>
    <n v="5"/>
    <n v="56.65"/>
  </r>
  <r>
    <s v="The Crossover"/>
    <x v="0"/>
    <s v="Four"/>
    <n v="38.770000000000003"/>
    <x v="0"/>
    <n v="5"/>
    <n v="193.85000000000002"/>
  </r>
  <r>
    <s v="The 5Th Wave (The 5Th Wave #1)"/>
    <x v="7"/>
    <s v="Two"/>
    <n v="11.83"/>
    <x v="0"/>
    <n v="5"/>
    <n v="59.15"/>
  </r>
  <r>
    <s v="Tell The Wind And Fire"/>
    <x v="23"/>
    <s v="Three"/>
    <n v="45.51"/>
    <x v="0"/>
    <n v="5"/>
    <n v="227.54999999999998"/>
  </r>
  <r>
    <s v="Tell Me Three Things"/>
    <x v="5"/>
    <s v="One"/>
    <n v="41.81"/>
    <x v="0"/>
    <n v="5"/>
    <n v="209.05"/>
  </r>
  <r>
    <s v="Talking To Girls About Duran Duran: One Young Man'S Quest For True Love And A Cooler Haircut"/>
    <x v="17"/>
    <s v="Four"/>
    <n v="25.15"/>
    <x v="0"/>
    <n v="5"/>
    <n v="125.75"/>
  </r>
  <r>
    <s v="Siddhartha"/>
    <x v="2"/>
    <s v="Five"/>
    <n v="34.22"/>
    <x v="0"/>
    <n v="5"/>
    <n v="171.1"/>
  </r>
  <r>
    <s v="Shiver (The Wolves Of Mercy Falls #1)"/>
    <x v="7"/>
    <s v="Five"/>
    <n v="16.23"/>
    <x v="0"/>
    <n v="5"/>
    <n v="81.150000000000006"/>
  </r>
  <r>
    <s v="Remember Me?"/>
    <x v="7"/>
    <s v="Three"/>
    <n v="11.48"/>
    <x v="0"/>
    <n v="5"/>
    <n v="57.400000000000006"/>
  </r>
  <r>
    <s v="Red Dragon (Hannibal Lecter #1)"/>
    <x v="27"/>
    <s v="Three"/>
    <n v="23.37"/>
    <x v="0"/>
    <n v="5"/>
    <n v="116.85000000000001"/>
  </r>
  <r>
    <s v="Peak: Secrets From The New Science Of Expertise"/>
    <x v="25"/>
    <s v="Two"/>
    <n v="16.28"/>
    <x v="0"/>
    <n v="5"/>
    <n v="81.400000000000006"/>
  </r>
  <r>
    <s v="My Mother Was Nuts"/>
    <x v="17"/>
    <s v="Four"/>
    <n v="31.63"/>
    <x v="0"/>
    <n v="5"/>
    <n v="158.15"/>
  </r>
  <r>
    <s v="Mexican Today: New And Rediscovered Recipes For Contemporary Kitchens"/>
    <x v="14"/>
    <s v="Five"/>
    <n v="24.91"/>
    <x v="0"/>
    <n v="5"/>
    <n v="124.55"/>
  </r>
  <r>
    <s v="Maybe Something Beautiful: How Art Transformed A Neighborhood"/>
    <x v="16"/>
    <s v="One"/>
    <n v="22.54"/>
    <x v="0"/>
    <n v="5"/>
    <n v="112.69999999999999"/>
  </r>
  <r>
    <s v="Lola And The Boy Next Door (Anna And The French Kiss #2)"/>
    <x v="5"/>
    <s v="Four"/>
    <n v="23.63"/>
    <x v="0"/>
    <n v="5"/>
    <n v="118.14999999999999"/>
  </r>
  <r>
    <s v="Logan Kade (Fallen Crest High #5.5)"/>
    <x v="45"/>
    <s v="Two"/>
    <n v="13.12"/>
    <x v="0"/>
    <n v="5"/>
    <n v="65.599999999999994"/>
  </r>
  <r>
    <s v="Last One Home (New Beginnings #1)"/>
    <x v="2"/>
    <s v="Three"/>
    <n v="59.98"/>
    <x v="0"/>
    <n v="5"/>
    <n v="299.89999999999998"/>
  </r>
  <r>
    <s v="Killing Floor (Jack Reacher #1)"/>
    <x v="13"/>
    <s v="Four"/>
    <n v="31.49"/>
    <x v="0"/>
    <n v="5"/>
    <n v="157.44999999999999"/>
  </r>
  <r>
    <s v="Kill The Boy Band"/>
    <x v="5"/>
    <s v="Five"/>
    <n v="15.52"/>
    <x v="0"/>
    <n v="5"/>
    <n v="77.599999999999994"/>
  </r>
  <r>
    <s v="Isla And The Happily Ever After (Anna And The French Kiss #3)"/>
    <x v="5"/>
    <s v="Five"/>
    <n v="48.13"/>
    <x v="0"/>
    <n v="5"/>
    <n v="240.65"/>
  </r>
  <r>
    <s v="If I Stay (If I Stay #1)"/>
    <x v="7"/>
    <s v="Five"/>
    <n v="38.130000000000003"/>
    <x v="0"/>
    <n v="5"/>
    <n v="190.65"/>
  </r>
  <r>
    <s v="I Know Why The Caged Bird Sings (Maya Angelou'S Autobiography #1)"/>
    <x v="7"/>
    <s v="Two"/>
    <n v="36.549999999999997"/>
    <x v="0"/>
    <n v="5"/>
    <n v="182.75"/>
  </r>
  <r>
    <s v="Harry Potter And The Deathly Hallows (Harry Potter #7)"/>
    <x v="7"/>
    <s v="One"/>
    <n v="23.32"/>
    <x v="0"/>
    <n v="5"/>
    <n v="116.6"/>
  </r>
  <r>
    <s v="Fruits Basket, Vol. 5 (Fruits Basket #5)"/>
    <x v="8"/>
    <s v="One"/>
    <n v="16.329999999999998"/>
    <x v="0"/>
    <n v="5"/>
    <n v="81.649999999999991"/>
  </r>
  <r>
    <s v="Foundation (Foundation (Publication Order) #1)"/>
    <x v="10"/>
    <s v="One"/>
    <n v="32.42"/>
    <x v="0"/>
    <n v="5"/>
    <n v="162.10000000000002"/>
  </r>
  <r>
    <s v="Fool Me Once"/>
    <x v="7"/>
    <s v="One"/>
    <n v="16.96"/>
    <x v="0"/>
    <n v="5"/>
    <n v="84.800000000000011"/>
  </r>
  <r>
    <s v="Find Her (Detective D.D. Warren #8)"/>
    <x v="24"/>
    <s v="One"/>
    <n v="22.37"/>
    <x v="0"/>
    <n v="5"/>
    <n v="111.85000000000001"/>
  </r>
  <r>
    <s v="Evicted: Poverty And Profit In The American City"/>
    <x v="24"/>
    <s v="One"/>
    <n v="42.27"/>
    <x v="0"/>
    <n v="5"/>
    <n v="211.35000000000002"/>
  </r>
  <r>
    <s v="Drama"/>
    <x v="7"/>
    <s v="Two"/>
    <n v="38.700000000000003"/>
    <x v="0"/>
    <n v="5"/>
    <n v="193.5"/>
  </r>
  <r>
    <s v="Dracula The Un-Dead"/>
    <x v="27"/>
    <s v="Five"/>
    <n v="35.630000000000003"/>
    <x v="0"/>
    <n v="5"/>
    <n v="178.15"/>
  </r>
  <r>
    <s v="Digital Fortress"/>
    <x v="2"/>
    <s v="Five"/>
    <n v="58"/>
    <x v="0"/>
    <n v="5"/>
    <n v="290"/>
  </r>
  <r>
    <s v="Death Note, Vol. 5: Whiteout (Death Note #5)"/>
    <x v="8"/>
    <s v="One"/>
    <n v="52.41"/>
    <x v="0"/>
    <n v="5"/>
    <n v="262.04999999999995"/>
  </r>
  <r>
    <s v="Data, A Love Story: How I Gamed Online Dating To Meet My Match"/>
    <x v="17"/>
    <s v="Three"/>
    <n v="32.35"/>
    <x v="0"/>
    <n v="5"/>
    <n v="161.75"/>
  </r>
  <r>
    <s v="Critique Of Pure Reason"/>
    <x v="20"/>
    <s v="One"/>
    <n v="20.75"/>
    <x v="0"/>
    <n v="5"/>
    <n v="103.75"/>
  </r>
  <r>
    <s v="Booked"/>
    <x v="0"/>
    <s v="Five"/>
    <n v="17.489999999999998"/>
    <x v="0"/>
    <n v="5"/>
    <n v="87.449999999999989"/>
  </r>
  <r>
    <s v="Blue Lily, Lily Blue (The Raven Cycle #3)"/>
    <x v="7"/>
    <s v="Five"/>
    <n v="34.130000000000003"/>
    <x v="0"/>
    <n v="5"/>
    <n v="170.65"/>
  </r>
  <r>
    <s v="Approval Junkie: Adventures In Caring Too Much"/>
    <x v="32"/>
    <s v="Five"/>
    <n v="58.81"/>
    <x v="0"/>
    <n v="5"/>
    <n v="294.05"/>
  </r>
  <r>
    <s v="An Abundance Of Katherines"/>
    <x v="5"/>
    <s v="Five"/>
    <n v="10"/>
    <x v="0"/>
    <n v="5"/>
    <n v="50"/>
  </r>
  <r>
    <s v="America'S War For The Greater Middle East: A Military History"/>
    <x v="4"/>
    <s v="Two"/>
    <n v="51.22"/>
    <x v="0"/>
    <n v="5"/>
    <n v="256.10000000000002"/>
  </r>
  <r>
    <s v="Alight (The Generations Trilogy #2)"/>
    <x v="7"/>
    <s v="Four"/>
    <n v="58.59"/>
    <x v="0"/>
    <n v="5"/>
    <n v="292.95000000000005"/>
  </r>
  <r>
    <s v="A Girl'S Guide To Moving On (New Beginnings #2)"/>
    <x v="15"/>
    <s v="One"/>
    <n v="31.3"/>
    <x v="0"/>
    <n v="5"/>
    <n v="156.5"/>
  </r>
  <r>
    <s v="A Game Of Thrones (A Song Of Ice And Fire #1)"/>
    <x v="24"/>
    <s v="Two"/>
    <n v="46.42"/>
    <x v="0"/>
    <n v="5"/>
    <n v="232.10000000000002"/>
  </r>
  <r>
    <s v="A Feast For Crows (A Song Of Ice And Fire #4)"/>
    <x v="23"/>
    <s v="Four"/>
    <n v="17.21"/>
    <x v="0"/>
    <n v="5"/>
    <n v="86.050000000000011"/>
  </r>
  <r>
    <s v="A Clash Of Kings (A Song Of Ice And Fire #2)"/>
    <x v="24"/>
    <s v="Three"/>
    <n v="10.79"/>
    <x v="0"/>
    <n v="5"/>
    <n v="53.949999999999996"/>
  </r>
  <r>
    <s v="Vogue Colors A To Z: A Fashion Coloring Book"/>
    <x v="7"/>
    <s v="Four"/>
    <n v="52.35"/>
    <x v="0"/>
    <n v="4"/>
    <n v="209.4"/>
  </r>
  <r>
    <s v="The Shining (The Shining #1)"/>
    <x v="7"/>
    <s v="Three"/>
    <n v="27.88"/>
    <x v="0"/>
    <n v="4"/>
    <n v="111.52"/>
  </r>
  <r>
    <s v="The Pilgrim'S Progress"/>
    <x v="44"/>
    <s v="Two"/>
    <n v="50.26"/>
    <x v="0"/>
    <n v="4"/>
    <n v="201.04"/>
  </r>
  <r>
    <s v="The Perfect Play (Play By Play #1)"/>
    <x v="15"/>
    <s v="Three"/>
    <n v="59.99"/>
    <x v="0"/>
    <n v="4"/>
    <n v="239.96"/>
  </r>
  <r>
    <s v="The Passion Of Dolssa"/>
    <x v="1"/>
    <s v="Five"/>
    <n v="28.32"/>
    <x v="0"/>
    <n v="4"/>
    <n v="113.28"/>
  </r>
  <r>
    <s v="The Jazz Of Physics: The Secret Link Between Music And The Structure Of The Universe"/>
    <x v="17"/>
    <s v="Three"/>
    <n v="38.71"/>
    <x v="0"/>
    <n v="4"/>
    <n v="154.84"/>
  </r>
  <r>
    <s v="The Hunger Games (The Hunger Games #1)"/>
    <x v="7"/>
    <s v="Five"/>
    <n v="29.85"/>
    <x v="0"/>
    <n v="4"/>
    <n v="119.4"/>
  </r>
  <r>
    <s v="The Hound Of The Baskervilles (Sherlock Holmes #5)"/>
    <x v="44"/>
    <s v="Two"/>
    <n v="14.82"/>
    <x v="0"/>
    <n v="4"/>
    <n v="59.28"/>
  </r>
  <r>
    <s v="The Gunning Of America: Business And The Making Of American Gun Culture"/>
    <x v="17"/>
    <s v="Four"/>
    <n v="16.809999999999999"/>
    <x v="0"/>
    <n v="4"/>
    <n v="67.239999999999995"/>
  </r>
  <r>
    <s v="The Geography Of Bliss: One Grump'S Search For The Happiest Places In The World"/>
    <x v="17"/>
    <s v="Two"/>
    <n v="28.23"/>
    <x v="0"/>
    <n v="4"/>
    <n v="112.92"/>
  </r>
  <r>
    <s v="The Demonists (Demonist #1)"/>
    <x v="23"/>
    <s v="Two"/>
    <n v="52.11"/>
    <x v="0"/>
    <n v="4"/>
    <n v="208.44"/>
  </r>
  <r>
    <s v="The Demon Prince Of Momochi House, Vol. 4 (The Demon Prince Of Momochi House #4)"/>
    <x v="8"/>
    <s v="Two"/>
    <n v="27.88"/>
    <x v="0"/>
    <n v="4"/>
    <n v="111.52"/>
  </r>
  <r>
    <s v="The Bone Hunters (Lexy Vaughan &amp; Steven Macaulay #2)"/>
    <x v="13"/>
    <s v="Three"/>
    <n v="59.71"/>
    <x v="0"/>
    <n v="4"/>
    <n v="238.84"/>
  </r>
  <r>
    <s v="The Beast (Black Dagger Brotherhood #14)"/>
    <x v="23"/>
    <s v="Five"/>
    <n v="46.08"/>
    <x v="0"/>
    <n v="4"/>
    <n v="184.32"/>
  </r>
  <r>
    <s v="Some Women"/>
    <x v="35"/>
    <s v="Five"/>
    <n v="13.73"/>
    <x v="0"/>
    <n v="4"/>
    <n v="54.92"/>
  </r>
  <r>
    <s v="Shopaholic Ties The Knot (Shopaholic #3)"/>
    <x v="35"/>
    <s v="Five"/>
    <n v="48.39"/>
    <x v="0"/>
    <n v="4"/>
    <n v="193.56"/>
  </r>
  <r>
    <s v="Paper And Fire (The Great Library #2)"/>
    <x v="23"/>
    <s v="Five"/>
    <n v="49.45"/>
    <x v="0"/>
    <n v="4"/>
    <n v="197.8"/>
  </r>
  <r>
    <s v="Outlander (Outlander #1)"/>
    <x v="7"/>
    <s v="Five"/>
    <n v="19.670000000000002"/>
    <x v="0"/>
    <n v="4"/>
    <n v="78.680000000000007"/>
  </r>
  <r>
    <s v="Orchestra Of Exiles: The Story Of Bronislaw Huberman, The Israel Philharmonic, And The One Thousand Jews He Saved From Nazi Horrors"/>
    <x v="9"/>
    <s v="Three"/>
    <n v="12.36"/>
    <x v="0"/>
    <n v="4"/>
    <n v="49.44"/>
  </r>
  <r>
    <s v="No One Here Gets Out Alive"/>
    <x v="9"/>
    <s v="Five"/>
    <n v="20.02"/>
    <x v="0"/>
    <n v="4"/>
    <n v="80.08"/>
  </r>
  <r>
    <s v="Night Shift (Night Shift #1-20)"/>
    <x v="27"/>
    <s v="Four"/>
    <n v="12.75"/>
    <x v="0"/>
    <n v="4"/>
    <n v="51"/>
  </r>
  <r>
    <s v="Needful Things"/>
    <x v="27"/>
    <s v="Four"/>
    <n v="47.51"/>
    <x v="0"/>
    <n v="4"/>
    <n v="190.04"/>
  </r>
  <r>
    <s v="Mockingjay (The Hunger Games #3)"/>
    <x v="7"/>
    <s v="Four"/>
    <n v="20.440000000000001"/>
    <x v="0"/>
    <n v="4"/>
    <n v="81.760000000000005"/>
  </r>
  <r>
    <s v="Misery"/>
    <x v="27"/>
    <s v="Two"/>
    <n v="34.79"/>
    <x v="0"/>
    <n v="4"/>
    <n v="139.16"/>
  </r>
  <r>
    <s v="Little Women (Little Women #1)"/>
    <x v="44"/>
    <s v="Four"/>
    <n v="28.07"/>
    <x v="0"/>
    <n v="4"/>
    <n v="112.28"/>
  </r>
  <r>
    <s v="It"/>
    <x v="27"/>
    <s v="Three"/>
    <n v="25.01"/>
    <x v="0"/>
    <n v="4"/>
    <n v="100.04"/>
  </r>
  <r>
    <s v="Harry Potter And The Sorcerer'S Stone (Harry Potter #1)"/>
    <x v="7"/>
    <s v="Three"/>
    <n v="13.9"/>
    <x v="0"/>
    <n v="4"/>
    <n v="55.6"/>
  </r>
  <r>
    <s v="Harry Potter And The Prisoner Of Azkaban (Harry Potter #3)"/>
    <x v="5"/>
    <s v="Four"/>
    <n v="24.17"/>
    <x v="0"/>
    <n v="4"/>
    <n v="96.68"/>
  </r>
  <r>
    <s v="Harry Potter And The Order Of The Phoenix (Harry Potter #5)"/>
    <x v="23"/>
    <s v="Four"/>
    <n v="31.63"/>
    <x v="0"/>
    <n v="4"/>
    <n v="126.52"/>
  </r>
  <r>
    <s v="Harry Potter And The Half-Blood Prince (Harry Potter #6)"/>
    <x v="23"/>
    <s v="Five"/>
    <n v="48.75"/>
    <x v="0"/>
    <n v="4"/>
    <n v="195"/>
  </r>
  <r>
    <s v="Harry Potter And The Chamber Of Secrets (Harry Potter #2)"/>
    <x v="23"/>
    <s v="One"/>
    <n v="14.74"/>
    <x v="0"/>
    <n v="4"/>
    <n v="58.96"/>
  </r>
  <r>
    <s v="Gone With The Wind"/>
    <x v="44"/>
    <s v="Three"/>
    <n v="32.49"/>
    <x v="0"/>
    <n v="4"/>
    <n v="129.96"/>
  </r>
  <r>
    <s v="God Is Not Great: How Religion Poisons Everything"/>
    <x v="17"/>
    <s v="One"/>
    <n v="27.8"/>
    <x v="0"/>
    <n v="4"/>
    <n v="111.2"/>
  </r>
  <r>
    <s v="Girl With A Pearl Earring"/>
    <x v="1"/>
    <s v="One"/>
    <n v="26.77"/>
    <x v="0"/>
    <n v="4"/>
    <n v="107.08"/>
  </r>
  <r>
    <s v="Fruits Basket, Vol. 4 (Fruits Basket #4)"/>
    <x v="8"/>
    <s v="Four"/>
    <n v="50.44"/>
    <x v="0"/>
    <n v="4"/>
    <n v="201.76"/>
  </r>
  <r>
    <s v="Far From True (Promise Falls Trilogy #2)"/>
    <x v="13"/>
    <s v="Two"/>
    <n v="34.93"/>
    <x v="0"/>
    <n v="4"/>
    <n v="139.72"/>
  </r>
  <r>
    <s v="Dark Lover (Black Dagger Brotherhood #1)"/>
    <x v="15"/>
    <s v="One"/>
    <n v="12.87"/>
    <x v="0"/>
    <n v="4"/>
    <n v="51.48"/>
  </r>
  <r>
    <s v="Confessions Of A Shopaholic (Shopaholic #1)"/>
    <x v="7"/>
    <s v="Two"/>
    <n v="48.94"/>
    <x v="0"/>
    <n v="4"/>
    <n v="195.76"/>
  </r>
  <r>
    <s v="Changing The Game (Play By Play #2)"/>
    <x v="15"/>
    <s v="Three"/>
    <n v="13.38"/>
    <x v="0"/>
    <n v="4"/>
    <n v="53.52"/>
  </r>
  <r>
    <s v="Candide"/>
    <x v="44"/>
    <s v="Three"/>
    <n v="58.63"/>
    <x v="0"/>
    <n v="4"/>
    <n v="234.52"/>
  </r>
  <r>
    <s v="Can You Keep A Secret?"/>
    <x v="35"/>
    <s v="One"/>
    <n v="21.94"/>
    <x v="0"/>
    <n v="4"/>
    <n v="87.76"/>
  </r>
  <r>
    <s v="Atlas Shrugged"/>
    <x v="2"/>
    <s v="Five"/>
    <n v="26.58"/>
    <x v="0"/>
    <n v="4"/>
    <n v="106.32"/>
  </r>
  <r>
    <s v="Animal Farm"/>
    <x v="44"/>
    <s v="Three"/>
    <n v="57.22"/>
    <x v="0"/>
    <n v="4"/>
    <n v="228.88"/>
  </r>
  <r>
    <s v="A Walk To Remember"/>
    <x v="15"/>
    <s v="One"/>
    <n v="56.43"/>
    <x v="0"/>
    <n v="4"/>
    <n v="225.72"/>
  </r>
  <r>
    <s v="A New Earth: Awakening To Your Life'S Purpose"/>
    <x v="19"/>
    <s v="Five"/>
    <n v="55.65"/>
    <x v="0"/>
    <n v="4"/>
    <n v="222.6"/>
  </r>
  <r>
    <s v="A History Of God: The 4,000-Year Quest Of Judaism, Christianity, And Islam"/>
    <x v="29"/>
    <s v="One"/>
    <n v="27.62"/>
    <x v="0"/>
    <n v="4"/>
    <n v="110.48"/>
  </r>
  <r>
    <s v="'Salem'S Lot"/>
    <x v="27"/>
    <s v="Four"/>
    <n v="49.56"/>
    <x v="0"/>
    <n v="4"/>
    <n v="198.24"/>
  </r>
  <r>
    <s v="Zero History (Blue Ant #3)"/>
    <x v="7"/>
    <s v="One"/>
    <n v="34.770000000000003"/>
    <x v="0"/>
    <n v="3"/>
    <n v="104.31"/>
  </r>
  <r>
    <s v="Wuthering Heights"/>
    <x v="44"/>
    <s v="Three"/>
    <n v="17.73"/>
    <x v="0"/>
    <n v="3"/>
    <n v="53.19"/>
  </r>
  <r>
    <s v="World War Z: An Oral History Of The Zombie War"/>
    <x v="7"/>
    <s v="One"/>
    <n v="21.8"/>
    <x v="0"/>
    <n v="3"/>
    <n v="65.400000000000006"/>
  </r>
  <r>
    <s v="Wild: From Lost To Found On The Pacific Crest Trail"/>
    <x v="7"/>
    <s v="Three"/>
    <n v="46.02"/>
    <x v="0"/>
    <n v="3"/>
    <n v="138.06"/>
  </r>
  <r>
    <s v="Where'D You Go, Bernadette"/>
    <x v="7"/>
    <s v="One"/>
    <n v="18.13"/>
    <x v="0"/>
    <n v="3"/>
    <n v="54.39"/>
  </r>
  <r>
    <s v="When You Are Engulfed In Flames"/>
    <x v="39"/>
    <s v="Five"/>
    <n v="30.89"/>
    <x v="0"/>
    <n v="3"/>
    <n v="92.67"/>
  </r>
  <r>
    <s v="We The People: The Modern-Day Figures Who Have Reshaped And Affirmed The Founding Fathers' Vision Of America"/>
    <x v="17"/>
    <s v="Three"/>
    <n v="31.95"/>
    <x v="0"/>
    <n v="3"/>
    <n v="95.85"/>
  </r>
  <r>
    <s v="We Are All Completely Beside Ourselves"/>
    <x v="22"/>
    <s v="One"/>
    <n v="24.04"/>
    <x v="0"/>
    <n v="3"/>
    <n v="72.12"/>
  </r>
  <r>
    <s v="Walk The Edge (Thunder Road #2)"/>
    <x v="5"/>
    <s v="Three"/>
    <n v="32.36"/>
    <x v="0"/>
    <n v="3"/>
    <n v="97.08"/>
  </r>
  <r>
    <s v="Voyager (Outlander #3)"/>
    <x v="1"/>
    <s v="Five"/>
    <n v="21.07"/>
    <x v="0"/>
    <n v="3"/>
    <n v="63.21"/>
  </r>
  <r>
    <s v="Very Good Lives: The Fringe Benefits Of Failure And The Importance Of Imagination"/>
    <x v="17"/>
    <s v="Three"/>
    <n v="50.66"/>
    <x v="0"/>
    <n v="3"/>
    <n v="151.97999999999999"/>
  </r>
  <r>
    <s v="Vegan Vegetarian Omnivore: Dinner For Everyone At The Table"/>
    <x v="14"/>
    <s v="Two"/>
    <n v="13.66"/>
    <x v="0"/>
    <n v="3"/>
    <n v="40.980000000000004"/>
  </r>
  <r>
    <s v="Unstuffed: Decluttering Your Home, Mind, And Soul"/>
    <x v="17"/>
    <s v="One"/>
    <n v="58.09"/>
    <x v="0"/>
    <n v="3"/>
    <n v="174.27"/>
  </r>
  <r>
    <s v="Under The Banner Of Heaven: A Story Of Violent Faith"/>
    <x v="17"/>
    <s v="One"/>
    <n v="30"/>
    <x v="0"/>
    <n v="3"/>
    <n v="90"/>
  </r>
  <r>
    <s v="Two Boys Kissing"/>
    <x v="5"/>
    <s v="Two"/>
    <n v="32.74"/>
    <x v="0"/>
    <n v="3"/>
    <n v="98.22"/>
  </r>
  <r>
    <s v="Twilight (Twilight #1)"/>
    <x v="7"/>
    <s v="Two"/>
    <n v="41.93"/>
    <x v="0"/>
    <n v="3"/>
    <n v="125.78999999999999"/>
  </r>
  <r>
    <s v="Twenties Girl"/>
    <x v="35"/>
    <s v="Two"/>
    <n v="42.8"/>
    <x v="0"/>
    <n v="3"/>
    <n v="128.39999999999998"/>
  </r>
  <r>
    <s v="Trespassing Across America: One Man'S Epic, Never-Done-Before (And Sort Of Illegal) Hike Across The Heartland"/>
    <x v="17"/>
    <s v="One"/>
    <n v="53.51"/>
    <x v="0"/>
    <n v="3"/>
    <n v="160.53"/>
  </r>
  <r>
    <s v="Three-Martini Lunch"/>
    <x v="2"/>
    <s v="Three"/>
    <n v="23.21"/>
    <x v="0"/>
    <n v="3"/>
    <n v="69.63"/>
  </r>
  <r>
    <s v="Thinking, Fast And Slow"/>
    <x v="38"/>
    <s v="One"/>
    <n v="21.14"/>
    <x v="0"/>
    <n v="3"/>
    <n v="63.42"/>
  </r>
  <r>
    <s v="The Wild Robot"/>
    <x v="16"/>
    <s v="Three"/>
    <n v="56.07"/>
    <x v="0"/>
    <n v="3"/>
    <n v="168.21"/>
  </r>
  <r>
    <s v="The Wicked + The Divine, Vol. 3: Commercial Suicide (The Wicked + The Divine)"/>
    <x v="8"/>
    <s v="Three"/>
    <n v="14.41"/>
    <x v="0"/>
    <n v="3"/>
    <n v="43.230000000000004"/>
  </r>
  <r>
    <s v="The Undomestic Goddess"/>
    <x v="35"/>
    <s v="Four"/>
    <n v="45.75"/>
    <x v="0"/>
    <n v="3"/>
    <n v="137.25"/>
  </r>
  <r>
    <s v="The Travelers"/>
    <x v="13"/>
    <s v="One"/>
    <n v="15.77"/>
    <x v="0"/>
    <n v="3"/>
    <n v="47.31"/>
  </r>
  <r>
    <s v="The Tipping Point: How Little Things Can Make A Big Difference"/>
    <x v="24"/>
    <s v="Two"/>
    <n v="10.02"/>
    <x v="0"/>
    <n v="3"/>
    <n v="30.06"/>
  </r>
  <r>
    <s v="The Thing About Jellyfish"/>
    <x v="16"/>
    <s v="One"/>
    <n v="48.77"/>
    <x v="0"/>
    <n v="3"/>
    <n v="146.31"/>
  </r>
  <r>
    <s v="The Stand"/>
    <x v="27"/>
    <s v="Two"/>
    <n v="57.86"/>
    <x v="0"/>
    <n v="3"/>
    <n v="173.57999999999998"/>
  </r>
  <r>
    <s v="The Smitten Kitchen Cookbook"/>
    <x v="14"/>
    <s v="One"/>
    <n v="23.59"/>
    <x v="0"/>
    <n v="3"/>
    <n v="70.77"/>
  </r>
  <r>
    <s v="The Silkworm (Cormoran Strike #2)"/>
    <x v="3"/>
    <s v="Five"/>
    <n v="23.05"/>
    <x v="0"/>
    <n v="3"/>
    <n v="69.150000000000006"/>
  </r>
  <r>
    <s v="The Sandman, Vol. 3: Dream Country (The Sandman (Volumes) #3)"/>
    <x v="8"/>
    <s v="Five"/>
    <n v="55.55"/>
    <x v="0"/>
    <n v="3"/>
    <n v="166.64999999999998"/>
  </r>
  <r>
    <s v="The Rose &amp; The Dagger (The Wrath And The Dawn #2)"/>
    <x v="23"/>
    <s v="Four"/>
    <n v="58.64"/>
    <x v="0"/>
    <n v="3"/>
    <n v="175.92000000000002"/>
  </r>
  <r>
    <s v="The Road To Little Dribbling: Adventures Of An American In Britain (Notes From A Small Island #2)"/>
    <x v="12"/>
    <s v="One"/>
    <n v="23.21"/>
    <x v="0"/>
    <n v="3"/>
    <n v="69.63"/>
  </r>
  <r>
    <s v="The Rise Of Theodore Roosevelt (Theodore Roosevelt #1)"/>
    <x v="34"/>
    <s v="Three"/>
    <n v="42.57"/>
    <x v="0"/>
    <n v="3"/>
    <n v="127.71000000000001"/>
  </r>
  <r>
    <s v="The Restaurant At The End Of The Universe (Hitchhiker'S Guide To The Galaxy #2)"/>
    <x v="10"/>
    <s v="One"/>
    <n v="10.92"/>
    <x v="0"/>
    <n v="3"/>
    <n v="32.76"/>
  </r>
  <r>
    <s v="The Rest Is Noise: Listening To The Twentieth Century"/>
    <x v="24"/>
    <s v="One"/>
    <n v="34.770000000000003"/>
    <x v="0"/>
    <n v="3"/>
    <n v="104.31"/>
  </r>
  <r>
    <s v="The Red Tent"/>
    <x v="1"/>
    <s v="Five"/>
    <n v="35.659999999999997"/>
    <x v="0"/>
    <n v="3"/>
    <n v="106.97999999999999"/>
  </r>
  <r>
    <s v="The Purpose Driven Life: What On Earth Am I Here For?"/>
    <x v="24"/>
    <s v="Three"/>
    <n v="37.19"/>
    <x v="0"/>
    <n v="3"/>
    <n v="111.57"/>
  </r>
  <r>
    <s v="The Purest Hook (Second Circle Tattoos #3)"/>
    <x v="15"/>
    <s v="One"/>
    <n v="12.25"/>
    <x v="0"/>
    <n v="3"/>
    <n v="36.75"/>
  </r>
  <r>
    <s v="The Picture Of Dorian Gray"/>
    <x v="44"/>
    <s v="Two"/>
    <n v="29.7"/>
    <x v="0"/>
    <n v="3"/>
    <n v="89.1"/>
  </r>
  <r>
    <s v="The Paris Wife"/>
    <x v="7"/>
    <s v="Three"/>
    <n v="36.799999999999997"/>
    <x v="0"/>
    <n v="3"/>
    <n v="110.39999999999999"/>
  </r>
  <r>
    <s v="The Obsession"/>
    <x v="15"/>
    <s v="One"/>
    <n v="45.43"/>
    <x v="0"/>
    <n v="3"/>
    <n v="136.29"/>
  </r>
  <r>
    <s v="The Nightingale"/>
    <x v="2"/>
    <s v="Four"/>
    <n v="26.26"/>
    <x v="0"/>
    <n v="3"/>
    <n v="78.78"/>
  </r>
  <r>
    <s v="The New Guy (And Other Senior Year Distractions)"/>
    <x v="5"/>
    <s v="Three"/>
    <n v="44.92"/>
    <x v="0"/>
    <n v="3"/>
    <n v="134.76"/>
  </r>
  <r>
    <s v="The Nanny Diaries (Nanny #1)"/>
    <x v="35"/>
    <s v="Five"/>
    <n v="52.53"/>
    <x v="0"/>
    <n v="3"/>
    <n v="157.59"/>
  </r>
  <r>
    <s v="The Name Of God Is Mercy"/>
    <x v="17"/>
    <s v="Two"/>
    <n v="37.25"/>
    <x v="0"/>
    <n v="3"/>
    <n v="111.75"/>
  </r>
  <r>
    <s v="The Maze Runner (The Maze Runner #1)"/>
    <x v="7"/>
    <s v="One"/>
    <n v="20.93"/>
    <x v="0"/>
    <n v="3"/>
    <n v="62.79"/>
  </r>
  <r>
    <s v="The Lover'S Dictionary"/>
    <x v="7"/>
    <s v="Two"/>
    <n v="58.09"/>
    <x v="0"/>
    <n v="3"/>
    <n v="174.27"/>
  </r>
  <r>
    <s v="The Lonely Ones"/>
    <x v="16"/>
    <s v="Five"/>
    <n v="43.59"/>
    <x v="0"/>
    <n v="3"/>
    <n v="130.77000000000001"/>
  </r>
  <r>
    <s v="The Lean Startup: How Today'S Entrepreneurs Use Continuous Innovation To Create Radically Successful Businesses"/>
    <x v="6"/>
    <s v="Three"/>
    <n v="33.92"/>
    <x v="0"/>
    <n v="3"/>
    <n v="101.76"/>
  </r>
  <r>
    <s v="The Last Painting Of Sara De Vos"/>
    <x v="1"/>
    <s v="Two"/>
    <n v="55.55"/>
    <x v="0"/>
    <n v="3"/>
    <n v="166.64999999999998"/>
  </r>
  <r>
    <s v="The Land Of 10,000 Madonnas"/>
    <x v="5"/>
    <s v="Four"/>
    <n v="29.64"/>
    <x v="0"/>
    <n v="3"/>
    <n v="88.92"/>
  </r>
  <r>
    <s v="The Infinities"/>
    <x v="2"/>
    <s v="One"/>
    <n v="27.41"/>
    <x v="0"/>
    <n v="3"/>
    <n v="82.23"/>
  </r>
  <r>
    <s v="The Husband'S Secret"/>
    <x v="2"/>
    <s v="Five"/>
    <n v="52.51"/>
    <x v="0"/>
    <n v="3"/>
    <n v="157.53"/>
  </r>
  <r>
    <s v="The Hitchhiker'S Guide To The Galaxy (Hitchhiker'S Guide To The Galaxy #1)"/>
    <x v="24"/>
    <s v="Three"/>
    <n v="47.8"/>
    <x v="0"/>
    <n v="3"/>
    <n v="143.39999999999998"/>
  </r>
  <r>
    <s v="The Guns Of August"/>
    <x v="4"/>
    <s v="Two"/>
    <n v="14.54"/>
    <x v="0"/>
    <n v="3"/>
    <n v="43.62"/>
  </r>
  <r>
    <s v="The Guernsey Literary And Potato Peel Pie Society"/>
    <x v="1"/>
    <s v="One"/>
    <n v="49.53"/>
    <x v="0"/>
    <n v="3"/>
    <n v="148.59"/>
  </r>
  <r>
    <s v="The Goldfinch"/>
    <x v="7"/>
    <s v="Three"/>
    <n v="43.58"/>
    <x v="0"/>
    <n v="3"/>
    <n v="130.74"/>
  </r>
  <r>
    <s v="The Giver (The Giver Quartet #1)"/>
    <x v="7"/>
    <s v="One"/>
    <n v="12.3"/>
    <x v="0"/>
    <n v="3"/>
    <n v="36.900000000000006"/>
  </r>
  <r>
    <s v="The Girl With All The Gifts"/>
    <x v="27"/>
    <s v="Three"/>
    <n v="49.47"/>
    <x v="0"/>
    <n v="3"/>
    <n v="148.41"/>
  </r>
  <r>
    <s v="The Girl Who Played With Fire (Millennium Trilogy #2)"/>
    <x v="7"/>
    <s v="Two"/>
    <n v="22.14"/>
    <x v="0"/>
    <n v="3"/>
    <n v="66.42"/>
  </r>
  <r>
    <s v="The Girl Who Kicked The Hornet'S Nest (Millennium Trilogy #3)"/>
    <x v="24"/>
    <s v="One"/>
    <n v="57.48"/>
    <x v="0"/>
    <n v="3"/>
    <n v="172.44"/>
  </r>
  <r>
    <s v="The Exiled"/>
    <x v="3"/>
    <s v="Three"/>
    <n v="43.45"/>
    <x v="0"/>
    <n v="3"/>
    <n v="130.35000000000002"/>
  </r>
  <r>
    <s v="The End Of Faith: Religion, Terror, And The Future Of Reason"/>
    <x v="24"/>
    <s v="Four"/>
    <n v="22.13"/>
    <x v="0"/>
    <n v="3"/>
    <n v="66.39"/>
  </r>
  <r>
    <s v="The Elegant Universe: Superstrings, Hidden Dimensions, And The Quest For The Ultimate Theory"/>
    <x v="25"/>
    <s v="Four"/>
    <n v="13.03"/>
    <x v="0"/>
    <n v="3"/>
    <n v="39.089999999999996"/>
  </r>
  <r>
    <s v="The Disappearing Spoon: And Other True Tales Of Madness, Love, And The History Of The World From The Periodic Table Of The Elements"/>
    <x v="25"/>
    <s v="Five"/>
    <n v="57.35"/>
    <x v="0"/>
    <n v="3"/>
    <n v="172.05"/>
  </r>
  <r>
    <s v="The Devil Wears Prada (The Devil Wears Prada #1)"/>
    <x v="35"/>
    <s v="One"/>
    <n v="44.29"/>
    <x v="0"/>
    <n v="3"/>
    <n v="132.87"/>
  </r>
  <r>
    <s v="The Demon-Haunted World: Science As A Candle In The Dark"/>
    <x v="7"/>
    <s v="Four"/>
    <n v="52.25"/>
    <x v="0"/>
    <n v="3"/>
    <n v="156.75"/>
  </r>
  <r>
    <s v="The Day The Crayons Came Home (Crayons)"/>
    <x v="16"/>
    <s v="Five"/>
    <n v="26.33"/>
    <x v="0"/>
    <n v="3"/>
    <n v="78.989999999999995"/>
  </r>
  <r>
    <s v="The Da Vinci Code (Robert Langdon #2)"/>
    <x v="2"/>
    <s v="Two"/>
    <n v="22.96"/>
    <x v="0"/>
    <n v="3"/>
    <n v="68.88"/>
  </r>
  <r>
    <s v="The Cuckoo'S Calling (Cormoran Strike #1)"/>
    <x v="3"/>
    <s v="One"/>
    <n v="19.21"/>
    <x v="0"/>
    <n v="3"/>
    <n v="57.63"/>
  </r>
  <r>
    <s v="The Complete Stories And Poems (The Works Of Edgar Allan Poe [Cameo Edition])"/>
    <x v="44"/>
    <s v="Four"/>
    <n v="26.78"/>
    <x v="0"/>
    <n v="3"/>
    <n v="80.34"/>
  </r>
  <r>
    <s v="The Complete Poems"/>
    <x v="24"/>
    <s v="Five"/>
    <n v="41.32"/>
    <x v="0"/>
    <n v="3"/>
    <n v="123.96000000000001"/>
  </r>
  <r>
    <s v="The Catcher In The Rye"/>
    <x v="24"/>
    <s v="One"/>
    <n v="24.55"/>
    <x v="0"/>
    <n v="3"/>
    <n v="73.650000000000006"/>
  </r>
  <r>
    <s v="The Cat In The Hat (Beginner Books B-1)"/>
    <x v="16"/>
    <s v="Two"/>
    <n v="16.260000000000002"/>
    <x v="0"/>
    <n v="3"/>
    <n v="48.78"/>
  </r>
  <r>
    <s v="The Case For Christ (Cases For Christianity)"/>
    <x v="24"/>
    <s v="One"/>
    <n v="47.84"/>
    <x v="0"/>
    <n v="3"/>
    <n v="143.52000000000001"/>
  </r>
  <r>
    <s v="The Book Thief"/>
    <x v="7"/>
    <s v="Two"/>
    <n v="53.49"/>
    <x v="0"/>
    <n v="3"/>
    <n v="160.47"/>
  </r>
  <r>
    <s v="The Book Of Basketball: The Nba According To The Sports Guy"/>
    <x v="46"/>
    <s v="Five"/>
    <n v="44.84"/>
    <x v="0"/>
    <n v="3"/>
    <n v="134.52000000000001"/>
  </r>
  <r>
    <s v="The Blind Side: Evolution Of A Game"/>
    <x v="24"/>
    <s v="Five"/>
    <n v="53.71"/>
    <x v="0"/>
    <n v="3"/>
    <n v="161.13"/>
  </r>
  <r>
    <s v="The Autobiography Of Malcolm X"/>
    <x v="7"/>
    <s v="Two"/>
    <n v="23.43"/>
    <x v="0"/>
    <n v="3"/>
    <n v="70.289999999999992"/>
  </r>
  <r>
    <s v="The Art Of Simple Food: Notes, Lessons, And Recipes From A Delicious Revolution"/>
    <x v="14"/>
    <s v="Three"/>
    <n v="34.32"/>
    <x v="0"/>
    <n v="3"/>
    <n v="102.96000000000001"/>
  </r>
  <r>
    <s v="The Art Of Fielding"/>
    <x v="2"/>
    <s v="One"/>
    <n v="22.1"/>
    <x v="0"/>
    <n v="3"/>
    <n v="66.300000000000011"/>
  </r>
  <r>
    <s v="Surely You'Re Joking, Mr. Feynman!: Adventures Of A Curious Character"/>
    <x v="25"/>
    <s v="Two"/>
    <n v="25.83"/>
    <x v="0"/>
    <n v="3"/>
    <n v="77.489999999999995"/>
  </r>
  <r>
    <s v="Stiff: The Curious Lives Of Human Cadavers"/>
    <x v="17"/>
    <s v="Three"/>
    <n v="36.74"/>
    <x v="0"/>
    <n v="3"/>
    <n v="110.22"/>
  </r>
  <r>
    <s v="Spilled Milk: Based On A True Story"/>
    <x v="17"/>
    <s v="One"/>
    <n v="49.51"/>
    <x v="0"/>
    <n v="3"/>
    <n v="148.53"/>
  </r>
  <r>
    <s v="Something Borrowed (Darcy &amp; Rachel #1)"/>
    <x v="35"/>
    <s v="Five"/>
    <n v="48.96"/>
    <x v="0"/>
    <n v="3"/>
    <n v="146.88"/>
  </r>
  <r>
    <s v="Something Blue (Darcy &amp; Rachel #2)"/>
    <x v="35"/>
    <s v="One"/>
    <n v="54.62"/>
    <x v="0"/>
    <n v="3"/>
    <n v="163.85999999999999"/>
  </r>
  <r>
    <s v="Soldier (Talon #3)"/>
    <x v="23"/>
    <s v="Two"/>
    <n v="24.72"/>
    <x v="0"/>
    <n v="3"/>
    <n v="74.16"/>
  </r>
  <r>
    <s v="Shopaholic &amp; Baby (Shopaholic #5)"/>
    <x v="7"/>
    <s v="Two"/>
    <n v="46.45"/>
    <x v="0"/>
    <n v="3"/>
    <n v="139.35000000000002"/>
  </r>
  <r>
    <s v="Seven Days In The Art World"/>
    <x v="24"/>
    <s v="Two"/>
    <n v="52.33"/>
    <x v="0"/>
    <n v="3"/>
    <n v="156.99"/>
  </r>
  <r>
    <s v="Seven Brief Lessons On Physics"/>
    <x v="25"/>
    <s v="Four"/>
    <n v="30.6"/>
    <x v="0"/>
    <n v="3"/>
    <n v="91.800000000000011"/>
  </r>
  <r>
    <s v="Scarlet (The Lunar Chronicles #2)"/>
    <x v="5"/>
    <s v="Four"/>
    <n v="14.57"/>
    <x v="0"/>
    <n v="3"/>
    <n v="43.71"/>
  </r>
  <r>
    <s v="Sarah'S Key"/>
    <x v="24"/>
    <s v="One"/>
    <n v="46.29"/>
    <x v="0"/>
    <n v="3"/>
    <n v="138.87"/>
  </r>
  <r>
    <s v="Saga, Volume 3 (Saga (Collected Editions) #3)"/>
    <x v="8"/>
    <s v="Five"/>
    <n v="21.57"/>
    <x v="0"/>
    <n v="3"/>
    <n v="64.710000000000008"/>
  </r>
  <r>
    <s v="Running With Scissors"/>
    <x v="32"/>
    <s v="Four"/>
    <n v="12.91"/>
    <x v="0"/>
    <n v="3"/>
    <n v="38.730000000000004"/>
  </r>
  <r>
    <s v="Rogue Lawyer (Rogue Lawyer #1)"/>
    <x v="24"/>
    <s v="Three"/>
    <n v="50.11"/>
    <x v="0"/>
    <n v="3"/>
    <n v="150.32999999999998"/>
  </r>
  <r>
    <s v="Rise Of The Rocket Girls: The Women Who Propelled Us, From Missiles To The Moon To Mars"/>
    <x v="17"/>
    <s v="Four"/>
    <n v="41.67"/>
    <x v="0"/>
    <n v="3"/>
    <n v="125.01"/>
  </r>
  <r>
    <s v="Rework"/>
    <x v="6"/>
    <s v="Two"/>
    <n v="44.88"/>
    <x v="0"/>
    <n v="3"/>
    <n v="134.64000000000001"/>
  </r>
  <r>
    <s v="Reservations For Two"/>
    <x v="15"/>
    <s v="Three"/>
    <n v="11.1"/>
    <x v="0"/>
    <n v="3"/>
    <n v="33.299999999999997"/>
  </r>
  <r>
    <s v="Red: The True Story Of Red Riding Hood"/>
    <x v="16"/>
    <s v="Three"/>
    <n v="28.54"/>
    <x v="0"/>
    <n v="3"/>
    <n v="85.62"/>
  </r>
  <r>
    <s v="Ready Player One"/>
    <x v="10"/>
    <s v="Four"/>
    <n v="19.07"/>
    <x v="0"/>
    <n v="3"/>
    <n v="57.21"/>
  </r>
  <r>
    <s v="Quiet: The Power Of Introverts In A World That Can'T Stop Talking"/>
    <x v="7"/>
    <s v="One"/>
    <n v="43.55"/>
    <x v="0"/>
    <n v="3"/>
    <n v="130.64999999999998"/>
  </r>
  <r>
    <s v="Prodigy: The Graphic Novel (Legend: The Graphic Novel #2)"/>
    <x v="8"/>
    <s v="Three"/>
    <n v="43.63"/>
    <x v="0"/>
    <n v="3"/>
    <n v="130.89000000000001"/>
  </r>
  <r>
    <s v="Persepolis: The Story Of A Childhood (Persepolis #1-2)"/>
    <x v="8"/>
    <s v="One"/>
    <n v="39.130000000000003"/>
    <x v="0"/>
    <n v="3"/>
    <n v="117.39000000000001"/>
  </r>
  <r>
    <s v="Packing For Mars: The Curious Science Of Life In The Void"/>
    <x v="7"/>
    <s v="Two"/>
    <n v="56.68"/>
    <x v="0"/>
    <n v="3"/>
    <n v="170.04"/>
  </r>
  <r>
    <s v="Outliers: The Story Of Success"/>
    <x v="17"/>
    <s v="One"/>
    <n v="14.16"/>
    <x v="0"/>
    <n v="3"/>
    <n v="42.480000000000004"/>
  </r>
  <r>
    <s v="Original Fake"/>
    <x v="8"/>
    <s v="Three"/>
    <n v="31.45"/>
    <x v="0"/>
    <n v="3"/>
    <n v="94.35"/>
  </r>
  <r>
    <s v="Orange Is The New Black"/>
    <x v="7"/>
    <s v="Two"/>
    <n v="24.61"/>
    <x v="0"/>
    <n v="3"/>
    <n v="73.83"/>
  </r>
  <r>
    <s v="One For The Money (Stephanie Plum #1)"/>
    <x v="7"/>
    <s v="Two"/>
    <n v="32.869999999999997"/>
    <x v="0"/>
    <n v="3"/>
    <n v="98.609999999999985"/>
  </r>
  <r>
    <s v="Notes From A Small Island (Notes From A Small Island #1)"/>
    <x v="17"/>
    <s v="One"/>
    <n v="40.17"/>
    <x v="0"/>
    <n v="3"/>
    <n v="120.51"/>
  </r>
  <r>
    <s v="Night (The Night Trilogy #1)"/>
    <x v="17"/>
    <s v="One"/>
    <n v="13.51"/>
    <x v="0"/>
    <n v="3"/>
    <n v="40.53"/>
  </r>
  <r>
    <s v="Neither Here Nor There: Travels In Europe"/>
    <x v="12"/>
    <s v="Three"/>
    <n v="38.950000000000003"/>
    <x v="0"/>
    <n v="3"/>
    <n v="116.85000000000001"/>
  </r>
  <r>
    <s v="Naked"/>
    <x v="39"/>
    <s v="Three"/>
    <n v="31.69"/>
    <x v="0"/>
    <n v="3"/>
    <n v="95.070000000000007"/>
  </r>
  <r>
    <s v="Morning Star (Red Rising #3)"/>
    <x v="7"/>
    <s v="One"/>
    <n v="29.4"/>
    <x v="0"/>
    <n v="3"/>
    <n v="88.199999999999989"/>
  </r>
  <r>
    <s v="Miracles From Heaven: A Little Girl, Her Journey To Heaven, And Her Amazing Story Of Healing"/>
    <x v="17"/>
    <s v="One"/>
    <n v="57.83"/>
    <x v="0"/>
    <n v="3"/>
    <n v="173.49"/>
  </r>
  <r>
    <s v="Midnight Riot (Peter Grant/ Rivers Of London - Books #1)"/>
    <x v="23"/>
    <s v="Two"/>
    <n v="55.46"/>
    <x v="0"/>
    <n v="3"/>
    <n v="166.38"/>
  </r>
  <r>
    <s v="Me Talk Pretty One Day"/>
    <x v="32"/>
    <s v="Two"/>
    <n v="57.6"/>
    <x v="0"/>
    <n v="3"/>
    <n v="172.8"/>
  </r>
  <r>
    <s v="Manuscript Found In Accra"/>
    <x v="24"/>
    <s v="Two"/>
    <n v="34.979999999999997"/>
    <x v="0"/>
    <n v="3"/>
    <n v="104.94"/>
  </r>
  <r>
    <s v="Lust &amp; Wonder"/>
    <x v="32"/>
    <s v="Two"/>
    <n v="11.87"/>
    <x v="0"/>
    <n v="3"/>
    <n v="35.61"/>
  </r>
  <r>
    <s v="Lila (Gilead #3)"/>
    <x v="2"/>
    <s v="Three"/>
    <n v="12.47"/>
    <x v="0"/>
    <n v="3"/>
    <n v="37.410000000000004"/>
  </r>
  <r>
    <s v="Life, The Universe And Everything (Hitchhiker'S Guide To The Galaxy #3)"/>
    <x v="10"/>
    <s v="Two"/>
    <n v="33.26"/>
    <x v="0"/>
    <n v="3"/>
    <n v="99.78"/>
  </r>
  <r>
    <s v="Life Without A Recipe"/>
    <x v="32"/>
    <s v="Five"/>
    <n v="59.04"/>
    <x v="0"/>
    <n v="3"/>
    <n v="177.12"/>
  </r>
  <r>
    <s v="Life After Life"/>
    <x v="7"/>
    <s v="Two"/>
    <n v="26.13"/>
    <x v="0"/>
    <n v="3"/>
    <n v="78.39"/>
  </r>
  <r>
    <s v="Letter To A Christian Nation"/>
    <x v="17"/>
    <s v="One"/>
    <n v="22.2"/>
    <x v="0"/>
    <n v="3"/>
    <n v="66.599999999999994"/>
  </r>
  <r>
    <s v="Let'S Pretend This Never Happened: A Mostly True Memoir"/>
    <x v="17"/>
    <s v="One"/>
    <n v="45.11"/>
    <x v="0"/>
    <n v="3"/>
    <n v="135.32999999999998"/>
  </r>
  <r>
    <s v="Legend (Legend #1)"/>
    <x v="5"/>
    <s v="Four"/>
    <n v="43.69"/>
    <x v="0"/>
    <n v="3"/>
    <n v="131.07"/>
  </r>
  <r>
    <s v="Lean In: Women, Work, And The Will To Lead"/>
    <x v="7"/>
    <s v="One"/>
    <n v="25.02"/>
    <x v="0"/>
    <n v="3"/>
    <n v="75.06"/>
  </r>
  <r>
    <s v="Lamb: The Gospel According To Biff, Christ'S Childhood Pal"/>
    <x v="39"/>
    <s v="Five"/>
    <n v="55.5"/>
    <x v="0"/>
    <n v="3"/>
    <n v="166.5"/>
  </r>
  <r>
    <s v="Lady Renegades (Rebel Belle #3)"/>
    <x v="5"/>
    <s v="Five"/>
    <n v="53.04"/>
    <x v="0"/>
    <n v="3"/>
    <n v="159.12"/>
  </r>
  <r>
    <s v="Jurassic Park (Jurassic Park #1)"/>
    <x v="2"/>
    <s v="One"/>
    <n v="44.97"/>
    <x v="0"/>
    <n v="3"/>
    <n v="134.91"/>
  </r>
  <r>
    <s v="It'S Never Too Late To Begin Again: Discovering Creativity And Meaning At Midlife And Beyond"/>
    <x v="17"/>
    <s v="One"/>
    <n v="42.38"/>
    <x v="0"/>
    <n v="3"/>
    <n v="127.14000000000001"/>
  </r>
  <r>
    <s v="Is Everyone Hanging Out Without Me? (And Other Concerns)"/>
    <x v="7"/>
    <s v="Three"/>
    <n v="20.11"/>
    <x v="0"/>
    <n v="3"/>
    <n v="60.33"/>
  </r>
  <r>
    <s v="Into The Wild"/>
    <x v="17"/>
    <s v="Five"/>
    <n v="56.7"/>
    <x v="0"/>
    <n v="3"/>
    <n v="170.10000000000002"/>
  </r>
  <r>
    <s v="Inferno (Robert Langdon #4)"/>
    <x v="2"/>
    <s v="Five"/>
    <n v="41"/>
    <x v="0"/>
    <n v="3"/>
    <n v="123"/>
  </r>
  <r>
    <s v="In The Garden Of Beasts: Love, Terror, And An American Family In Hitler'S Berlin"/>
    <x v="17"/>
    <s v="Three"/>
    <n v="28.85"/>
    <x v="0"/>
    <n v="3"/>
    <n v="86.550000000000011"/>
  </r>
  <r>
    <s v="If I Run (If I Run #1)"/>
    <x v="33"/>
    <s v="Four"/>
    <n v="49.97"/>
    <x v="0"/>
    <n v="3"/>
    <n v="149.91"/>
  </r>
  <r>
    <s v="I'Ve Got Your Number"/>
    <x v="35"/>
    <s v="One"/>
    <n v="19.690000000000001"/>
    <x v="0"/>
    <n v="3"/>
    <n v="59.070000000000007"/>
  </r>
  <r>
    <s v="I Am Malala: The Girl Who Stood Up For Education And Was Shot By The Taliban"/>
    <x v="17"/>
    <s v="Two"/>
    <n v="28.88"/>
    <x v="0"/>
    <n v="3"/>
    <n v="86.64"/>
  </r>
  <r>
    <s v="Hungry Girl Clean &amp; Hungry: Easy All-Natural Recipes For Healthy Eating In The Real World"/>
    <x v="14"/>
    <s v="Three"/>
    <n v="33.14"/>
    <x v="0"/>
    <n v="3"/>
    <n v="99.42"/>
  </r>
  <r>
    <s v="House Of Lost Worlds: Dinosaurs, Dynasties, And The Story Of Life On Earth"/>
    <x v="4"/>
    <s v="Two"/>
    <n v="43.7"/>
    <x v="0"/>
    <n v="3"/>
    <n v="131.10000000000002"/>
  </r>
  <r>
    <s v="House Of Leaves"/>
    <x v="27"/>
    <s v="One"/>
    <n v="54.89"/>
    <x v="0"/>
    <n v="3"/>
    <n v="164.67000000000002"/>
  </r>
  <r>
    <s v="Horrible Bear!"/>
    <x v="16"/>
    <s v="Two"/>
    <n v="37.520000000000003"/>
    <x v="0"/>
    <n v="3"/>
    <n v="112.56"/>
  </r>
  <r>
    <s v="Holidays On Ice"/>
    <x v="39"/>
    <s v="Two"/>
    <n v="51.07"/>
    <x v="0"/>
    <n v="3"/>
    <n v="153.21"/>
  </r>
  <r>
    <s v="Heir To The Sky"/>
    <x v="23"/>
    <s v="Four"/>
    <n v="44.07"/>
    <x v="0"/>
    <n v="3"/>
    <n v="132.21"/>
  </r>
  <r>
    <s v="Green Eggs And Ham (Beginner Books B-16)"/>
    <x v="16"/>
    <s v="Four"/>
    <n v="10.79"/>
    <x v="0"/>
    <n v="3"/>
    <n v="32.369999999999997"/>
  </r>
  <r>
    <s v="Grayson, Vol 3: Nemesis (Grayson #3)"/>
    <x v="8"/>
    <s v="One"/>
    <n v="42.72"/>
    <x v="0"/>
    <n v="3"/>
    <n v="128.16"/>
  </r>
  <r>
    <s v="Gratitude"/>
    <x v="17"/>
    <s v="Five"/>
    <n v="26.66"/>
    <x v="0"/>
    <n v="3"/>
    <n v="79.98"/>
  </r>
  <r>
    <s v="Gone Girl"/>
    <x v="7"/>
    <s v="Five"/>
    <n v="37.6"/>
    <x v="0"/>
    <n v="3"/>
    <n v="112.80000000000001"/>
  </r>
  <r>
    <s v="Golden (Heart Of Dread #3)"/>
    <x v="5"/>
    <s v="Four"/>
    <n v="42.21"/>
    <x v="0"/>
    <n v="3"/>
    <n v="126.63"/>
  </r>
  <r>
    <s v="Girl In The Blue Coat"/>
    <x v="1"/>
    <s v="Two"/>
    <n v="46.83"/>
    <x v="0"/>
    <n v="3"/>
    <n v="140.49"/>
  </r>
  <r>
    <s v="Fruits Basket, Vol. 3 (Fruits Basket #3)"/>
    <x v="8"/>
    <s v="Two"/>
    <n v="45.17"/>
    <x v="0"/>
    <n v="3"/>
    <n v="135.51"/>
  </r>
  <r>
    <s v="Friday Night Lights: A Town, A Team, And A Dream"/>
    <x v="46"/>
    <s v="Three"/>
    <n v="51.22"/>
    <x v="0"/>
    <n v="3"/>
    <n v="153.66"/>
  </r>
  <r>
    <s v="Fire Bound (Sea Haven/Sisters Of The Heart #5)"/>
    <x v="24"/>
    <s v="Four"/>
    <n v="21.28"/>
    <x v="0"/>
    <n v="3"/>
    <n v="63.84"/>
  </r>
  <r>
    <s v="Fifty Shades Freed (Fifty Shades #3)"/>
    <x v="47"/>
    <s v="Five"/>
    <n v="15.36"/>
    <x v="0"/>
    <n v="3"/>
    <n v="46.08"/>
  </r>
  <r>
    <s v="Fellside"/>
    <x v="7"/>
    <s v="One"/>
    <n v="38.619999999999997"/>
    <x v="0"/>
    <n v="3"/>
    <n v="115.85999999999999"/>
  </r>
  <r>
    <s v="Extreme Prey (Lucas Davenport #26)"/>
    <x v="3"/>
    <s v="Three"/>
    <n v="25.4"/>
    <x v="0"/>
    <n v="3"/>
    <n v="76.199999999999989"/>
  </r>
  <r>
    <s v="Eragon (The Inheritance Cycle #1)"/>
    <x v="23"/>
    <s v="Three"/>
    <n v="43.87"/>
    <x v="0"/>
    <n v="3"/>
    <n v="131.60999999999999"/>
  </r>
  <r>
    <s v="Eclipse (Twilight #3)"/>
    <x v="7"/>
    <s v="One"/>
    <n v="18.739999999999998"/>
    <x v="0"/>
    <n v="3"/>
    <n v="56.22"/>
  </r>
  <r>
    <s v="Dune (Dune #1)"/>
    <x v="10"/>
    <s v="One"/>
    <n v="54.86"/>
    <x v="0"/>
    <n v="3"/>
    <n v="164.57999999999998"/>
  </r>
  <r>
    <s v="Dracula"/>
    <x v="7"/>
    <s v="Three"/>
    <n v="52.62"/>
    <x v="0"/>
    <n v="3"/>
    <n v="157.85999999999999"/>
  </r>
  <r>
    <s v="Do Androids Dream Of Electric Sheep? (Blade Runner #1)"/>
    <x v="10"/>
    <s v="One"/>
    <n v="51.48"/>
    <x v="0"/>
    <n v="3"/>
    <n v="154.44"/>
  </r>
  <r>
    <s v="Disrupted: My Misadventure In The Start-Up Bubble"/>
    <x v="17"/>
    <s v="Five"/>
    <n v="15.28"/>
    <x v="0"/>
    <n v="3"/>
    <n v="45.839999999999996"/>
  </r>
  <r>
    <s v="Dead Wake: The Last Crossing Of The Lusitania"/>
    <x v="7"/>
    <s v="Five"/>
    <n v="39.24"/>
    <x v="0"/>
    <n v="3"/>
    <n v="117.72"/>
  </r>
  <r>
    <s v="David And Goliath: Underdogs, Misfits, And The Art Of Battling Giants"/>
    <x v="7"/>
    <s v="One"/>
    <n v="17.809999999999999"/>
    <x v="0"/>
    <n v="3"/>
    <n v="53.429999999999993"/>
  </r>
  <r>
    <s v="Darkfever (Fever #1)"/>
    <x v="23"/>
    <s v="One"/>
    <n v="56.02"/>
    <x v="0"/>
    <n v="3"/>
    <n v="168.06"/>
  </r>
  <r>
    <s v="Dark Places"/>
    <x v="7"/>
    <s v="Five"/>
    <n v="23.9"/>
    <x v="0"/>
    <n v="3"/>
    <n v="71.699999999999989"/>
  </r>
  <r>
    <s v="Crazy Rich Asians (Crazy Rich Asians #1)"/>
    <x v="2"/>
    <s v="Five"/>
    <n v="49.13"/>
    <x v="0"/>
    <n v="3"/>
    <n v="147.39000000000001"/>
  </r>
  <r>
    <s v="Counting Thyme"/>
    <x v="16"/>
    <s v="One"/>
    <n v="10.62"/>
    <x v="0"/>
    <n v="3"/>
    <n v="31.86"/>
  </r>
  <r>
    <s v="Cosmos"/>
    <x v="24"/>
    <s v="Two"/>
    <n v="36.17"/>
    <x v="0"/>
    <n v="3"/>
    <n v="108.51"/>
  </r>
  <r>
    <s v="Civilization And Its Discontents"/>
    <x v="38"/>
    <s v="Two"/>
    <n v="59.95"/>
    <x v="0"/>
    <n v="3"/>
    <n v="179.85000000000002"/>
  </r>
  <r>
    <s v="Cinder (The Lunar Chronicles #1)"/>
    <x v="5"/>
    <s v="One"/>
    <n v="26.09"/>
    <x v="0"/>
    <n v="3"/>
    <n v="78.27"/>
  </r>
  <r>
    <s v="Catastrophic Happiness: Finding Joy In Childhood'S Messy Years"/>
    <x v="48"/>
    <s v="Two"/>
    <n v="37.35"/>
    <x v="0"/>
    <n v="3"/>
    <n v="112.05000000000001"/>
  </r>
  <r>
    <s v="Career Of Evil (Cormoran Strike #3)"/>
    <x v="3"/>
    <s v="Two"/>
    <n v="24.72"/>
    <x v="0"/>
    <n v="3"/>
    <n v="74.16"/>
  </r>
  <r>
    <s v="Breaking Dawn (Twilight #4)"/>
    <x v="7"/>
    <s v="Five"/>
    <n v="35.28"/>
    <x v="0"/>
    <n v="3"/>
    <n v="105.84"/>
  </r>
  <r>
    <s v="Brave Enough"/>
    <x v="17"/>
    <s v="Five"/>
    <n v="51.32"/>
    <x v="0"/>
    <n v="3"/>
    <n v="153.96"/>
  </r>
  <r>
    <s v="Boy Meets Boy"/>
    <x v="5"/>
    <s v="Three"/>
    <n v="21.12"/>
    <x v="0"/>
    <n v="3"/>
    <n v="63.36"/>
  </r>
  <r>
    <s v="Born To Run: A Hidden Tribe, Superathletes, And The Greatest Race The World Has Never Seen"/>
    <x v="17"/>
    <s v="Two"/>
    <n v="27.35"/>
    <x v="0"/>
    <n v="3"/>
    <n v="82.050000000000011"/>
  </r>
  <r>
    <s v="Blink: The Power Of Thinking Without Thinking"/>
    <x v="17"/>
    <s v="Five"/>
    <n v="21.74"/>
    <x v="0"/>
    <n v="3"/>
    <n v="65.22"/>
  </r>
  <r>
    <s v="Black Flags: The Rise Of Isis"/>
    <x v="17"/>
    <s v="One"/>
    <n v="40.869999999999997"/>
    <x v="0"/>
    <n v="3"/>
    <n v="122.60999999999999"/>
  </r>
  <r>
    <s v="Black Butler, Vol. 1 (Black Butler #1)"/>
    <x v="8"/>
    <s v="One"/>
    <n v="49.31"/>
    <x v="0"/>
    <n v="3"/>
    <n v="147.93"/>
  </r>
  <r>
    <s v="Big Little Lies"/>
    <x v="2"/>
    <s v="One"/>
    <n v="22.11"/>
    <x v="0"/>
    <n v="3"/>
    <n v="66.33"/>
  </r>
  <r>
    <s v="Between Shades Of Gray"/>
    <x v="1"/>
    <s v="Five"/>
    <n v="20.79"/>
    <x v="0"/>
    <n v="3"/>
    <n v="62.37"/>
  </r>
  <r>
    <s v="Best Of My Love (Fool'S Gold #20)"/>
    <x v="15"/>
    <s v="Two"/>
    <n v="27.41"/>
    <x v="0"/>
    <n v="3"/>
    <n v="82.23"/>
  </r>
  <r>
    <s v="Beowulf"/>
    <x v="44"/>
    <s v="Two"/>
    <n v="38.35"/>
    <x v="0"/>
    <n v="3"/>
    <n v="115.05000000000001"/>
  </r>
  <r>
    <s v="Beautiful Creatures (Caster Chronicles #1)"/>
    <x v="7"/>
    <s v="Five"/>
    <n v="21.55"/>
    <x v="0"/>
    <n v="3"/>
    <n v="64.650000000000006"/>
  </r>
  <r>
    <s v="Awkward"/>
    <x v="8"/>
    <s v="Two"/>
    <n v="38.020000000000003"/>
    <x v="0"/>
    <n v="3"/>
    <n v="114.06"/>
  </r>
  <r>
    <s v="Ash"/>
    <x v="23"/>
    <s v="Four"/>
    <n v="22.06"/>
    <x v="0"/>
    <n v="3"/>
    <n v="66.179999999999993"/>
  </r>
  <r>
    <s v="Are We There Yet?"/>
    <x v="16"/>
    <s v="Three"/>
    <n v="10.66"/>
    <x v="0"/>
    <n v="3"/>
    <n v="31.98"/>
  </r>
  <r>
    <s v="Are We Smart Enough To Know How Smart Animals Are?"/>
    <x v="17"/>
    <s v="One"/>
    <n v="56.58"/>
    <x v="0"/>
    <n v="3"/>
    <n v="169.74"/>
  </r>
  <r>
    <s v="Annie On My Mind"/>
    <x v="5"/>
    <s v="Five"/>
    <n v="36.83"/>
    <x v="0"/>
    <n v="3"/>
    <n v="110.49"/>
  </r>
  <r>
    <s v="And Then There Were None"/>
    <x v="44"/>
    <s v="Two"/>
    <n v="35.01"/>
    <x v="0"/>
    <n v="3"/>
    <n v="105.03"/>
  </r>
  <r>
    <s v="A Walk In The Woods: Rediscovering America On The Appalachian Trail"/>
    <x v="17"/>
    <s v="Four"/>
    <n v="30.48"/>
    <x v="0"/>
    <n v="3"/>
    <n v="91.44"/>
  </r>
  <r>
    <s v="A Visit From The Goon Squad"/>
    <x v="7"/>
    <s v="Five"/>
    <n v="14.08"/>
    <x v="0"/>
    <n v="3"/>
    <n v="42.24"/>
  </r>
  <r>
    <s v="A Storm Of Swords (A Song Of Ice And Fire #3)"/>
    <x v="23"/>
    <s v="Two"/>
    <n v="31.22"/>
    <x v="0"/>
    <n v="3"/>
    <n v="93.66"/>
  </r>
  <r>
    <s v="A Heartbreaking Work Of Staggering Genius"/>
    <x v="32"/>
    <s v="Five"/>
    <n v="54.29"/>
    <x v="0"/>
    <n v="3"/>
    <n v="162.87"/>
  </r>
  <r>
    <s v="8 Keys To Mental Health Through Exercise"/>
    <x v="38"/>
    <s v="One"/>
    <n v="31.04"/>
    <x v="0"/>
    <n v="3"/>
    <n v="93.12"/>
  </r>
  <r>
    <s v="#Girlboss"/>
    <x v="24"/>
    <s v="One"/>
    <n v="50.96"/>
    <x v="0"/>
    <n v="3"/>
    <n v="152.88"/>
  </r>
  <r>
    <s v="The Suffragettes (Little Black Classics, #96)"/>
    <x v="17"/>
    <s v="Two"/>
    <n v="11.89"/>
    <x v="0"/>
    <n v="2"/>
    <n v="23.78"/>
  </r>
  <r>
    <s v="The Sense Of An Ending"/>
    <x v="24"/>
    <s v="Three"/>
    <n v="31.38"/>
    <x v="0"/>
    <n v="2"/>
    <n v="62.76"/>
  </r>
  <r>
    <s v="The Sandman, Vol. 2: The Doll'S House (The Sandman (Volumes) #2)"/>
    <x v="8"/>
    <s v="One"/>
    <n v="54.81"/>
    <x v="0"/>
    <n v="2"/>
    <n v="109.62"/>
  </r>
  <r>
    <s v="The Course Of Love"/>
    <x v="2"/>
    <s v="Three"/>
    <n v="16.78"/>
    <x v="0"/>
    <n v="2"/>
    <n v="33.56"/>
  </r>
  <r>
    <s v="Sugar Rush (Offensive Line #2)"/>
    <x v="46"/>
    <s v="One"/>
    <n v="24.42"/>
    <x v="0"/>
    <n v="2"/>
    <n v="48.84"/>
  </r>
  <r>
    <s v="Saga, Volume 2 (Saga (Collected Editions) #2)"/>
    <x v="8"/>
    <s v="Three"/>
    <n v="11.75"/>
    <x v="0"/>
    <n v="2"/>
    <n v="23.5"/>
  </r>
  <r>
    <s v="Run, Spot, Run: The Ethics Of Keeping Pets"/>
    <x v="20"/>
    <s v="One"/>
    <n v="20.02"/>
    <x v="0"/>
    <n v="2"/>
    <n v="40.04"/>
  </r>
  <r>
    <s v="New Moon (Twilight #2)"/>
    <x v="5"/>
    <s v="Four"/>
    <n v="12.86"/>
    <x v="0"/>
    <n v="2"/>
    <n v="25.72"/>
  </r>
  <r>
    <s v="Life"/>
    <x v="9"/>
    <s v="Five"/>
    <n v="31.58"/>
    <x v="0"/>
    <n v="2"/>
    <n v="63.16"/>
  </r>
  <r>
    <s v="Kindle Paperwhite User'S Guide"/>
    <x v="17"/>
    <s v="Three"/>
    <n v="34"/>
    <x v="0"/>
    <n v="2"/>
    <n v="68"/>
  </r>
  <r>
    <s v="H Is For Hawk"/>
    <x v="17"/>
    <s v="Five"/>
    <n v="57.42"/>
    <x v="0"/>
    <n v="2"/>
    <n v="114.84"/>
  </r>
  <r>
    <s v="Girl Online On Tour (Girl Online #2)"/>
    <x v="5"/>
    <s v="One"/>
    <n v="53.47"/>
    <x v="0"/>
    <n v="2"/>
    <n v="106.94"/>
  </r>
  <r>
    <s v="Fruits Basket, Vol. 2 (Fruits Basket #2)"/>
    <x v="8"/>
    <s v="Five"/>
    <n v="11.64"/>
    <x v="0"/>
    <n v="2"/>
    <n v="23.28"/>
  </r>
  <r>
    <s v="Diary Of A Minecraft Zombie Book 1: A Scare Of A Dare (An Unofficial Minecraft Book)"/>
    <x v="16"/>
    <s v="Four"/>
    <n v="52.88"/>
    <x v="0"/>
    <n v="2"/>
    <n v="105.76"/>
  </r>
  <r>
    <s v="Y: The Last Man, Vol. 1: Unmanned (Y: The Last Man #1)"/>
    <x v="8"/>
    <s v="Four"/>
    <n v="18.510000000000002"/>
    <x v="0"/>
    <n v="1"/>
    <n v="18.510000000000002"/>
  </r>
  <r>
    <s v="While You Were Mine"/>
    <x v="1"/>
    <s v="Five"/>
    <n v="41.32"/>
    <x v="0"/>
    <n v="1"/>
    <n v="41.32"/>
  </r>
  <r>
    <s v="Where Lightning Strikes (Bleeding Stars #3)"/>
    <x v="15"/>
    <s v="Three"/>
    <n v="39.770000000000003"/>
    <x v="0"/>
    <n v="1"/>
    <n v="39.770000000000003"/>
  </r>
  <r>
    <s v="When I'M Gone"/>
    <x v="2"/>
    <s v="Three"/>
    <n v="51.96"/>
    <x v="0"/>
    <n v="1"/>
    <n v="51.96"/>
  </r>
  <r>
    <s v="Ways Of Seeing"/>
    <x v="18"/>
    <s v="Five"/>
    <n v="39.51"/>
    <x v="0"/>
    <n v="1"/>
    <n v="39.51"/>
  </r>
  <r>
    <s v="Vampire Knight, Vol. 1 (Vampire Knight #1)"/>
    <x v="49"/>
    <s v="One"/>
    <n v="15.4"/>
    <x v="0"/>
    <n v="1"/>
    <n v="15.4"/>
  </r>
  <r>
    <s v="Vampire Girl (Vampire Girl #1)"/>
    <x v="23"/>
    <s v="Two"/>
    <n v="53.82"/>
    <x v="0"/>
    <n v="1"/>
    <n v="53.82"/>
  </r>
  <r>
    <s v="Twenty Love Poems And A Song Of Despair"/>
    <x v="0"/>
    <s v="Four"/>
    <n v="30.95"/>
    <x v="0"/>
    <n v="1"/>
    <n v="30.95"/>
  </r>
  <r>
    <s v="Travels With Charley: In Search Of America"/>
    <x v="17"/>
    <s v="Five"/>
    <n v="57.82"/>
    <x v="0"/>
    <n v="1"/>
    <n v="57.82"/>
  </r>
  <r>
    <s v="Three Wishes (River Of Time: California #1)"/>
    <x v="10"/>
    <s v="Two"/>
    <n v="44.18"/>
    <x v="0"/>
    <n v="1"/>
    <n v="44.18"/>
  </r>
  <r>
    <s v="This One Moment (Pushing Limits #1)"/>
    <x v="15"/>
    <s v="One"/>
    <n v="48.71"/>
    <x v="0"/>
    <n v="1"/>
    <n v="48.71"/>
  </r>
  <r>
    <s v="The Zombie Room"/>
    <x v="7"/>
    <s v="Five"/>
    <n v="19.690000000000001"/>
    <x v="0"/>
    <n v="1"/>
    <n v="19.690000000000001"/>
  </r>
  <r>
    <s v="The Wicked + The Divine, Vol. 1: The Faust Act (The Wicked + The Divine)"/>
    <x v="8"/>
    <s v="Two"/>
    <n v="36.520000000000003"/>
    <x v="0"/>
    <n v="1"/>
    <n v="36.520000000000003"/>
  </r>
  <r>
    <s v="The Tumor"/>
    <x v="17"/>
    <s v="Five"/>
    <n v="41.56"/>
    <x v="0"/>
    <n v="1"/>
    <n v="41.56"/>
  </r>
  <r>
    <s v="The Story Of Hong Gildong"/>
    <x v="44"/>
    <s v="Four"/>
    <n v="43.19"/>
    <x v="0"/>
    <n v="1"/>
    <n v="43.19"/>
  </r>
  <r>
    <s v="The Silent Wife"/>
    <x v="2"/>
    <s v="Five"/>
    <n v="12.34"/>
    <x v="0"/>
    <n v="1"/>
    <n v="12.34"/>
  </r>
  <r>
    <s v="The Silent Twin (Detective Jennifer Knight #3)"/>
    <x v="23"/>
    <s v="Three"/>
    <n v="36.25"/>
    <x v="0"/>
    <n v="1"/>
    <n v="36.25"/>
  </r>
  <r>
    <s v="The Selfish Gene"/>
    <x v="25"/>
    <s v="One"/>
    <n v="29.45"/>
    <x v="0"/>
    <n v="1"/>
    <n v="29.45"/>
  </r>
  <r>
    <s v="The Secret Healer"/>
    <x v="1"/>
    <s v="Three"/>
    <n v="34.56"/>
    <x v="0"/>
    <n v="1"/>
    <n v="34.56"/>
  </r>
  <r>
    <s v="The Sandman, Vol. 1: Preludes And Nocturnes (The Sandman (Volumes) #1)"/>
    <x v="8"/>
    <s v="Three"/>
    <n v="54.12"/>
    <x v="0"/>
    <n v="1"/>
    <n v="54.12"/>
  </r>
  <r>
    <s v="The Republic"/>
    <x v="24"/>
    <s v="Three"/>
    <n v="33.78"/>
    <x v="0"/>
    <n v="1"/>
    <n v="33.78"/>
  </r>
  <r>
    <s v="The Odyssey"/>
    <x v="24"/>
    <s v="Three"/>
    <n v="29.64"/>
    <x v="0"/>
    <n v="1"/>
    <n v="29.64"/>
  </r>
  <r>
    <s v="The No. 1 Ladies' Detective Agency (No. 1 Ladies' Detective Agency #1)"/>
    <x v="3"/>
    <s v="Four"/>
    <n v="57.7"/>
    <x v="0"/>
    <n v="1"/>
    <n v="57.7"/>
  </r>
  <r>
    <s v="The Nicomachean Ethics"/>
    <x v="20"/>
    <s v="One"/>
    <n v="36.340000000000003"/>
    <x v="0"/>
    <n v="1"/>
    <n v="36.340000000000003"/>
  </r>
  <r>
    <s v="The Name Of The Wind (The Kingkiller Chronicle #1)"/>
    <x v="7"/>
    <s v="Three"/>
    <n v="50.59"/>
    <x v="0"/>
    <n v="1"/>
    <n v="50.59"/>
  </r>
  <r>
    <s v="The Mirror &amp; The Maze (The Wrath And The Dawn #1.5)"/>
    <x v="23"/>
    <s v="One"/>
    <n v="29.38"/>
    <x v="0"/>
    <n v="1"/>
    <n v="29.38"/>
  </r>
  <r>
    <s v="The Little Prince"/>
    <x v="44"/>
    <s v="Two"/>
    <n v="45.42"/>
    <x v="0"/>
    <n v="1"/>
    <n v="45.42"/>
  </r>
  <r>
    <s v="The Light Of The Fireflies"/>
    <x v="24"/>
    <s v="One"/>
    <n v="54.43"/>
    <x v="0"/>
    <n v="1"/>
    <n v="54.43"/>
  </r>
  <r>
    <s v="The Last Girl (The Dominion Trilogy #1)"/>
    <x v="10"/>
    <s v="Two"/>
    <n v="36.26"/>
    <x v="0"/>
    <n v="1"/>
    <n v="36.26"/>
  </r>
  <r>
    <s v="The Iliad"/>
    <x v="24"/>
    <s v="One"/>
    <n v="16.16"/>
    <x v="0"/>
    <n v="1"/>
    <n v="16.16"/>
  </r>
  <r>
    <s v="The Hook Up (Game On #1)"/>
    <x v="21"/>
    <s v="Five"/>
    <n v="36.29"/>
    <x v="0"/>
    <n v="1"/>
    <n v="36.29"/>
  </r>
  <r>
    <s v="The Haters"/>
    <x v="5"/>
    <s v="Five"/>
    <n v="27.89"/>
    <x v="0"/>
    <n v="1"/>
    <n v="27.89"/>
  </r>
  <r>
    <s v="The Girl You Lost"/>
    <x v="3"/>
    <s v="Five"/>
    <n v="12.29"/>
    <x v="0"/>
    <n v="1"/>
    <n v="12.29"/>
  </r>
  <r>
    <s v="The Girl In The Ice (Dci Erika Foster #1)"/>
    <x v="3"/>
    <s v="Three"/>
    <n v="15.85"/>
    <x v="0"/>
    <n v="1"/>
    <n v="15.85"/>
  </r>
  <r>
    <s v="The End Of The Jesus Era (An Investigation #1)"/>
    <x v="17"/>
    <s v="One"/>
    <n v="14.4"/>
    <x v="0"/>
    <n v="1"/>
    <n v="14.4"/>
  </r>
  <r>
    <s v="The Edge Of Reason (Bridget Jones #2)"/>
    <x v="35"/>
    <s v="Four"/>
    <n v="19.18"/>
    <x v="0"/>
    <n v="1"/>
    <n v="19.18"/>
  </r>
  <r>
    <s v="The Complete Maus (Maus #1-2)"/>
    <x v="8"/>
    <s v="Three"/>
    <n v="10.64"/>
    <x v="0"/>
    <n v="1"/>
    <n v="10.64"/>
  </r>
  <r>
    <s v="The Communist Manifesto"/>
    <x v="24"/>
    <s v="Three"/>
    <n v="14.76"/>
    <x v="0"/>
    <n v="1"/>
    <n v="14.76"/>
  </r>
  <r>
    <s v="The Bhagavad Gita"/>
    <x v="29"/>
    <s v="Three"/>
    <n v="57.49"/>
    <x v="0"/>
    <n v="1"/>
    <n v="57.49"/>
  </r>
  <r>
    <s v="The Bette Davis Club"/>
    <x v="2"/>
    <s v="Three"/>
    <n v="30.66"/>
    <x v="0"/>
    <n v="1"/>
    <n v="30.66"/>
  </r>
  <r>
    <s v="The Art Of Not Breathing"/>
    <x v="5"/>
    <s v="Four"/>
    <n v="40.83"/>
    <x v="0"/>
    <n v="1"/>
    <n v="40.83"/>
  </r>
  <r>
    <s v="Taking Shots (Assassins #1)"/>
    <x v="7"/>
    <s v="Two"/>
    <n v="18.88"/>
    <x v="0"/>
    <n v="1"/>
    <n v="18.88"/>
  </r>
  <r>
    <s v="Starlark"/>
    <x v="1"/>
    <s v="Three"/>
    <n v="25.83"/>
    <x v="0"/>
    <n v="1"/>
    <n v="25.83"/>
  </r>
  <r>
    <s v="Skip Beat!, Vol. 01 (Skip Beat! #1)"/>
    <x v="8"/>
    <s v="Three"/>
    <n v="42.12"/>
    <x v="0"/>
    <n v="1"/>
    <n v="42.12"/>
  </r>
  <r>
    <s v="Sister Sable (The Mad Queen #1)"/>
    <x v="23"/>
    <s v="Three"/>
    <n v="13.33"/>
    <x v="0"/>
    <n v="1"/>
    <n v="13.33"/>
  </r>
  <r>
    <s v="Shatter Me (Shatter Me #1)"/>
    <x v="7"/>
    <s v="One"/>
    <n v="42.4"/>
    <x v="0"/>
    <n v="1"/>
    <n v="42.4"/>
  </r>
  <r>
    <s v="Shameless"/>
    <x v="21"/>
    <s v="Three"/>
    <n v="58.35"/>
    <x v="0"/>
    <n v="1"/>
    <n v="58.35"/>
  </r>
  <r>
    <s v="Shadow Rites (Jane Yellowrock #10)"/>
    <x v="23"/>
    <s v="Four"/>
    <n v="21.72"/>
    <x v="0"/>
    <n v="1"/>
    <n v="21.72"/>
  </r>
  <r>
    <s v="Settling The Score (The Summer Games #1)"/>
    <x v="46"/>
    <s v="Two"/>
    <n v="44.91"/>
    <x v="0"/>
    <n v="1"/>
    <n v="44.91"/>
  </r>
  <r>
    <s v="Sense And Sensibility"/>
    <x v="44"/>
    <s v="One"/>
    <n v="37.46"/>
    <x v="0"/>
    <n v="1"/>
    <n v="37.46"/>
  </r>
  <r>
    <s v="Saga, Volume 1 (Saga (Collected Editions) #1)"/>
    <x v="8"/>
    <s v="One"/>
    <n v="28.48"/>
    <x v="0"/>
    <n v="1"/>
    <n v="28.48"/>
  </r>
  <r>
    <s v="Rhythm, Chord &amp; Malykhin"/>
    <x v="15"/>
    <s v="Two"/>
    <n v="28.34"/>
    <x v="0"/>
    <n v="1"/>
    <n v="28.34"/>
  </r>
  <r>
    <s v="Rat Queens, Vol. 1: Sass &amp; Sorcery (Rat Queens (Collected Editions) #1-5)"/>
    <x v="8"/>
    <s v="Five"/>
    <n v="46.96"/>
    <x v="0"/>
    <n v="1"/>
    <n v="46.96"/>
  </r>
  <r>
    <s v="Paradise Lost (Paradise #1)"/>
    <x v="7"/>
    <s v="One"/>
    <n v="24.96"/>
    <x v="0"/>
    <n v="1"/>
    <n v="24.96"/>
  </r>
  <r>
    <s v="Paper Girls, Vol. 1 (Paper Girls #1-5)"/>
    <x v="8"/>
    <s v="Four"/>
    <n v="21.71"/>
    <x v="0"/>
    <n v="1"/>
    <n v="21.71"/>
  </r>
  <r>
    <s v="Ouran High School Host Club, Vol. 1 (Ouran High School Host Club #1)"/>
    <x v="8"/>
    <s v="Three"/>
    <n v="29.87"/>
    <x v="0"/>
    <n v="1"/>
    <n v="29.87"/>
  </r>
  <r>
    <s v="Origins (Alphas 0.5)"/>
    <x v="23"/>
    <s v="One"/>
    <n v="28.99"/>
    <x v="0"/>
    <n v="1"/>
    <n v="28.99"/>
  </r>
  <r>
    <s v="One Second (Seven #7)"/>
    <x v="23"/>
    <s v="Two"/>
    <n v="52.94"/>
    <x v="0"/>
    <n v="1"/>
    <n v="52.94"/>
  </r>
  <r>
    <s v="On The Road (Duluoz Legend)"/>
    <x v="7"/>
    <s v="Three"/>
    <n v="32.36"/>
    <x v="0"/>
    <n v="1"/>
    <n v="32.36"/>
  </r>
  <r>
    <s v="Old Records Never Die: One Man'S Quest For His Vinyl And His Past"/>
    <x v="9"/>
    <s v="Two"/>
    <n v="55.66"/>
    <x v="0"/>
    <n v="1"/>
    <n v="55.66"/>
  </r>
  <r>
    <s v="Off Sides (Off #1)"/>
    <x v="21"/>
    <s v="Five"/>
    <n v="39.450000000000003"/>
    <x v="0"/>
    <n v="1"/>
    <n v="39.450000000000003"/>
  </r>
  <r>
    <s v="Of Mice And Men"/>
    <x v="44"/>
    <s v="Two"/>
    <n v="47.11"/>
    <x v="0"/>
    <n v="1"/>
    <n v="47.11"/>
  </r>
  <r>
    <s v="Myriad (Prentor #1)"/>
    <x v="23"/>
    <s v="Four"/>
    <n v="58.75"/>
    <x v="0"/>
    <n v="1"/>
    <n v="58.75"/>
  </r>
  <r>
    <s v="My Perfect Mistake (Over The Top #1)"/>
    <x v="15"/>
    <s v="Two"/>
    <n v="38.92"/>
    <x v="0"/>
    <n v="1"/>
    <n v="38.92"/>
  </r>
  <r>
    <s v="Ms. Marvel, Vol. 1: No Normal (Ms. Marvel (2014-2015) #1)"/>
    <x v="8"/>
    <s v="Four"/>
    <n v="39.39"/>
    <x v="0"/>
    <n v="1"/>
    <n v="39.39"/>
  </r>
  <r>
    <s v="Meditations"/>
    <x v="20"/>
    <s v="Two"/>
    <n v="25.89"/>
    <x v="0"/>
    <n v="1"/>
    <n v="25.89"/>
  </r>
  <r>
    <s v="Matilda"/>
    <x v="16"/>
    <s v="One"/>
    <n v="28.34"/>
    <x v="0"/>
    <n v="1"/>
    <n v="28.34"/>
  </r>
  <r>
    <s v="Lost Among The Living"/>
    <x v="1"/>
    <s v="Four"/>
    <n v="27.7"/>
    <x v="0"/>
    <n v="1"/>
    <n v="27.7"/>
  </r>
  <r>
    <s v="Lord Of The Flies"/>
    <x v="24"/>
    <s v="Three"/>
    <n v="24.89"/>
    <x v="0"/>
    <n v="1"/>
    <n v="24.89"/>
  </r>
  <r>
    <s v="Listen To Me (Fusion #1)"/>
    <x v="15"/>
    <s v="Three"/>
    <n v="58.99"/>
    <x v="0"/>
    <n v="1"/>
    <n v="58.99"/>
  </r>
  <r>
    <s v="Kitchens Of The Great Midwest"/>
    <x v="2"/>
    <s v="Five"/>
    <n v="57.2"/>
    <x v="0"/>
    <n v="1"/>
    <n v="57.2"/>
  </r>
  <r>
    <s v="Jane Eyre"/>
    <x v="7"/>
    <s v="Five"/>
    <n v="38.43"/>
    <x v="0"/>
    <n v="1"/>
    <n v="38.43"/>
  </r>
  <r>
    <s v="Imperfect Harmony"/>
    <x v="15"/>
    <s v="Four"/>
    <n v="34.74"/>
    <x v="0"/>
    <n v="1"/>
    <n v="34.74"/>
  </r>
  <r>
    <s v="Icing (Aces Hockey #2)"/>
    <x v="46"/>
    <s v="Four"/>
    <n v="40.44"/>
    <x v="0"/>
    <n v="1"/>
    <n v="40.44"/>
  </r>
  <r>
    <s v="Hawkeye, Vol. 1: My Life As A Weapon (Hawkeye #1)"/>
    <x v="8"/>
    <s v="Three"/>
    <n v="45.24"/>
    <x v="0"/>
    <n v="1"/>
    <n v="45.24"/>
  </r>
  <r>
    <s v="Having The Barbarian'S Baby (Ice Planet Barbarians #7.5)"/>
    <x v="10"/>
    <s v="Four"/>
    <n v="34.96"/>
    <x v="0"/>
    <n v="1"/>
    <n v="34.96"/>
  </r>
  <r>
    <s v="Giant Days, Vol. 1 (Giant Days #1-4)"/>
    <x v="8"/>
    <s v="Four"/>
    <n v="56.76"/>
    <x v="0"/>
    <n v="1"/>
    <n v="56.76"/>
  </r>
  <r>
    <s v="Fruits Basket, Vol. 1 (Fruits Basket #1)"/>
    <x v="8"/>
    <s v="Five"/>
    <n v="40.28"/>
    <x v="0"/>
    <n v="1"/>
    <n v="40.28"/>
  </r>
  <r>
    <s v="Frankenstein"/>
    <x v="7"/>
    <s v="Two"/>
    <n v="38"/>
    <x v="0"/>
    <n v="1"/>
    <n v="38"/>
  </r>
  <r>
    <s v="Forever Rockers (The Rocker #12)"/>
    <x v="9"/>
    <s v="Three"/>
    <n v="28.8"/>
    <x v="0"/>
    <n v="1"/>
    <n v="28.8"/>
  </r>
  <r>
    <s v="Fighting Fate (Fighting #6)"/>
    <x v="15"/>
    <s v="Three"/>
    <n v="39.24"/>
    <x v="0"/>
    <n v="1"/>
    <n v="39.24"/>
  </r>
  <r>
    <s v="Emma"/>
    <x v="44"/>
    <s v="Two"/>
    <n v="32.93"/>
    <x v="0"/>
    <n v="1"/>
    <n v="32.93"/>
  </r>
  <r>
    <s v="Eat, Pray, Love"/>
    <x v="17"/>
    <s v="Three"/>
    <n v="51.32"/>
    <x v="0"/>
    <n v="1"/>
    <n v="51.32"/>
  </r>
  <r>
    <s v="Deep Under (Walker Security #1)"/>
    <x v="15"/>
    <s v="Five"/>
    <n v="47.09"/>
    <x v="0"/>
    <n v="1"/>
    <n v="47.09"/>
  </r>
  <r>
    <s v="Choosing Our Religion: The Spiritual Lives Of America'S Nones"/>
    <x v="29"/>
    <s v="Four"/>
    <n v="28.42"/>
    <x v="0"/>
    <n v="1"/>
    <n v="28.42"/>
  </r>
  <r>
    <s v="Charlie And The Chocolate Factory (Charlie Bucket #1)"/>
    <x v="16"/>
    <s v="Three"/>
    <n v="22.85"/>
    <x v="0"/>
    <n v="1"/>
    <n v="22.85"/>
  </r>
  <r>
    <s v="Charity'S Cross (Charles Towne Belles #4)"/>
    <x v="15"/>
    <s v="One"/>
    <n v="41.24"/>
    <x v="0"/>
    <n v="1"/>
    <n v="41.24"/>
  </r>
  <r>
    <s v="Bright Lines"/>
    <x v="2"/>
    <s v="Five"/>
    <n v="39.07"/>
    <x v="0"/>
    <n v="1"/>
    <n v="39.07"/>
  </r>
  <r>
    <s v="Bridget Jones'S Diary (Bridget Jones #1)"/>
    <x v="35"/>
    <s v="One"/>
    <n v="29.82"/>
    <x v="0"/>
    <n v="1"/>
    <n v="29.82"/>
  </r>
  <r>
    <s v="Bounty (Colorado Mountain #7)"/>
    <x v="15"/>
    <s v="Four"/>
    <n v="37.26"/>
    <x v="0"/>
    <n v="1"/>
    <n v="37.26"/>
  </r>
  <r>
    <s v="Blood Defense (Samantha Brinkman #1)"/>
    <x v="3"/>
    <s v="Three"/>
    <n v="20.3"/>
    <x v="0"/>
    <n v="1"/>
    <n v="20.3"/>
  </r>
  <r>
    <s v="Bleach, Vol. 1: Strawberry And The Soul Reapers (Bleach #1)"/>
    <x v="8"/>
    <s v="Five"/>
    <n v="34.65"/>
    <x v="0"/>
    <n v="1"/>
    <n v="34.65"/>
  </r>
  <r>
    <s v="Beyond Good And Evil"/>
    <x v="20"/>
    <s v="One"/>
    <n v="43.38"/>
    <x v="0"/>
    <n v="1"/>
    <n v="43.38"/>
  </r>
  <r>
    <s v="Alice In Wonderland (Alice'S Adventures In Wonderland #1)"/>
    <x v="44"/>
    <s v="One"/>
    <n v="55.53"/>
    <x v="0"/>
    <n v="1"/>
    <n v="55.53"/>
  </r>
  <r>
    <s v="Ajin: Demi-Human, Volume 1 (Ajin: Demi-Human #1)"/>
    <x v="8"/>
    <s v="Four"/>
    <n v="57.06"/>
    <x v="0"/>
    <n v="1"/>
    <n v="57.06"/>
  </r>
  <r>
    <s v="A Spy'S Devotion (The Regency Spies Of London #1)"/>
    <x v="1"/>
    <s v="Five"/>
    <n v="16.97"/>
    <x v="0"/>
    <n v="1"/>
    <n v="16.97"/>
  </r>
  <r>
    <s v="1St To Die (Women'S Murder Club #1)"/>
    <x v="3"/>
    <s v="One"/>
    <n v="53.98"/>
    <x v="0"/>
    <n v="1"/>
    <n v="53.98"/>
  </r>
  <r>
    <s v="1,000 Places To See Before You Die"/>
    <x v="12"/>
    <s v="Five"/>
    <n v="26.08"/>
    <x v="0"/>
    <n v="1"/>
    <n v="26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48B71-8D65-446C-AD40-3F64816F63B7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ok Category">
  <location ref="A111:B162" firstHeaderRow="1" firstDataRow="1" firstDataCol="1"/>
  <pivotFields count="7">
    <pivotField showAll="0"/>
    <pivotField axis="axisRow" showAll="0">
      <items count="51">
        <item x="45"/>
        <item x="24"/>
        <item x="47"/>
        <item x="18"/>
        <item x="32"/>
        <item x="34"/>
        <item x="6"/>
        <item x="16"/>
        <item x="30"/>
        <item x="33"/>
        <item x="44"/>
        <item x="22"/>
        <item x="31"/>
        <item x="37"/>
        <item x="7"/>
        <item x="36"/>
        <item x="23"/>
        <item x="2"/>
        <item x="14"/>
        <item x="26"/>
        <item x="40"/>
        <item x="1"/>
        <item x="4"/>
        <item x="27"/>
        <item x="39"/>
        <item x="9"/>
        <item x="3"/>
        <item x="21"/>
        <item x="17"/>
        <item x="41"/>
        <item x="49"/>
        <item x="48"/>
        <item x="20"/>
        <item x="0"/>
        <item x="11"/>
        <item x="38"/>
        <item x="29"/>
        <item x="15"/>
        <item x="25"/>
        <item x="10"/>
        <item x="28"/>
        <item x="8"/>
        <item x="42"/>
        <item x="19"/>
        <item x="46"/>
        <item x="43"/>
        <item x="13"/>
        <item x="12"/>
        <item x="35"/>
        <item x="5"/>
        <item t="default"/>
      </items>
    </pivotField>
    <pivotField dataField="1" showAll="0"/>
    <pivotField numFmtId="164" showAll="0"/>
    <pivotField showAll="0"/>
    <pivotField showAll="0"/>
    <pivotField numFmtId="164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Star_Rating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5203-9C39-4B7E-9201-A2258747C80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ok Category">
  <location ref="A56:B107" firstHeaderRow="1" firstDataRow="1" firstDataCol="1"/>
  <pivotFields count="7">
    <pivotField showAll="0"/>
    <pivotField axis="axisRow" showAll="0">
      <items count="51">
        <item x="45"/>
        <item x="24"/>
        <item x="47"/>
        <item x="18"/>
        <item x="32"/>
        <item x="34"/>
        <item x="6"/>
        <item x="16"/>
        <item x="30"/>
        <item x="33"/>
        <item x="44"/>
        <item x="22"/>
        <item x="31"/>
        <item x="37"/>
        <item x="7"/>
        <item x="36"/>
        <item x="23"/>
        <item x="2"/>
        <item x="14"/>
        <item x="26"/>
        <item x="40"/>
        <item x="1"/>
        <item x="4"/>
        <item x="27"/>
        <item x="39"/>
        <item x="9"/>
        <item x="3"/>
        <item x="21"/>
        <item x="17"/>
        <item x="41"/>
        <item x="49"/>
        <item x="48"/>
        <item x="20"/>
        <item x="0"/>
        <item x="11"/>
        <item x="38"/>
        <item x="29"/>
        <item x="15"/>
        <item x="25"/>
        <item x="10"/>
        <item x="28"/>
        <item x="8"/>
        <item x="42"/>
        <item x="19"/>
        <item x="46"/>
        <item x="43"/>
        <item x="13"/>
        <item x="12"/>
        <item x="35"/>
        <item x="5"/>
        <item t="default"/>
      </items>
    </pivotField>
    <pivotField showAll="0"/>
    <pivotField numFmtId="164" showAll="0"/>
    <pivotField showAll="0"/>
    <pivotField showAll="0"/>
    <pivotField dataField="1" numFmtId="164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Revenue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22F0E-1B87-433E-8F57-78A2E95106D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ok Category">
  <location ref="A3:B54" firstHeaderRow="1" firstDataRow="1" firstDataCol="1" rowPageCount="1" colPageCount="1"/>
  <pivotFields count="7">
    <pivotField showAll="0"/>
    <pivotField axis="axisRow" showAll="0">
      <items count="51">
        <item x="45"/>
        <item x="24"/>
        <item x="47"/>
        <item x="18"/>
        <item x="32"/>
        <item x="34"/>
        <item x="6"/>
        <item x="16"/>
        <item x="30"/>
        <item x="33"/>
        <item x="44"/>
        <item x="22"/>
        <item x="31"/>
        <item x="37"/>
        <item x="7"/>
        <item x="36"/>
        <item x="23"/>
        <item x="2"/>
        <item x="14"/>
        <item x="26"/>
        <item x="40"/>
        <item x="1"/>
        <item x="4"/>
        <item x="27"/>
        <item x="39"/>
        <item x="9"/>
        <item x="3"/>
        <item x="21"/>
        <item x="17"/>
        <item x="41"/>
        <item x="49"/>
        <item x="48"/>
        <item x="20"/>
        <item x="0"/>
        <item x="11"/>
        <item x="38"/>
        <item x="29"/>
        <item x="15"/>
        <item x="25"/>
        <item x="10"/>
        <item x="28"/>
        <item x="8"/>
        <item x="42"/>
        <item x="19"/>
        <item x="46"/>
        <item x="43"/>
        <item x="13"/>
        <item x="12"/>
        <item x="35"/>
        <item x="5"/>
        <item t="default"/>
      </items>
    </pivotField>
    <pivotField showAll="0"/>
    <pivotField numFmtId="164" showAll="0"/>
    <pivotField axis="axisPage" showAll="0">
      <items count="2">
        <item x="0"/>
        <item t="default"/>
      </items>
    </pivotField>
    <pivotField dataField="1" showAll="0"/>
    <pivotField numFmtId="164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ageFields count="1">
    <pageField fld="4" hier="-1"/>
  </pageFields>
  <dataFields count="1">
    <dataField name="Sum of Quantity" fld="5" baseField="0" baseItem="0" numFmtId="3"/>
  </dataFields>
  <formats count="2">
    <format dxfId="1">
      <pivotArea field="4" type="button" dataOnly="0" labelOnly="1" outline="0" axis="axisPage" fieldPosition="0"/>
    </format>
    <format dxfId="0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s_tb" displayName="Books_tb" ref="A1:G1001" totalsRowShown="0" headerRowDxfId="4">
  <autoFilter ref="A1:G1001" xr:uid="{00000000-0009-0000-0100-000001000000}"/>
  <tableColumns count="7">
    <tableColumn id="1" xr3:uid="{00000000-0010-0000-0000-000001000000}" name="Title"/>
    <tableColumn id="2" xr3:uid="{00000000-0010-0000-0000-000002000000}" name="Book Category"/>
    <tableColumn id="3" xr3:uid="{00000000-0010-0000-0000-000003000000}" name="Star_Rating"/>
    <tableColumn id="4" xr3:uid="{00000000-0010-0000-0000-000004000000}" name="Price" dataDxfId="3"/>
    <tableColumn id="5" xr3:uid="{00000000-0010-0000-0000-000005000000}" name="Stock"/>
    <tableColumn id="6" xr3:uid="{00000000-0010-0000-0000-000006000000}" name="Quantity"/>
    <tableColumn id="7" xr3:uid="{00000000-0010-0000-0000-000007000000}" name="Revenue" dataDxfId="2">
      <calculatedColumnFormula>D2*F2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51.77</v>
      </c>
      <c r="E2" t="s">
        <v>9</v>
      </c>
      <c r="F2">
        <v>22</v>
      </c>
    </row>
    <row r="3" spans="1:6" x14ac:dyDescent="0.25">
      <c r="A3" t="s">
        <v>10</v>
      </c>
      <c r="B3" t="s">
        <v>11</v>
      </c>
      <c r="C3" t="s">
        <v>12</v>
      </c>
      <c r="D3">
        <v>53.74</v>
      </c>
      <c r="E3" t="s">
        <v>9</v>
      </c>
      <c r="F3">
        <v>20</v>
      </c>
    </row>
    <row r="4" spans="1:6" x14ac:dyDescent="0.25">
      <c r="A4" t="s">
        <v>13</v>
      </c>
      <c r="B4" t="s">
        <v>14</v>
      </c>
      <c r="C4" t="s">
        <v>12</v>
      </c>
      <c r="D4">
        <v>50.1</v>
      </c>
      <c r="E4" t="s">
        <v>9</v>
      </c>
      <c r="F4">
        <v>20</v>
      </c>
    </row>
    <row r="5" spans="1:6" x14ac:dyDescent="0.25">
      <c r="A5" t="s">
        <v>15</v>
      </c>
      <c r="B5" t="s">
        <v>16</v>
      </c>
      <c r="C5" t="s">
        <v>17</v>
      </c>
      <c r="D5">
        <v>47.82</v>
      </c>
      <c r="E5" t="s">
        <v>9</v>
      </c>
      <c r="F5">
        <v>20</v>
      </c>
    </row>
    <row r="6" spans="1:6" x14ac:dyDescent="0.25">
      <c r="A6" t="s">
        <v>18</v>
      </c>
      <c r="B6" t="s">
        <v>19</v>
      </c>
      <c r="C6" t="s">
        <v>20</v>
      </c>
      <c r="D6">
        <v>54.23</v>
      </c>
      <c r="E6" t="s">
        <v>9</v>
      </c>
      <c r="F6">
        <v>20</v>
      </c>
    </row>
    <row r="7" spans="1:6" x14ac:dyDescent="0.25">
      <c r="A7" t="s">
        <v>21</v>
      </c>
      <c r="B7" t="s">
        <v>22</v>
      </c>
      <c r="C7" t="s">
        <v>12</v>
      </c>
      <c r="D7">
        <v>22.65</v>
      </c>
      <c r="E7" t="s">
        <v>9</v>
      </c>
      <c r="F7">
        <v>19</v>
      </c>
    </row>
    <row r="8" spans="1:6" x14ac:dyDescent="0.25">
      <c r="A8" t="s">
        <v>23</v>
      </c>
      <c r="B8" t="s">
        <v>24</v>
      </c>
      <c r="C8" t="s">
        <v>17</v>
      </c>
      <c r="D8">
        <v>33.340000000000003</v>
      </c>
      <c r="E8" t="s">
        <v>9</v>
      </c>
      <c r="F8">
        <v>19</v>
      </c>
    </row>
    <row r="9" spans="1:6" x14ac:dyDescent="0.25">
      <c r="A9" t="s">
        <v>25</v>
      </c>
      <c r="B9" t="s">
        <v>26</v>
      </c>
      <c r="C9" t="s">
        <v>8</v>
      </c>
      <c r="D9">
        <v>17.93</v>
      </c>
      <c r="E9" t="s">
        <v>9</v>
      </c>
      <c r="F9">
        <v>19</v>
      </c>
    </row>
    <row r="10" spans="1:6" x14ac:dyDescent="0.25">
      <c r="A10" t="s">
        <v>27</v>
      </c>
      <c r="B10" t="s">
        <v>26</v>
      </c>
      <c r="C10" t="s">
        <v>17</v>
      </c>
      <c r="D10">
        <v>22.6</v>
      </c>
      <c r="E10" t="s">
        <v>9</v>
      </c>
      <c r="F10">
        <v>19</v>
      </c>
    </row>
    <row r="11" spans="1:6" x14ac:dyDescent="0.25">
      <c r="A11" t="s">
        <v>28</v>
      </c>
      <c r="B11" t="s">
        <v>7</v>
      </c>
      <c r="C11" t="s">
        <v>12</v>
      </c>
      <c r="D11">
        <v>52.15</v>
      </c>
      <c r="E11" t="s">
        <v>9</v>
      </c>
      <c r="F11">
        <v>19</v>
      </c>
    </row>
    <row r="12" spans="1:6" x14ac:dyDescent="0.25">
      <c r="A12" t="s">
        <v>29</v>
      </c>
      <c r="B12" t="s">
        <v>26</v>
      </c>
      <c r="C12" t="s">
        <v>30</v>
      </c>
      <c r="D12">
        <v>13.99</v>
      </c>
      <c r="E12" t="s">
        <v>9</v>
      </c>
      <c r="F12">
        <v>19</v>
      </c>
    </row>
    <row r="13" spans="1:6" x14ac:dyDescent="0.25">
      <c r="A13" t="s">
        <v>31</v>
      </c>
      <c r="B13" t="s">
        <v>7</v>
      </c>
      <c r="C13" t="s">
        <v>17</v>
      </c>
      <c r="D13">
        <v>20.66</v>
      </c>
      <c r="E13" t="s">
        <v>9</v>
      </c>
      <c r="F13">
        <v>19</v>
      </c>
    </row>
    <row r="14" spans="1:6" x14ac:dyDescent="0.25">
      <c r="A14" t="s">
        <v>32</v>
      </c>
      <c r="B14" t="s">
        <v>22</v>
      </c>
      <c r="C14" t="s">
        <v>20</v>
      </c>
      <c r="D14">
        <v>17.46</v>
      </c>
      <c r="E14" t="s">
        <v>9</v>
      </c>
      <c r="F14">
        <v>19</v>
      </c>
    </row>
    <row r="15" spans="1:6" x14ac:dyDescent="0.25">
      <c r="A15" t="s">
        <v>33</v>
      </c>
      <c r="B15" t="s">
        <v>34</v>
      </c>
      <c r="C15" t="s">
        <v>20</v>
      </c>
      <c r="D15">
        <v>52.29</v>
      </c>
      <c r="E15" t="s">
        <v>9</v>
      </c>
      <c r="F15">
        <v>19</v>
      </c>
    </row>
    <row r="16" spans="1:6" x14ac:dyDescent="0.25">
      <c r="A16" t="s">
        <v>35</v>
      </c>
      <c r="B16" t="s">
        <v>36</v>
      </c>
      <c r="C16" t="s">
        <v>20</v>
      </c>
      <c r="D16">
        <v>35.020000000000003</v>
      </c>
      <c r="E16" t="s">
        <v>9</v>
      </c>
      <c r="F16">
        <v>19</v>
      </c>
    </row>
    <row r="17" spans="1:6" x14ac:dyDescent="0.25">
      <c r="A17" t="s">
        <v>37</v>
      </c>
      <c r="B17" t="s">
        <v>36</v>
      </c>
      <c r="C17" t="s">
        <v>8</v>
      </c>
      <c r="D17">
        <v>57.25</v>
      </c>
      <c r="E17" t="s">
        <v>9</v>
      </c>
      <c r="F17">
        <v>19</v>
      </c>
    </row>
    <row r="18" spans="1:6" x14ac:dyDescent="0.25">
      <c r="A18" t="s">
        <v>38</v>
      </c>
      <c r="B18" t="s">
        <v>7</v>
      </c>
      <c r="C18" t="s">
        <v>12</v>
      </c>
      <c r="D18">
        <v>23.88</v>
      </c>
      <c r="E18" t="s">
        <v>9</v>
      </c>
      <c r="F18">
        <v>19</v>
      </c>
    </row>
    <row r="19" spans="1:6" x14ac:dyDescent="0.25">
      <c r="A19" t="s">
        <v>39</v>
      </c>
      <c r="B19" t="s">
        <v>40</v>
      </c>
      <c r="C19" t="s">
        <v>12</v>
      </c>
      <c r="D19">
        <v>37.590000000000003</v>
      </c>
      <c r="E19" t="s">
        <v>9</v>
      </c>
      <c r="F19">
        <v>19</v>
      </c>
    </row>
    <row r="20" spans="1:6" x14ac:dyDescent="0.25">
      <c r="A20" t="s">
        <v>41</v>
      </c>
      <c r="B20" t="s">
        <v>42</v>
      </c>
      <c r="C20" t="s">
        <v>30</v>
      </c>
      <c r="D20">
        <v>51.33</v>
      </c>
      <c r="E20" t="s">
        <v>9</v>
      </c>
      <c r="F20">
        <v>19</v>
      </c>
    </row>
    <row r="21" spans="1:6" x14ac:dyDescent="0.25">
      <c r="A21" t="s">
        <v>43</v>
      </c>
      <c r="B21" t="s">
        <v>44</v>
      </c>
      <c r="C21" t="s">
        <v>30</v>
      </c>
      <c r="D21">
        <v>45.17</v>
      </c>
      <c r="E21" t="s">
        <v>9</v>
      </c>
      <c r="F21">
        <v>19</v>
      </c>
    </row>
    <row r="22" spans="1:6" x14ac:dyDescent="0.25">
      <c r="A22" t="s">
        <v>45</v>
      </c>
      <c r="B22" t="s">
        <v>46</v>
      </c>
      <c r="C22" t="s">
        <v>12</v>
      </c>
      <c r="D22">
        <v>12.84</v>
      </c>
      <c r="E22" t="s">
        <v>9</v>
      </c>
      <c r="F22">
        <v>19</v>
      </c>
    </row>
    <row r="23" spans="1:6" x14ac:dyDescent="0.25">
      <c r="A23" t="s">
        <v>47</v>
      </c>
      <c r="B23" t="s">
        <v>36</v>
      </c>
      <c r="C23" t="s">
        <v>30</v>
      </c>
      <c r="D23">
        <v>37.32</v>
      </c>
      <c r="E23" t="s">
        <v>9</v>
      </c>
      <c r="F23">
        <v>19</v>
      </c>
    </row>
    <row r="24" spans="1:6" x14ac:dyDescent="0.25">
      <c r="A24" t="s">
        <v>48</v>
      </c>
      <c r="B24" t="s">
        <v>49</v>
      </c>
      <c r="C24" t="s">
        <v>8</v>
      </c>
      <c r="D24">
        <v>30.52</v>
      </c>
      <c r="E24" t="s">
        <v>9</v>
      </c>
      <c r="F24">
        <v>19</v>
      </c>
    </row>
    <row r="25" spans="1:6" x14ac:dyDescent="0.25">
      <c r="A25" t="s">
        <v>50</v>
      </c>
      <c r="B25" t="s">
        <v>51</v>
      </c>
      <c r="C25" t="s">
        <v>20</v>
      </c>
      <c r="D25">
        <v>25.27</v>
      </c>
      <c r="E25" t="s">
        <v>9</v>
      </c>
      <c r="F25">
        <v>19</v>
      </c>
    </row>
    <row r="26" spans="1:6" x14ac:dyDescent="0.25">
      <c r="A26" t="s">
        <v>52</v>
      </c>
      <c r="B26" t="s">
        <v>51</v>
      </c>
      <c r="C26" t="s">
        <v>20</v>
      </c>
      <c r="D26">
        <v>34.53</v>
      </c>
      <c r="E26" t="s">
        <v>9</v>
      </c>
      <c r="F26">
        <v>19</v>
      </c>
    </row>
    <row r="27" spans="1:6" x14ac:dyDescent="0.25">
      <c r="A27" t="s">
        <v>53</v>
      </c>
      <c r="B27" t="s">
        <v>54</v>
      </c>
      <c r="C27" t="s">
        <v>8</v>
      </c>
      <c r="D27">
        <v>54.64</v>
      </c>
      <c r="E27" t="s">
        <v>9</v>
      </c>
      <c r="F27">
        <v>19</v>
      </c>
    </row>
    <row r="28" spans="1:6" x14ac:dyDescent="0.25">
      <c r="A28" t="s">
        <v>55</v>
      </c>
      <c r="B28" t="s">
        <v>26</v>
      </c>
      <c r="C28" t="s">
        <v>8</v>
      </c>
      <c r="D28">
        <v>22.5</v>
      </c>
      <c r="E28" t="s">
        <v>9</v>
      </c>
      <c r="F28">
        <v>19</v>
      </c>
    </row>
    <row r="29" spans="1:6" x14ac:dyDescent="0.25">
      <c r="A29" t="s">
        <v>56</v>
      </c>
      <c r="B29" t="s">
        <v>26</v>
      </c>
      <c r="C29" t="s">
        <v>8</v>
      </c>
      <c r="D29">
        <v>53.13</v>
      </c>
      <c r="E29" t="s">
        <v>9</v>
      </c>
      <c r="F29">
        <v>19</v>
      </c>
    </row>
    <row r="30" spans="1:6" x14ac:dyDescent="0.25">
      <c r="A30" t="s">
        <v>57</v>
      </c>
      <c r="B30" t="s">
        <v>58</v>
      </c>
      <c r="C30" t="s">
        <v>20</v>
      </c>
      <c r="D30">
        <v>40.299999999999997</v>
      </c>
      <c r="E30" t="s">
        <v>9</v>
      </c>
      <c r="F30">
        <v>18</v>
      </c>
    </row>
    <row r="31" spans="1:6" x14ac:dyDescent="0.25">
      <c r="A31" t="s">
        <v>59</v>
      </c>
      <c r="B31" t="s">
        <v>60</v>
      </c>
      <c r="C31" t="s">
        <v>17</v>
      </c>
      <c r="D31">
        <v>44.18</v>
      </c>
      <c r="E31" t="s">
        <v>9</v>
      </c>
      <c r="F31">
        <v>18</v>
      </c>
    </row>
    <row r="32" spans="1:6" x14ac:dyDescent="0.25">
      <c r="A32" t="s">
        <v>61</v>
      </c>
      <c r="B32" t="s">
        <v>62</v>
      </c>
      <c r="C32" t="s">
        <v>20</v>
      </c>
      <c r="D32">
        <v>17.66</v>
      </c>
      <c r="E32" t="s">
        <v>9</v>
      </c>
      <c r="F32">
        <v>18</v>
      </c>
    </row>
    <row r="33" spans="1:6" x14ac:dyDescent="0.25">
      <c r="A33" t="s">
        <v>63</v>
      </c>
      <c r="B33" t="s">
        <v>58</v>
      </c>
      <c r="C33" t="s">
        <v>8</v>
      </c>
      <c r="D33">
        <v>31.05</v>
      </c>
      <c r="E33" t="s">
        <v>9</v>
      </c>
      <c r="F33">
        <v>18</v>
      </c>
    </row>
    <row r="34" spans="1:6" x14ac:dyDescent="0.25">
      <c r="A34" t="s">
        <v>64</v>
      </c>
      <c r="B34" t="s">
        <v>46</v>
      </c>
      <c r="C34" t="s">
        <v>20</v>
      </c>
      <c r="D34">
        <v>23.82</v>
      </c>
      <c r="E34" t="s">
        <v>9</v>
      </c>
      <c r="F34">
        <v>18</v>
      </c>
    </row>
    <row r="35" spans="1:6" x14ac:dyDescent="0.25">
      <c r="A35" t="s">
        <v>65</v>
      </c>
      <c r="B35" t="s">
        <v>54</v>
      </c>
      <c r="C35" t="s">
        <v>12</v>
      </c>
      <c r="D35">
        <v>36.89</v>
      </c>
      <c r="E35" t="s">
        <v>9</v>
      </c>
      <c r="F35">
        <v>18</v>
      </c>
    </row>
    <row r="36" spans="1:6" x14ac:dyDescent="0.25">
      <c r="A36" t="s">
        <v>66</v>
      </c>
      <c r="B36" t="s">
        <v>67</v>
      </c>
      <c r="C36" t="s">
        <v>20</v>
      </c>
      <c r="D36">
        <v>15.94</v>
      </c>
      <c r="E36" t="s">
        <v>9</v>
      </c>
      <c r="F36">
        <v>18</v>
      </c>
    </row>
    <row r="37" spans="1:6" x14ac:dyDescent="0.25">
      <c r="A37" t="s">
        <v>68</v>
      </c>
      <c r="B37" t="s">
        <v>26</v>
      </c>
      <c r="C37" t="s">
        <v>8</v>
      </c>
      <c r="D37">
        <v>33.29</v>
      </c>
      <c r="E37" t="s">
        <v>9</v>
      </c>
      <c r="F37">
        <v>18</v>
      </c>
    </row>
    <row r="38" spans="1:6" x14ac:dyDescent="0.25">
      <c r="A38" t="s">
        <v>69</v>
      </c>
      <c r="B38" t="s">
        <v>26</v>
      </c>
      <c r="C38" t="s">
        <v>30</v>
      </c>
      <c r="D38">
        <v>18.02</v>
      </c>
      <c r="E38" t="s">
        <v>9</v>
      </c>
      <c r="F38">
        <v>18</v>
      </c>
    </row>
    <row r="39" spans="1:6" x14ac:dyDescent="0.25">
      <c r="A39" t="s">
        <v>70</v>
      </c>
      <c r="B39" t="s">
        <v>16</v>
      </c>
      <c r="C39" t="s">
        <v>12</v>
      </c>
      <c r="D39">
        <v>19.63</v>
      </c>
      <c r="E39" t="s">
        <v>9</v>
      </c>
      <c r="F39">
        <v>18</v>
      </c>
    </row>
    <row r="40" spans="1:6" x14ac:dyDescent="0.25">
      <c r="A40" t="s">
        <v>71</v>
      </c>
      <c r="B40" t="s">
        <v>46</v>
      </c>
      <c r="C40" t="s">
        <v>17</v>
      </c>
      <c r="D40">
        <v>52.22</v>
      </c>
      <c r="E40" t="s">
        <v>9</v>
      </c>
      <c r="F40">
        <v>18</v>
      </c>
    </row>
    <row r="41" spans="1:6" x14ac:dyDescent="0.25">
      <c r="A41" t="s">
        <v>72</v>
      </c>
      <c r="B41" t="s">
        <v>7</v>
      </c>
      <c r="C41" t="s">
        <v>30</v>
      </c>
      <c r="D41">
        <v>33.630000000000003</v>
      </c>
      <c r="E41" t="s">
        <v>9</v>
      </c>
      <c r="F41">
        <v>17</v>
      </c>
    </row>
    <row r="42" spans="1:6" x14ac:dyDescent="0.25">
      <c r="A42" t="s">
        <v>73</v>
      </c>
      <c r="B42" t="s">
        <v>7</v>
      </c>
      <c r="C42" t="s">
        <v>8</v>
      </c>
      <c r="D42">
        <v>57.31</v>
      </c>
      <c r="E42" t="s">
        <v>9</v>
      </c>
      <c r="F42">
        <v>17</v>
      </c>
    </row>
    <row r="43" spans="1:6" x14ac:dyDescent="0.25">
      <c r="A43" t="s">
        <v>74</v>
      </c>
      <c r="B43" t="s">
        <v>58</v>
      </c>
      <c r="C43" t="s">
        <v>30</v>
      </c>
      <c r="D43">
        <v>26.41</v>
      </c>
      <c r="E43" t="s">
        <v>9</v>
      </c>
      <c r="F43">
        <v>17</v>
      </c>
    </row>
    <row r="44" spans="1:6" x14ac:dyDescent="0.25">
      <c r="A44" t="s">
        <v>75</v>
      </c>
      <c r="B44" t="s">
        <v>14</v>
      </c>
      <c r="C44" t="s">
        <v>20</v>
      </c>
      <c r="D44">
        <v>47.61</v>
      </c>
      <c r="E44" t="s">
        <v>9</v>
      </c>
      <c r="F44">
        <v>17</v>
      </c>
    </row>
    <row r="45" spans="1:6" x14ac:dyDescent="0.25">
      <c r="A45" t="s">
        <v>76</v>
      </c>
      <c r="B45" t="s">
        <v>58</v>
      </c>
      <c r="C45" t="s">
        <v>20</v>
      </c>
      <c r="D45">
        <v>23.11</v>
      </c>
      <c r="E45" t="s">
        <v>9</v>
      </c>
      <c r="F45">
        <v>17</v>
      </c>
    </row>
    <row r="46" spans="1:6" x14ac:dyDescent="0.25">
      <c r="A46" t="s">
        <v>77</v>
      </c>
      <c r="B46" t="s">
        <v>78</v>
      </c>
      <c r="C46" t="s">
        <v>30</v>
      </c>
      <c r="D46">
        <v>45.07</v>
      </c>
      <c r="E46" t="s">
        <v>9</v>
      </c>
      <c r="F46">
        <v>16</v>
      </c>
    </row>
    <row r="47" spans="1:6" x14ac:dyDescent="0.25">
      <c r="A47" t="s">
        <v>79</v>
      </c>
      <c r="B47" t="s">
        <v>80</v>
      </c>
      <c r="C47" t="s">
        <v>12</v>
      </c>
      <c r="D47">
        <v>31.77</v>
      </c>
      <c r="E47" t="s">
        <v>9</v>
      </c>
      <c r="F47">
        <v>16</v>
      </c>
    </row>
    <row r="48" spans="1:6" x14ac:dyDescent="0.25">
      <c r="A48" t="s">
        <v>81</v>
      </c>
      <c r="B48" t="s">
        <v>14</v>
      </c>
      <c r="C48" t="s">
        <v>20</v>
      </c>
      <c r="D48">
        <v>50.27</v>
      </c>
      <c r="E48" t="s">
        <v>9</v>
      </c>
      <c r="F48">
        <v>16</v>
      </c>
    </row>
    <row r="49" spans="1:6" x14ac:dyDescent="0.25">
      <c r="A49" t="s">
        <v>82</v>
      </c>
      <c r="B49" t="s">
        <v>7</v>
      </c>
      <c r="C49" t="s">
        <v>17</v>
      </c>
      <c r="D49">
        <v>14.27</v>
      </c>
      <c r="E49" t="s">
        <v>9</v>
      </c>
      <c r="F49">
        <v>16</v>
      </c>
    </row>
    <row r="50" spans="1:6" x14ac:dyDescent="0.25">
      <c r="A50" t="s">
        <v>83</v>
      </c>
      <c r="B50" t="s">
        <v>58</v>
      </c>
      <c r="C50" t="s">
        <v>17</v>
      </c>
      <c r="D50">
        <v>44.18</v>
      </c>
      <c r="E50" t="s">
        <v>9</v>
      </c>
      <c r="F50">
        <v>16</v>
      </c>
    </row>
    <row r="51" spans="1:6" x14ac:dyDescent="0.25">
      <c r="A51" t="s">
        <v>84</v>
      </c>
      <c r="B51" t="s">
        <v>85</v>
      </c>
      <c r="C51" t="s">
        <v>8</v>
      </c>
      <c r="D51">
        <v>18.78</v>
      </c>
      <c r="E51" t="s">
        <v>9</v>
      </c>
      <c r="F51">
        <v>16</v>
      </c>
    </row>
    <row r="52" spans="1:6" x14ac:dyDescent="0.25">
      <c r="A52" t="s">
        <v>86</v>
      </c>
      <c r="B52" t="s">
        <v>19</v>
      </c>
      <c r="C52" t="s">
        <v>12</v>
      </c>
      <c r="D52">
        <v>25.52</v>
      </c>
      <c r="E52" t="s">
        <v>9</v>
      </c>
      <c r="F52">
        <v>16</v>
      </c>
    </row>
    <row r="53" spans="1:6" x14ac:dyDescent="0.25">
      <c r="A53" t="s">
        <v>87</v>
      </c>
      <c r="B53" t="s">
        <v>34</v>
      </c>
      <c r="C53" t="s">
        <v>12</v>
      </c>
      <c r="D53">
        <v>16.28</v>
      </c>
      <c r="E53" t="s">
        <v>9</v>
      </c>
      <c r="F53">
        <v>16</v>
      </c>
    </row>
    <row r="54" spans="1:6" x14ac:dyDescent="0.25">
      <c r="A54" t="s">
        <v>88</v>
      </c>
      <c r="B54" t="s">
        <v>58</v>
      </c>
      <c r="C54" t="s">
        <v>8</v>
      </c>
      <c r="D54">
        <v>31.12</v>
      </c>
      <c r="E54" t="s">
        <v>9</v>
      </c>
      <c r="F54">
        <v>16</v>
      </c>
    </row>
    <row r="55" spans="1:6" x14ac:dyDescent="0.25">
      <c r="A55" t="s">
        <v>89</v>
      </c>
      <c r="B55" t="s">
        <v>34</v>
      </c>
      <c r="C55" t="s">
        <v>17</v>
      </c>
      <c r="D55">
        <v>19.489999999999998</v>
      </c>
      <c r="E55" t="s">
        <v>9</v>
      </c>
      <c r="F55">
        <v>16</v>
      </c>
    </row>
    <row r="56" spans="1:6" x14ac:dyDescent="0.25">
      <c r="A56" t="s">
        <v>90</v>
      </c>
      <c r="B56" t="s">
        <v>14</v>
      </c>
      <c r="C56" t="s">
        <v>20</v>
      </c>
      <c r="D56">
        <v>17.27</v>
      </c>
      <c r="E56" t="s">
        <v>9</v>
      </c>
      <c r="F56">
        <v>16</v>
      </c>
    </row>
    <row r="57" spans="1:6" x14ac:dyDescent="0.25">
      <c r="A57" t="s">
        <v>91</v>
      </c>
      <c r="B57" t="s">
        <v>92</v>
      </c>
      <c r="C57" t="s">
        <v>12</v>
      </c>
      <c r="D57">
        <v>19.09</v>
      </c>
      <c r="E57" t="s">
        <v>9</v>
      </c>
      <c r="F57">
        <v>16</v>
      </c>
    </row>
    <row r="58" spans="1:6" x14ac:dyDescent="0.25">
      <c r="A58" t="s">
        <v>93</v>
      </c>
      <c r="B58" t="s">
        <v>54</v>
      </c>
      <c r="C58" t="s">
        <v>12</v>
      </c>
      <c r="D58">
        <v>56.13</v>
      </c>
      <c r="E58" t="s">
        <v>9</v>
      </c>
      <c r="F58">
        <v>16</v>
      </c>
    </row>
    <row r="59" spans="1:6" x14ac:dyDescent="0.25">
      <c r="A59" t="s">
        <v>94</v>
      </c>
      <c r="B59" t="s">
        <v>49</v>
      </c>
      <c r="C59" t="s">
        <v>12</v>
      </c>
      <c r="D59">
        <v>56.41</v>
      </c>
      <c r="E59" t="s">
        <v>9</v>
      </c>
      <c r="F59">
        <v>16</v>
      </c>
    </row>
    <row r="60" spans="1:6" x14ac:dyDescent="0.25">
      <c r="A60" t="s">
        <v>95</v>
      </c>
      <c r="B60" t="s">
        <v>16</v>
      </c>
      <c r="C60" t="s">
        <v>17</v>
      </c>
      <c r="D60">
        <v>56.5</v>
      </c>
      <c r="E60" t="s">
        <v>9</v>
      </c>
      <c r="F60">
        <v>16</v>
      </c>
    </row>
    <row r="61" spans="1:6" x14ac:dyDescent="0.25">
      <c r="A61" t="s">
        <v>96</v>
      </c>
      <c r="B61" t="s">
        <v>22</v>
      </c>
      <c r="C61" t="s">
        <v>8</v>
      </c>
      <c r="D61">
        <v>45.22</v>
      </c>
      <c r="E61" t="s">
        <v>9</v>
      </c>
      <c r="F61">
        <v>16</v>
      </c>
    </row>
    <row r="62" spans="1:6" x14ac:dyDescent="0.25">
      <c r="A62" t="s">
        <v>97</v>
      </c>
      <c r="B62" t="s">
        <v>34</v>
      </c>
      <c r="C62" t="s">
        <v>17</v>
      </c>
      <c r="D62">
        <v>38.159999999999997</v>
      </c>
      <c r="E62" t="s">
        <v>9</v>
      </c>
      <c r="F62">
        <v>16</v>
      </c>
    </row>
    <row r="63" spans="1:6" x14ac:dyDescent="0.25">
      <c r="A63" t="s">
        <v>98</v>
      </c>
      <c r="B63" t="s">
        <v>14</v>
      </c>
      <c r="C63" t="s">
        <v>8</v>
      </c>
      <c r="D63">
        <v>54.11</v>
      </c>
      <c r="E63" t="s">
        <v>9</v>
      </c>
      <c r="F63">
        <v>16</v>
      </c>
    </row>
    <row r="64" spans="1:6" x14ac:dyDescent="0.25">
      <c r="A64" t="s">
        <v>99</v>
      </c>
      <c r="B64" t="s">
        <v>100</v>
      </c>
      <c r="C64" t="s">
        <v>17</v>
      </c>
      <c r="D64">
        <v>42.96</v>
      </c>
      <c r="E64" t="s">
        <v>9</v>
      </c>
      <c r="F64">
        <v>16</v>
      </c>
    </row>
    <row r="65" spans="1:6" x14ac:dyDescent="0.25">
      <c r="A65" t="s">
        <v>101</v>
      </c>
      <c r="B65" t="s">
        <v>92</v>
      </c>
      <c r="C65" t="s">
        <v>17</v>
      </c>
      <c r="D65">
        <v>23.89</v>
      </c>
      <c r="E65" t="s">
        <v>9</v>
      </c>
      <c r="F65">
        <v>16</v>
      </c>
    </row>
    <row r="66" spans="1:6" x14ac:dyDescent="0.25">
      <c r="A66" t="s">
        <v>102</v>
      </c>
      <c r="B66" t="s">
        <v>58</v>
      </c>
      <c r="C66" t="s">
        <v>8</v>
      </c>
      <c r="D66">
        <v>16.77</v>
      </c>
      <c r="E66" t="s">
        <v>9</v>
      </c>
      <c r="F66">
        <v>16</v>
      </c>
    </row>
    <row r="67" spans="1:6" x14ac:dyDescent="0.25">
      <c r="A67" t="s">
        <v>103</v>
      </c>
      <c r="B67" t="s">
        <v>26</v>
      </c>
      <c r="C67" t="s">
        <v>20</v>
      </c>
      <c r="D67">
        <v>20.59</v>
      </c>
      <c r="E67" t="s">
        <v>9</v>
      </c>
      <c r="F67">
        <v>16</v>
      </c>
    </row>
    <row r="68" spans="1:6" x14ac:dyDescent="0.25">
      <c r="A68" t="s">
        <v>104</v>
      </c>
      <c r="B68" t="s">
        <v>58</v>
      </c>
      <c r="C68" t="s">
        <v>12</v>
      </c>
      <c r="D68">
        <v>37.130000000000003</v>
      </c>
      <c r="E68" t="s">
        <v>9</v>
      </c>
      <c r="F68">
        <v>16</v>
      </c>
    </row>
    <row r="69" spans="1:6" x14ac:dyDescent="0.25">
      <c r="A69" t="s">
        <v>105</v>
      </c>
      <c r="B69" t="s">
        <v>58</v>
      </c>
      <c r="C69" t="s">
        <v>12</v>
      </c>
      <c r="D69">
        <v>56.06</v>
      </c>
      <c r="E69" t="s">
        <v>9</v>
      </c>
      <c r="F69">
        <v>16</v>
      </c>
    </row>
    <row r="70" spans="1:6" x14ac:dyDescent="0.25">
      <c r="A70" t="s">
        <v>106</v>
      </c>
      <c r="B70" t="s">
        <v>67</v>
      </c>
      <c r="C70" t="s">
        <v>17</v>
      </c>
      <c r="D70">
        <v>58.11</v>
      </c>
      <c r="E70" t="s">
        <v>9</v>
      </c>
      <c r="F70">
        <v>16</v>
      </c>
    </row>
    <row r="71" spans="1:6" x14ac:dyDescent="0.25">
      <c r="A71" t="s">
        <v>107</v>
      </c>
      <c r="B71" t="s">
        <v>108</v>
      </c>
      <c r="C71" t="s">
        <v>8</v>
      </c>
      <c r="D71">
        <v>49.05</v>
      </c>
      <c r="E71" t="s">
        <v>9</v>
      </c>
      <c r="F71">
        <v>16</v>
      </c>
    </row>
    <row r="72" spans="1:6" x14ac:dyDescent="0.25">
      <c r="A72" t="s">
        <v>109</v>
      </c>
      <c r="B72" t="s">
        <v>92</v>
      </c>
      <c r="C72" t="s">
        <v>8</v>
      </c>
      <c r="D72">
        <v>40.76</v>
      </c>
      <c r="E72" t="s">
        <v>9</v>
      </c>
      <c r="F72">
        <v>16</v>
      </c>
    </row>
    <row r="73" spans="1:6" x14ac:dyDescent="0.25">
      <c r="A73" t="s">
        <v>110</v>
      </c>
      <c r="B73" t="s">
        <v>19</v>
      </c>
      <c r="C73" t="s">
        <v>12</v>
      </c>
      <c r="D73">
        <v>19.73</v>
      </c>
      <c r="E73" t="s">
        <v>9</v>
      </c>
      <c r="F73">
        <v>16</v>
      </c>
    </row>
    <row r="74" spans="1:6" x14ac:dyDescent="0.25">
      <c r="A74" t="s">
        <v>111</v>
      </c>
      <c r="B74" t="s">
        <v>62</v>
      </c>
      <c r="C74" t="s">
        <v>20</v>
      </c>
      <c r="D74">
        <v>32.24</v>
      </c>
      <c r="E74" t="s">
        <v>9</v>
      </c>
      <c r="F74">
        <v>16</v>
      </c>
    </row>
    <row r="75" spans="1:6" x14ac:dyDescent="0.25">
      <c r="A75" t="s">
        <v>112</v>
      </c>
      <c r="B75" t="s">
        <v>58</v>
      </c>
      <c r="C75" t="s">
        <v>17</v>
      </c>
      <c r="D75">
        <v>41.83</v>
      </c>
      <c r="E75" t="s">
        <v>9</v>
      </c>
      <c r="F75">
        <v>16</v>
      </c>
    </row>
    <row r="76" spans="1:6" x14ac:dyDescent="0.25">
      <c r="A76" t="s">
        <v>113</v>
      </c>
      <c r="B76" t="s">
        <v>26</v>
      </c>
      <c r="C76" t="s">
        <v>30</v>
      </c>
      <c r="D76">
        <v>39.58</v>
      </c>
      <c r="E76" t="s">
        <v>9</v>
      </c>
      <c r="F76">
        <v>16</v>
      </c>
    </row>
    <row r="77" spans="1:6" x14ac:dyDescent="0.25">
      <c r="A77" t="s">
        <v>114</v>
      </c>
      <c r="B77" t="s">
        <v>115</v>
      </c>
      <c r="C77" t="s">
        <v>30</v>
      </c>
      <c r="D77">
        <v>39.25</v>
      </c>
      <c r="E77" t="s">
        <v>9</v>
      </c>
      <c r="F77">
        <v>16</v>
      </c>
    </row>
    <row r="78" spans="1:6" x14ac:dyDescent="0.25">
      <c r="A78" t="s">
        <v>116</v>
      </c>
      <c r="B78" t="s">
        <v>85</v>
      </c>
      <c r="C78" t="s">
        <v>8</v>
      </c>
      <c r="D78">
        <v>25.02</v>
      </c>
      <c r="E78" t="s">
        <v>9</v>
      </c>
      <c r="F78">
        <v>16</v>
      </c>
    </row>
    <row r="79" spans="1:6" x14ac:dyDescent="0.25">
      <c r="A79" t="s">
        <v>117</v>
      </c>
      <c r="B79" t="s">
        <v>34</v>
      </c>
      <c r="C79" t="s">
        <v>30</v>
      </c>
      <c r="D79">
        <v>51.04</v>
      </c>
      <c r="E79" t="s">
        <v>9</v>
      </c>
      <c r="F79">
        <v>16</v>
      </c>
    </row>
    <row r="80" spans="1:6" x14ac:dyDescent="0.25">
      <c r="A80" t="s">
        <v>118</v>
      </c>
      <c r="B80" t="s">
        <v>58</v>
      </c>
      <c r="C80" t="s">
        <v>30</v>
      </c>
      <c r="D80">
        <v>19.829999999999998</v>
      </c>
      <c r="E80" t="s">
        <v>9</v>
      </c>
      <c r="F80">
        <v>16</v>
      </c>
    </row>
    <row r="81" spans="1:6" x14ac:dyDescent="0.25">
      <c r="A81" t="s">
        <v>119</v>
      </c>
      <c r="B81" t="s">
        <v>34</v>
      </c>
      <c r="C81" t="s">
        <v>8</v>
      </c>
      <c r="D81">
        <v>50.4</v>
      </c>
      <c r="E81" t="s">
        <v>9</v>
      </c>
      <c r="F81">
        <v>16</v>
      </c>
    </row>
    <row r="82" spans="1:6" x14ac:dyDescent="0.25">
      <c r="A82" t="s">
        <v>120</v>
      </c>
      <c r="B82" t="s">
        <v>34</v>
      </c>
      <c r="C82" t="s">
        <v>20</v>
      </c>
      <c r="D82">
        <v>13.61</v>
      </c>
      <c r="E82" t="s">
        <v>9</v>
      </c>
      <c r="F82">
        <v>16</v>
      </c>
    </row>
    <row r="83" spans="1:6" x14ac:dyDescent="0.25">
      <c r="A83" t="s">
        <v>121</v>
      </c>
      <c r="B83" t="s">
        <v>85</v>
      </c>
      <c r="C83" t="s">
        <v>20</v>
      </c>
      <c r="D83">
        <v>13.34</v>
      </c>
      <c r="E83" t="s">
        <v>9</v>
      </c>
      <c r="F83">
        <v>16</v>
      </c>
    </row>
    <row r="84" spans="1:6" x14ac:dyDescent="0.25">
      <c r="A84" t="s">
        <v>122</v>
      </c>
      <c r="B84" t="s">
        <v>34</v>
      </c>
      <c r="C84" t="s">
        <v>12</v>
      </c>
      <c r="D84">
        <v>18.97</v>
      </c>
      <c r="E84" t="s">
        <v>9</v>
      </c>
      <c r="F84">
        <v>16</v>
      </c>
    </row>
    <row r="85" spans="1:6" x14ac:dyDescent="0.25">
      <c r="A85" t="s">
        <v>123</v>
      </c>
      <c r="B85" t="s">
        <v>19</v>
      </c>
      <c r="C85" t="s">
        <v>30</v>
      </c>
      <c r="D85">
        <v>36.28</v>
      </c>
      <c r="E85" t="s">
        <v>9</v>
      </c>
      <c r="F85">
        <v>16</v>
      </c>
    </row>
    <row r="86" spans="1:6" x14ac:dyDescent="0.25">
      <c r="A86" t="s">
        <v>124</v>
      </c>
      <c r="B86" t="s">
        <v>34</v>
      </c>
      <c r="C86" t="s">
        <v>8</v>
      </c>
      <c r="D86">
        <v>10.16</v>
      </c>
      <c r="E86" t="s">
        <v>9</v>
      </c>
      <c r="F86">
        <v>16</v>
      </c>
    </row>
    <row r="87" spans="1:6" x14ac:dyDescent="0.25">
      <c r="A87" t="s">
        <v>125</v>
      </c>
      <c r="B87" t="s">
        <v>34</v>
      </c>
      <c r="C87" t="s">
        <v>17</v>
      </c>
      <c r="D87">
        <v>15.44</v>
      </c>
      <c r="E87" t="s">
        <v>9</v>
      </c>
      <c r="F87">
        <v>16</v>
      </c>
    </row>
    <row r="88" spans="1:6" x14ac:dyDescent="0.25">
      <c r="A88" t="s">
        <v>126</v>
      </c>
      <c r="B88" t="s">
        <v>34</v>
      </c>
      <c r="C88" t="s">
        <v>12</v>
      </c>
      <c r="D88">
        <v>48.41</v>
      </c>
      <c r="E88" t="s">
        <v>9</v>
      </c>
      <c r="F88">
        <v>16</v>
      </c>
    </row>
    <row r="89" spans="1:6" x14ac:dyDescent="0.25">
      <c r="A89" t="s">
        <v>127</v>
      </c>
      <c r="B89" t="s">
        <v>128</v>
      </c>
      <c r="C89" t="s">
        <v>12</v>
      </c>
      <c r="D89">
        <v>46.35</v>
      </c>
      <c r="E89" t="s">
        <v>9</v>
      </c>
      <c r="F89">
        <v>16</v>
      </c>
    </row>
    <row r="90" spans="1:6" x14ac:dyDescent="0.25">
      <c r="A90" t="s">
        <v>129</v>
      </c>
      <c r="B90" t="s">
        <v>92</v>
      </c>
      <c r="C90" t="s">
        <v>8</v>
      </c>
      <c r="D90">
        <v>14.07</v>
      </c>
      <c r="E90" t="s">
        <v>9</v>
      </c>
      <c r="F90">
        <v>16</v>
      </c>
    </row>
    <row r="91" spans="1:6" x14ac:dyDescent="0.25">
      <c r="A91" t="s">
        <v>130</v>
      </c>
      <c r="B91" t="s">
        <v>22</v>
      </c>
      <c r="C91" t="s">
        <v>30</v>
      </c>
      <c r="D91">
        <v>14.86</v>
      </c>
      <c r="E91" t="s">
        <v>9</v>
      </c>
      <c r="F91">
        <v>16</v>
      </c>
    </row>
    <row r="92" spans="1:6" x14ac:dyDescent="0.25">
      <c r="A92" t="s">
        <v>131</v>
      </c>
      <c r="B92" t="s">
        <v>49</v>
      </c>
      <c r="C92" t="s">
        <v>30</v>
      </c>
      <c r="D92">
        <v>33.369999999999997</v>
      </c>
      <c r="E92" t="s">
        <v>9</v>
      </c>
      <c r="F92">
        <v>16</v>
      </c>
    </row>
    <row r="93" spans="1:6" x14ac:dyDescent="0.25">
      <c r="A93" t="s">
        <v>132</v>
      </c>
      <c r="B93" t="s">
        <v>85</v>
      </c>
      <c r="C93" t="s">
        <v>30</v>
      </c>
      <c r="D93">
        <v>56.4</v>
      </c>
      <c r="E93" t="s">
        <v>9</v>
      </c>
      <c r="F93">
        <v>16</v>
      </c>
    </row>
    <row r="94" spans="1:6" x14ac:dyDescent="0.25">
      <c r="A94" t="s">
        <v>133</v>
      </c>
      <c r="B94" t="s">
        <v>49</v>
      </c>
      <c r="C94" t="s">
        <v>17</v>
      </c>
      <c r="D94">
        <v>14.02</v>
      </c>
      <c r="E94" t="s">
        <v>9</v>
      </c>
      <c r="F94">
        <v>16</v>
      </c>
    </row>
    <row r="95" spans="1:6" x14ac:dyDescent="0.25">
      <c r="A95" t="s">
        <v>134</v>
      </c>
      <c r="B95" t="s">
        <v>34</v>
      </c>
      <c r="C95" t="s">
        <v>30</v>
      </c>
      <c r="D95">
        <v>46.91</v>
      </c>
      <c r="E95" t="s">
        <v>9</v>
      </c>
      <c r="F95">
        <v>16</v>
      </c>
    </row>
    <row r="96" spans="1:6" x14ac:dyDescent="0.25">
      <c r="A96" t="s">
        <v>135</v>
      </c>
      <c r="B96" t="s">
        <v>34</v>
      </c>
      <c r="C96" t="s">
        <v>8</v>
      </c>
      <c r="D96">
        <v>45.61</v>
      </c>
      <c r="E96" t="s">
        <v>9</v>
      </c>
      <c r="F96">
        <v>16</v>
      </c>
    </row>
    <row r="97" spans="1:6" x14ac:dyDescent="0.25">
      <c r="A97" t="s">
        <v>136</v>
      </c>
      <c r="B97" t="s">
        <v>34</v>
      </c>
      <c r="C97" t="s">
        <v>30</v>
      </c>
      <c r="D97">
        <v>19.920000000000002</v>
      </c>
      <c r="E97" t="s">
        <v>9</v>
      </c>
      <c r="F97">
        <v>16</v>
      </c>
    </row>
    <row r="98" spans="1:6" x14ac:dyDescent="0.25">
      <c r="A98" t="s">
        <v>137</v>
      </c>
      <c r="B98" t="s">
        <v>49</v>
      </c>
      <c r="C98" t="s">
        <v>12</v>
      </c>
      <c r="D98">
        <v>40.11</v>
      </c>
      <c r="E98" t="s">
        <v>9</v>
      </c>
      <c r="F98">
        <v>16</v>
      </c>
    </row>
    <row r="99" spans="1:6" x14ac:dyDescent="0.25">
      <c r="A99" t="s">
        <v>138</v>
      </c>
      <c r="B99" t="s">
        <v>92</v>
      </c>
      <c r="C99" t="s">
        <v>30</v>
      </c>
      <c r="D99">
        <v>53.9</v>
      </c>
      <c r="E99" t="s">
        <v>9</v>
      </c>
      <c r="F99">
        <v>16</v>
      </c>
    </row>
    <row r="100" spans="1:6" x14ac:dyDescent="0.25">
      <c r="A100" t="s">
        <v>139</v>
      </c>
      <c r="B100" t="s">
        <v>40</v>
      </c>
      <c r="C100" t="s">
        <v>20</v>
      </c>
      <c r="D100">
        <v>35.67</v>
      </c>
      <c r="E100" t="s">
        <v>9</v>
      </c>
      <c r="F100">
        <v>16</v>
      </c>
    </row>
    <row r="101" spans="1:6" x14ac:dyDescent="0.25">
      <c r="A101" t="s">
        <v>140</v>
      </c>
      <c r="B101" t="s">
        <v>58</v>
      </c>
      <c r="C101" t="s">
        <v>17</v>
      </c>
      <c r="D101">
        <v>22</v>
      </c>
      <c r="E101" t="s">
        <v>9</v>
      </c>
      <c r="F101">
        <v>16</v>
      </c>
    </row>
    <row r="102" spans="1:6" x14ac:dyDescent="0.25">
      <c r="A102" t="s">
        <v>141</v>
      </c>
      <c r="B102" t="s">
        <v>100</v>
      </c>
      <c r="C102" t="s">
        <v>20</v>
      </c>
      <c r="D102">
        <v>57.36</v>
      </c>
      <c r="E102" t="s">
        <v>9</v>
      </c>
      <c r="F102">
        <v>16</v>
      </c>
    </row>
    <row r="103" spans="1:6" x14ac:dyDescent="0.25">
      <c r="A103" t="s">
        <v>142</v>
      </c>
      <c r="B103" t="s">
        <v>34</v>
      </c>
      <c r="C103" t="s">
        <v>30</v>
      </c>
      <c r="D103">
        <v>29.17</v>
      </c>
      <c r="E103" t="s">
        <v>9</v>
      </c>
      <c r="F103">
        <v>16</v>
      </c>
    </row>
    <row r="104" spans="1:6" x14ac:dyDescent="0.25">
      <c r="A104" t="s">
        <v>143</v>
      </c>
      <c r="B104" t="s">
        <v>34</v>
      </c>
      <c r="C104" t="s">
        <v>8</v>
      </c>
      <c r="D104">
        <v>54.63</v>
      </c>
      <c r="E104" t="s">
        <v>9</v>
      </c>
      <c r="F104">
        <v>16</v>
      </c>
    </row>
    <row r="105" spans="1:6" x14ac:dyDescent="0.25">
      <c r="A105" t="s">
        <v>144</v>
      </c>
      <c r="B105" t="s">
        <v>128</v>
      </c>
      <c r="C105" t="s">
        <v>12</v>
      </c>
      <c r="D105">
        <v>46.03</v>
      </c>
      <c r="E105" t="s">
        <v>9</v>
      </c>
      <c r="F105">
        <v>16</v>
      </c>
    </row>
    <row r="106" spans="1:6" x14ac:dyDescent="0.25">
      <c r="A106" t="s">
        <v>145</v>
      </c>
      <c r="B106" t="s">
        <v>51</v>
      </c>
      <c r="C106" t="s">
        <v>12</v>
      </c>
      <c r="D106">
        <v>33.97</v>
      </c>
      <c r="E106" t="s">
        <v>9</v>
      </c>
      <c r="F106">
        <v>16</v>
      </c>
    </row>
    <row r="107" spans="1:6" x14ac:dyDescent="0.25">
      <c r="A107" t="s">
        <v>146</v>
      </c>
      <c r="B107" t="s">
        <v>34</v>
      </c>
      <c r="C107" t="s">
        <v>30</v>
      </c>
      <c r="D107">
        <v>22.11</v>
      </c>
      <c r="E107" t="s">
        <v>9</v>
      </c>
      <c r="F107">
        <v>16</v>
      </c>
    </row>
    <row r="108" spans="1:6" x14ac:dyDescent="0.25">
      <c r="A108" t="s">
        <v>147</v>
      </c>
      <c r="B108" t="s">
        <v>11</v>
      </c>
      <c r="C108" t="s">
        <v>8</v>
      </c>
      <c r="D108">
        <v>29.69</v>
      </c>
      <c r="E108" t="s">
        <v>9</v>
      </c>
      <c r="F108">
        <v>16</v>
      </c>
    </row>
    <row r="109" spans="1:6" x14ac:dyDescent="0.25">
      <c r="A109" t="s">
        <v>148</v>
      </c>
      <c r="B109" t="s">
        <v>51</v>
      </c>
      <c r="C109" t="s">
        <v>17</v>
      </c>
      <c r="D109">
        <v>15.97</v>
      </c>
      <c r="E109" t="s">
        <v>9</v>
      </c>
      <c r="F109">
        <v>16</v>
      </c>
    </row>
    <row r="110" spans="1:6" x14ac:dyDescent="0.25">
      <c r="A110" t="s">
        <v>149</v>
      </c>
      <c r="B110" t="s">
        <v>51</v>
      </c>
      <c r="C110" t="s">
        <v>12</v>
      </c>
      <c r="D110">
        <v>21.96</v>
      </c>
      <c r="E110" t="s">
        <v>9</v>
      </c>
      <c r="F110">
        <v>16</v>
      </c>
    </row>
    <row r="111" spans="1:6" x14ac:dyDescent="0.25">
      <c r="A111" t="s">
        <v>150</v>
      </c>
      <c r="B111" t="s">
        <v>58</v>
      </c>
      <c r="C111" t="s">
        <v>30</v>
      </c>
      <c r="D111">
        <v>54.35</v>
      </c>
      <c r="E111" t="s">
        <v>9</v>
      </c>
      <c r="F111">
        <v>16</v>
      </c>
    </row>
    <row r="112" spans="1:6" x14ac:dyDescent="0.25">
      <c r="A112" t="s">
        <v>151</v>
      </c>
      <c r="B112" t="s">
        <v>152</v>
      </c>
      <c r="C112" t="s">
        <v>30</v>
      </c>
      <c r="D112">
        <v>37.97</v>
      </c>
      <c r="E112" t="s">
        <v>9</v>
      </c>
      <c r="F112">
        <v>16</v>
      </c>
    </row>
    <row r="113" spans="1:6" x14ac:dyDescent="0.25">
      <c r="A113" t="s">
        <v>153</v>
      </c>
      <c r="B113" t="s">
        <v>34</v>
      </c>
      <c r="C113" t="s">
        <v>17</v>
      </c>
      <c r="D113">
        <v>51.99</v>
      </c>
      <c r="E113" t="s">
        <v>9</v>
      </c>
      <c r="F113">
        <v>16</v>
      </c>
    </row>
    <row r="114" spans="1:6" x14ac:dyDescent="0.25">
      <c r="A114" t="s">
        <v>154</v>
      </c>
      <c r="B114" t="s">
        <v>85</v>
      </c>
      <c r="C114" t="s">
        <v>8</v>
      </c>
      <c r="D114">
        <v>43.29</v>
      </c>
      <c r="E114" t="s">
        <v>9</v>
      </c>
      <c r="F114">
        <v>16</v>
      </c>
    </row>
    <row r="115" spans="1:6" x14ac:dyDescent="0.25">
      <c r="A115" t="s">
        <v>155</v>
      </c>
      <c r="B115" t="s">
        <v>34</v>
      </c>
      <c r="C115" t="s">
        <v>17</v>
      </c>
      <c r="D115">
        <v>36.72</v>
      </c>
      <c r="E115" t="s">
        <v>9</v>
      </c>
      <c r="F115">
        <v>16</v>
      </c>
    </row>
    <row r="116" spans="1:6" x14ac:dyDescent="0.25">
      <c r="A116" t="s">
        <v>156</v>
      </c>
      <c r="B116" t="s">
        <v>34</v>
      </c>
      <c r="C116" t="s">
        <v>17</v>
      </c>
      <c r="D116">
        <v>17.079999999999998</v>
      </c>
      <c r="E116" t="s">
        <v>9</v>
      </c>
      <c r="F116">
        <v>16</v>
      </c>
    </row>
    <row r="117" spans="1:6" x14ac:dyDescent="0.25">
      <c r="A117" t="s">
        <v>157</v>
      </c>
      <c r="B117" t="s">
        <v>58</v>
      </c>
      <c r="C117" t="s">
        <v>20</v>
      </c>
      <c r="D117">
        <v>29.14</v>
      </c>
      <c r="E117" t="s">
        <v>9</v>
      </c>
      <c r="F117">
        <v>16</v>
      </c>
    </row>
    <row r="118" spans="1:6" x14ac:dyDescent="0.25">
      <c r="A118" t="s">
        <v>158</v>
      </c>
      <c r="B118" t="s">
        <v>22</v>
      </c>
      <c r="C118" t="s">
        <v>8</v>
      </c>
      <c r="D118">
        <v>28.81</v>
      </c>
      <c r="E118" t="s">
        <v>9</v>
      </c>
      <c r="F118">
        <v>16</v>
      </c>
    </row>
    <row r="119" spans="1:6" x14ac:dyDescent="0.25">
      <c r="A119" t="s">
        <v>159</v>
      </c>
      <c r="B119" t="s">
        <v>26</v>
      </c>
      <c r="C119" t="s">
        <v>30</v>
      </c>
      <c r="D119">
        <v>49.46</v>
      </c>
      <c r="E119" t="s">
        <v>9</v>
      </c>
      <c r="F119">
        <v>16</v>
      </c>
    </row>
    <row r="120" spans="1:6" x14ac:dyDescent="0.25">
      <c r="A120" t="s">
        <v>160</v>
      </c>
      <c r="B120" t="s">
        <v>34</v>
      </c>
      <c r="C120" t="s">
        <v>30</v>
      </c>
      <c r="D120">
        <v>37.92</v>
      </c>
      <c r="E120" t="s">
        <v>9</v>
      </c>
      <c r="F120">
        <v>16</v>
      </c>
    </row>
    <row r="121" spans="1:6" x14ac:dyDescent="0.25">
      <c r="A121" t="s">
        <v>161</v>
      </c>
      <c r="B121" t="s">
        <v>85</v>
      </c>
      <c r="C121" t="s">
        <v>30</v>
      </c>
      <c r="D121">
        <v>28.09</v>
      </c>
      <c r="E121" t="s">
        <v>9</v>
      </c>
      <c r="F121">
        <v>16</v>
      </c>
    </row>
    <row r="122" spans="1:6" x14ac:dyDescent="0.25">
      <c r="A122" t="s">
        <v>162</v>
      </c>
      <c r="B122" t="s">
        <v>58</v>
      </c>
      <c r="C122" t="s">
        <v>12</v>
      </c>
      <c r="D122">
        <v>30.81</v>
      </c>
      <c r="E122" t="s">
        <v>9</v>
      </c>
      <c r="F122">
        <v>16</v>
      </c>
    </row>
    <row r="123" spans="1:6" x14ac:dyDescent="0.25">
      <c r="A123" t="s">
        <v>163</v>
      </c>
      <c r="B123" t="s">
        <v>26</v>
      </c>
      <c r="C123" t="s">
        <v>12</v>
      </c>
      <c r="D123">
        <v>42.95</v>
      </c>
      <c r="E123" t="s">
        <v>9</v>
      </c>
      <c r="F123">
        <v>16</v>
      </c>
    </row>
    <row r="124" spans="1:6" x14ac:dyDescent="0.25">
      <c r="A124" t="s">
        <v>164</v>
      </c>
      <c r="B124" t="s">
        <v>26</v>
      </c>
      <c r="C124" t="s">
        <v>20</v>
      </c>
      <c r="D124">
        <v>56.76</v>
      </c>
      <c r="E124" t="s">
        <v>9</v>
      </c>
      <c r="F124">
        <v>16</v>
      </c>
    </row>
    <row r="125" spans="1:6" x14ac:dyDescent="0.25">
      <c r="A125" t="s">
        <v>165</v>
      </c>
      <c r="B125" t="s">
        <v>16</v>
      </c>
      <c r="C125" t="s">
        <v>12</v>
      </c>
      <c r="D125">
        <v>16.64</v>
      </c>
      <c r="E125" t="s">
        <v>9</v>
      </c>
      <c r="F125">
        <v>16</v>
      </c>
    </row>
    <row r="126" spans="1:6" x14ac:dyDescent="0.25">
      <c r="A126" t="s">
        <v>166</v>
      </c>
      <c r="B126" t="s">
        <v>11</v>
      </c>
      <c r="C126" t="s">
        <v>20</v>
      </c>
      <c r="D126">
        <v>55.53</v>
      </c>
      <c r="E126" t="s">
        <v>9</v>
      </c>
      <c r="F126">
        <v>16</v>
      </c>
    </row>
    <row r="127" spans="1:6" x14ac:dyDescent="0.25">
      <c r="A127" t="s">
        <v>167</v>
      </c>
      <c r="B127" t="s">
        <v>22</v>
      </c>
      <c r="C127" t="s">
        <v>17</v>
      </c>
      <c r="D127">
        <v>28.13</v>
      </c>
      <c r="E127" t="s">
        <v>9</v>
      </c>
      <c r="F127">
        <v>16</v>
      </c>
    </row>
    <row r="128" spans="1:6" x14ac:dyDescent="0.25">
      <c r="A128" t="s">
        <v>168</v>
      </c>
      <c r="B128" t="s">
        <v>85</v>
      </c>
      <c r="C128" t="s">
        <v>12</v>
      </c>
      <c r="D128">
        <v>52.37</v>
      </c>
      <c r="E128" t="s">
        <v>9</v>
      </c>
      <c r="F128">
        <v>16</v>
      </c>
    </row>
    <row r="129" spans="1:6" x14ac:dyDescent="0.25">
      <c r="A129" t="s">
        <v>169</v>
      </c>
      <c r="B129" t="s">
        <v>170</v>
      </c>
      <c r="C129" t="s">
        <v>20</v>
      </c>
      <c r="D129">
        <v>54</v>
      </c>
      <c r="E129" t="s">
        <v>9</v>
      </c>
      <c r="F129">
        <v>16</v>
      </c>
    </row>
    <row r="130" spans="1:6" x14ac:dyDescent="0.25">
      <c r="A130" t="s">
        <v>171</v>
      </c>
      <c r="B130" t="s">
        <v>152</v>
      </c>
      <c r="C130" t="s">
        <v>17</v>
      </c>
      <c r="D130">
        <v>21.87</v>
      </c>
      <c r="E130" t="s">
        <v>9</v>
      </c>
      <c r="F130">
        <v>15</v>
      </c>
    </row>
    <row r="131" spans="1:6" x14ac:dyDescent="0.25">
      <c r="A131" t="s">
        <v>172</v>
      </c>
      <c r="B131" t="s">
        <v>40</v>
      </c>
      <c r="C131" t="s">
        <v>17</v>
      </c>
      <c r="D131">
        <v>43.3</v>
      </c>
      <c r="E131" t="s">
        <v>9</v>
      </c>
      <c r="F131">
        <v>15</v>
      </c>
    </row>
    <row r="132" spans="1:6" x14ac:dyDescent="0.25">
      <c r="A132" t="s">
        <v>173</v>
      </c>
      <c r="B132" t="s">
        <v>14</v>
      </c>
      <c r="C132" t="s">
        <v>30</v>
      </c>
      <c r="D132">
        <v>21.04</v>
      </c>
      <c r="E132" t="s">
        <v>9</v>
      </c>
      <c r="F132">
        <v>15</v>
      </c>
    </row>
    <row r="133" spans="1:6" x14ac:dyDescent="0.25">
      <c r="A133" t="s">
        <v>174</v>
      </c>
      <c r="B133" t="s">
        <v>26</v>
      </c>
      <c r="C133" t="s">
        <v>8</v>
      </c>
      <c r="D133">
        <v>41.6</v>
      </c>
      <c r="E133" t="s">
        <v>9</v>
      </c>
      <c r="F133">
        <v>15</v>
      </c>
    </row>
    <row r="134" spans="1:6" x14ac:dyDescent="0.25">
      <c r="A134" t="s">
        <v>175</v>
      </c>
      <c r="B134" t="s">
        <v>85</v>
      </c>
      <c r="C134" t="s">
        <v>8</v>
      </c>
      <c r="D134">
        <v>35.07</v>
      </c>
      <c r="E134" t="s">
        <v>9</v>
      </c>
      <c r="F134">
        <v>15</v>
      </c>
    </row>
    <row r="135" spans="1:6" x14ac:dyDescent="0.25">
      <c r="A135" t="s">
        <v>176</v>
      </c>
      <c r="B135" t="s">
        <v>19</v>
      </c>
      <c r="C135" t="s">
        <v>12</v>
      </c>
      <c r="D135">
        <v>59.64</v>
      </c>
      <c r="E135" t="s">
        <v>9</v>
      </c>
      <c r="F135">
        <v>15</v>
      </c>
    </row>
    <row r="136" spans="1:6" x14ac:dyDescent="0.25">
      <c r="A136" t="s">
        <v>177</v>
      </c>
      <c r="B136" t="s">
        <v>26</v>
      </c>
      <c r="C136" t="s">
        <v>12</v>
      </c>
      <c r="D136">
        <v>52.72</v>
      </c>
      <c r="E136" t="s">
        <v>9</v>
      </c>
      <c r="F136">
        <v>15</v>
      </c>
    </row>
    <row r="137" spans="1:6" x14ac:dyDescent="0.25">
      <c r="A137" t="s">
        <v>178</v>
      </c>
      <c r="B137" t="s">
        <v>54</v>
      </c>
      <c r="C137" t="s">
        <v>17</v>
      </c>
      <c r="D137">
        <v>58.08</v>
      </c>
      <c r="E137" t="s">
        <v>9</v>
      </c>
      <c r="F137">
        <v>15</v>
      </c>
    </row>
    <row r="138" spans="1:6" x14ac:dyDescent="0.25">
      <c r="A138" t="s">
        <v>179</v>
      </c>
      <c r="B138" t="s">
        <v>51</v>
      </c>
      <c r="C138" t="s">
        <v>12</v>
      </c>
      <c r="D138">
        <v>24.12</v>
      </c>
      <c r="E138" t="s">
        <v>9</v>
      </c>
      <c r="F138">
        <v>15</v>
      </c>
    </row>
    <row r="139" spans="1:6" x14ac:dyDescent="0.25">
      <c r="A139" t="s">
        <v>180</v>
      </c>
      <c r="B139" t="s">
        <v>14</v>
      </c>
      <c r="C139" t="s">
        <v>17</v>
      </c>
      <c r="D139">
        <v>42.15</v>
      </c>
      <c r="E139" t="s">
        <v>9</v>
      </c>
      <c r="F139">
        <v>15</v>
      </c>
    </row>
    <row r="140" spans="1:6" x14ac:dyDescent="0.25">
      <c r="A140" t="s">
        <v>181</v>
      </c>
      <c r="B140" t="s">
        <v>24</v>
      </c>
      <c r="C140" t="s">
        <v>20</v>
      </c>
      <c r="D140">
        <v>12.61</v>
      </c>
      <c r="E140" t="s">
        <v>9</v>
      </c>
      <c r="F140">
        <v>15</v>
      </c>
    </row>
    <row r="141" spans="1:6" x14ac:dyDescent="0.25">
      <c r="A141" t="s">
        <v>182</v>
      </c>
      <c r="B141" t="s">
        <v>67</v>
      </c>
      <c r="C141" t="s">
        <v>17</v>
      </c>
      <c r="D141">
        <v>17.440000000000001</v>
      </c>
      <c r="E141" t="s">
        <v>9</v>
      </c>
      <c r="F141">
        <v>15</v>
      </c>
    </row>
    <row r="142" spans="1:6" x14ac:dyDescent="0.25">
      <c r="A142" t="s">
        <v>183</v>
      </c>
      <c r="B142" t="s">
        <v>34</v>
      </c>
      <c r="C142" t="s">
        <v>12</v>
      </c>
      <c r="D142">
        <v>33.14</v>
      </c>
      <c r="E142" t="s">
        <v>9</v>
      </c>
      <c r="F142">
        <v>15</v>
      </c>
    </row>
    <row r="143" spans="1:6" x14ac:dyDescent="0.25">
      <c r="A143" t="s">
        <v>184</v>
      </c>
      <c r="B143" t="s">
        <v>26</v>
      </c>
      <c r="C143" t="s">
        <v>17</v>
      </c>
      <c r="D143">
        <v>27.37</v>
      </c>
      <c r="E143" t="s">
        <v>9</v>
      </c>
      <c r="F143">
        <v>15</v>
      </c>
    </row>
    <row r="144" spans="1:6" x14ac:dyDescent="0.25">
      <c r="A144" t="s">
        <v>185</v>
      </c>
      <c r="B144" t="s">
        <v>14</v>
      </c>
      <c r="C144" t="s">
        <v>20</v>
      </c>
      <c r="D144">
        <v>51.36</v>
      </c>
      <c r="E144" t="s">
        <v>9</v>
      </c>
      <c r="F144">
        <v>15</v>
      </c>
    </row>
    <row r="145" spans="1:6" x14ac:dyDescent="0.25">
      <c r="A145" t="s">
        <v>186</v>
      </c>
      <c r="B145" t="s">
        <v>26</v>
      </c>
      <c r="C145" t="s">
        <v>30</v>
      </c>
      <c r="D145">
        <v>36</v>
      </c>
      <c r="E145" t="s">
        <v>9</v>
      </c>
      <c r="F145">
        <v>15</v>
      </c>
    </row>
    <row r="146" spans="1:6" x14ac:dyDescent="0.25">
      <c r="A146" t="s">
        <v>187</v>
      </c>
      <c r="B146" t="s">
        <v>40</v>
      </c>
      <c r="C146" t="s">
        <v>12</v>
      </c>
      <c r="D146">
        <v>10.65</v>
      </c>
      <c r="E146" t="s">
        <v>9</v>
      </c>
      <c r="F146">
        <v>15</v>
      </c>
    </row>
    <row r="147" spans="1:6" x14ac:dyDescent="0.25">
      <c r="A147" t="s">
        <v>188</v>
      </c>
      <c r="B147" t="s">
        <v>58</v>
      </c>
      <c r="C147" t="s">
        <v>30</v>
      </c>
      <c r="D147">
        <v>43.54</v>
      </c>
      <c r="E147" t="s">
        <v>9</v>
      </c>
      <c r="F147">
        <v>15</v>
      </c>
    </row>
    <row r="148" spans="1:6" x14ac:dyDescent="0.25">
      <c r="A148" t="s">
        <v>189</v>
      </c>
      <c r="B148" t="s">
        <v>58</v>
      </c>
      <c r="C148" t="s">
        <v>30</v>
      </c>
      <c r="D148">
        <v>38.21</v>
      </c>
      <c r="E148" t="s">
        <v>9</v>
      </c>
      <c r="F148">
        <v>15</v>
      </c>
    </row>
    <row r="149" spans="1:6" x14ac:dyDescent="0.25">
      <c r="A149" t="s">
        <v>190</v>
      </c>
      <c r="B149" t="s">
        <v>49</v>
      </c>
      <c r="C149" t="s">
        <v>20</v>
      </c>
      <c r="D149">
        <v>37.340000000000003</v>
      </c>
      <c r="E149" t="s">
        <v>9</v>
      </c>
      <c r="F149">
        <v>15</v>
      </c>
    </row>
    <row r="150" spans="1:6" x14ac:dyDescent="0.25">
      <c r="A150" t="s">
        <v>191</v>
      </c>
      <c r="B150" t="s">
        <v>16</v>
      </c>
      <c r="C150" t="s">
        <v>17</v>
      </c>
      <c r="D150">
        <v>44.1</v>
      </c>
      <c r="E150" t="s">
        <v>9</v>
      </c>
      <c r="F150">
        <v>15</v>
      </c>
    </row>
    <row r="151" spans="1:6" x14ac:dyDescent="0.25">
      <c r="A151" t="s">
        <v>192</v>
      </c>
      <c r="B151" t="s">
        <v>78</v>
      </c>
      <c r="C151" t="s">
        <v>8</v>
      </c>
      <c r="D151">
        <v>43.29</v>
      </c>
      <c r="E151" t="s">
        <v>9</v>
      </c>
      <c r="F151">
        <v>15</v>
      </c>
    </row>
    <row r="152" spans="1:6" x14ac:dyDescent="0.25">
      <c r="A152" t="s">
        <v>193</v>
      </c>
      <c r="B152" t="s">
        <v>78</v>
      </c>
      <c r="C152" t="s">
        <v>12</v>
      </c>
      <c r="D152">
        <v>55.85</v>
      </c>
      <c r="E152" t="s">
        <v>9</v>
      </c>
      <c r="F152">
        <v>15</v>
      </c>
    </row>
    <row r="153" spans="1:6" x14ac:dyDescent="0.25">
      <c r="A153" t="s">
        <v>194</v>
      </c>
      <c r="B153" t="s">
        <v>49</v>
      </c>
      <c r="C153" t="s">
        <v>30</v>
      </c>
      <c r="D153">
        <v>37.6</v>
      </c>
      <c r="E153" t="s">
        <v>9</v>
      </c>
      <c r="F153">
        <v>15</v>
      </c>
    </row>
    <row r="154" spans="1:6" x14ac:dyDescent="0.25">
      <c r="A154" t="s">
        <v>195</v>
      </c>
      <c r="B154" t="s">
        <v>196</v>
      </c>
      <c r="C154" t="s">
        <v>12</v>
      </c>
      <c r="D154">
        <v>10.97</v>
      </c>
      <c r="E154" t="s">
        <v>9</v>
      </c>
      <c r="F154">
        <v>15</v>
      </c>
    </row>
    <row r="155" spans="1:6" x14ac:dyDescent="0.25">
      <c r="A155" t="s">
        <v>197</v>
      </c>
      <c r="B155" t="s">
        <v>26</v>
      </c>
      <c r="C155" t="s">
        <v>17</v>
      </c>
      <c r="D155">
        <v>41.82</v>
      </c>
      <c r="E155" t="s">
        <v>9</v>
      </c>
      <c r="F155">
        <v>15</v>
      </c>
    </row>
    <row r="156" spans="1:6" x14ac:dyDescent="0.25">
      <c r="A156" t="s">
        <v>198</v>
      </c>
      <c r="B156" t="s">
        <v>11</v>
      </c>
      <c r="C156" t="s">
        <v>12</v>
      </c>
      <c r="D156">
        <v>36.950000000000003</v>
      </c>
      <c r="E156" t="s">
        <v>9</v>
      </c>
      <c r="F156">
        <v>15</v>
      </c>
    </row>
    <row r="157" spans="1:6" x14ac:dyDescent="0.25">
      <c r="A157" t="s">
        <v>199</v>
      </c>
      <c r="B157" t="s">
        <v>85</v>
      </c>
      <c r="C157" t="s">
        <v>12</v>
      </c>
      <c r="D157">
        <v>44.28</v>
      </c>
      <c r="E157" t="s">
        <v>9</v>
      </c>
      <c r="F157">
        <v>15</v>
      </c>
    </row>
    <row r="158" spans="1:6" x14ac:dyDescent="0.25">
      <c r="A158" t="s">
        <v>200</v>
      </c>
      <c r="B158" t="s">
        <v>26</v>
      </c>
      <c r="C158" t="s">
        <v>30</v>
      </c>
      <c r="D158">
        <v>55.02</v>
      </c>
      <c r="E158" t="s">
        <v>9</v>
      </c>
      <c r="F158">
        <v>15</v>
      </c>
    </row>
    <row r="159" spans="1:6" x14ac:dyDescent="0.25">
      <c r="A159" t="s">
        <v>201</v>
      </c>
      <c r="B159" t="s">
        <v>58</v>
      </c>
      <c r="C159" t="s">
        <v>12</v>
      </c>
      <c r="D159">
        <v>17.239999999999998</v>
      </c>
      <c r="E159" t="s">
        <v>9</v>
      </c>
      <c r="F159">
        <v>15</v>
      </c>
    </row>
    <row r="160" spans="1:6" x14ac:dyDescent="0.25">
      <c r="A160" t="s">
        <v>202</v>
      </c>
      <c r="B160" t="s">
        <v>26</v>
      </c>
      <c r="C160" t="s">
        <v>30</v>
      </c>
      <c r="D160">
        <v>23.15</v>
      </c>
      <c r="E160" t="s">
        <v>9</v>
      </c>
      <c r="F160">
        <v>15</v>
      </c>
    </row>
    <row r="161" spans="1:6" x14ac:dyDescent="0.25">
      <c r="A161" t="s">
        <v>203</v>
      </c>
      <c r="B161" t="s">
        <v>49</v>
      </c>
      <c r="C161" t="s">
        <v>12</v>
      </c>
      <c r="D161">
        <v>41.25</v>
      </c>
      <c r="E161" t="s">
        <v>9</v>
      </c>
      <c r="F161">
        <v>15</v>
      </c>
    </row>
    <row r="162" spans="1:6" x14ac:dyDescent="0.25">
      <c r="A162" t="s">
        <v>204</v>
      </c>
      <c r="B162" t="s">
        <v>26</v>
      </c>
      <c r="C162" t="s">
        <v>8</v>
      </c>
      <c r="D162">
        <v>32</v>
      </c>
      <c r="E162" t="s">
        <v>9</v>
      </c>
      <c r="F162">
        <v>15</v>
      </c>
    </row>
    <row r="163" spans="1:6" x14ac:dyDescent="0.25">
      <c r="A163" t="s">
        <v>205</v>
      </c>
      <c r="B163" t="s">
        <v>58</v>
      </c>
      <c r="C163" t="s">
        <v>20</v>
      </c>
      <c r="D163">
        <v>38.49</v>
      </c>
      <c r="E163" t="s">
        <v>9</v>
      </c>
      <c r="F163">
        <v>15</v>
      </c>
    </row>
    <row r="164" spans="1:6" x14ac:dyDescent="0.25">
      <c r="A164" t="s">
        <v>206</v>
      </c>
      <c r="B164" t="s">
        <v>26</v>
      </c>
      <c r="C164" t="s">
        <v>20</v>
      </c>
      <c r="D164">
        <v>33.340000000000003</v>
      </c>
      <c r="E164" t="s">
        <v>9</v>
      </c>
      <c r="F164">
        <v>15</v>
      </c>
    </row>
    <row r="165" spans="1:6" x14ac:dyDescent="0.25">
      <c r="A165" t="s">
        <v>207</v>
      </c>
      <c r="B165" t="s">
        <v>208</v>
      </c>
      <c r="C165" t="s">
        <v>30</v>
      </c>
      <c r="D165">
        <v>10.93</v>
      </c>
      <c r="E165" t="s">
        <v>9</v>
      </c>
      <c r="F165">
        <v>15</v>
      </c>
    </row>
    <row r="166" spans="1:6" x14ac:dyDescent="0.25">
      <c r="A166" t="s">
        <v>209</v>
      </c>
      <c r="B166" t="s">
        <v>24</v>
      </c>
      <c r="C166" t="s">
        <v>8</v>
      </c>
      <c r="D166">
        <v>27.55</v>
      </c>
      <c r="E166" t="s">
        <v>9</v>
      </c>
      <c r="F166">
        <v>15</v>
      </c>
    </row>
    <row r="167" spans="1:6" x14ac:dyDescent="0.25">
      <c r="A167" t="s">
        <v>210</v>
      </c>
      <c r="B167" t="s">
        <v>51</v>
      </c>
      <c r="C167" t="s">
        <v>30</v>
      </c>
      <c r="D167">
        <v>55.99</v>
      </c>
      <c r="E167" t="s">
        <v>9</v>
      </c>
      <c r="F167">
        <v>15</v>
      </c>
    </row>
    <row r="168" spans="1:6" x14ac:dyDescent="0.25">
      <c r="A168" t="s">
        <v>211</v>
      </c>
      <c r="B168" t="s">
        <v>51</v>
      </c>
      <c r="C168" t="s">
        <v>17</v>
      </c>
      <c r="D168">
        <v>16.239999999999998</v>
      </c>
      <c r="E168" t="s">
        <v>9</v>
      </c>
      <c r="F168">
        <v>15</v>
      </c>
    </row>
    <row r="169" spans="1:6" x14ac:dyDescent="0.25">
      <c r="A169" t="s">
        <v>212</v>
      </c>
      <c r="B169" t="s">
        <v>40</v>
      </c>
      <c r="C169" t="s">
        <v>30</v>
      </c>
      <c r="D169">
        <v>26.12</v>
      </c>
      <c r="E169" t="s">
        <v>9</v>
      </c>
      <c r="F169">
        <v>15</v>
      </c>
    </row>
    <row r="170" spans="1:6" x14ac:dyDescent="0.25">
      <c r="A170" t="s">
        <v>213</v>
      </c>
      <c r="B170" t="s">
        <v>58</v>
      </c>
      <c r="C170" t="s">
        <v>30</v>
      </c>
      <c r="D170">
        <v>12.23</v>
      </c>
      <c r="E170" t="s">
        <v>9</v>
      </c>
      <c r="F170">
        <v>15</v>
      </c>
    </row>
    <row r="171" spans="1:6" x14ac:dyDescent="0.25">
      <c r="A171" t="s">
        <v>214</v>
      </c>
      <c r="B171" t="s">
        <v>24</v>
      </c>
      <c r="C171" t="s">
        <v>30</v>
      </c>
      <c r="D171">
        <v>23.99</v>
      </c>
      <c r="E171" t="s">
        <v>9</v>
      </c>
      <c r="F171">
        <v>15</v>
      </c>
    </row>
    <row r="172" spans="1:6" x14ac:dyDescent="0.25">
      <c r="A172" t="s">
        <v>215</v>
      </c>
      <c r="B172" t="s">
        <v>92</v>
      </c>
      <c r="C172" t="s">
        <v>8</v>
      </c>
      <c r="D172">
        <v>29.06</v>
      </c>
      <c r="E172" t="s">
        <v>9</v>
      </c>
      <c r="F172">
        <v>15</v>
      </c>
    </row>
    <row r="173" spans="1:6" x14ac:dyDescent="0.25">
      <c r="A173" t="s">
        <v>216</v>
      </c>
      <c r="B173" t="s">
        <v>26</v>
      </c>
      <c r="C173" t="s">
        <v>12</v>
      </c>
      <c r="D173">
        <v>20.27</v>
      </c>
      <c r="E173" t="s">
        <v>9</v>
      </c>
      <c r="F173">
        <v>15</v>
      </c>
    </row>
    <row r="174" spans="1:6" x14ac:dyDescent="0.25">
      <c r="A174" t="s">
        <v>217</v>
      </c>
      <c r="B174" t="s">
        <v>22</v>
      </c>
      <c r="C174" t="s">
        <v>20</v>
      </c>
      <c r="D174">
        <v>43.55</v>
      </c>
      <c r="E174" t="s">
        <v>9</v>
      </c>
      <c r="F174">
        <v>15</v>
      </c>
    </row>
    <row r="175" spans="1:6" x14ac:dyDescent="0.25">
      <c r="A175" t="s">
        <v>218</v>
      </c>
      <c r="B175" t="s">
        <v>26</v>
      </c>
      <c r="C175" t="s">
        <v>12</v>
      </c>
      <c r="D175">
        <v>36.94</v>
      </c>
      <c r="E175" t="s">
        <v>9</v>
      </c>
      <c r="F175">
        <v>15</v>
      </c>
    </row>
    <row r="176" spans="1:6" x14ac:dyDescent="0.25">
      <c r="A176" t="s">
        <v>219</v>
      </c>
      <c r="B176" t="s">
        <v>220</v>
      </c>
      <c r="C176" t="s">
        <v>20</v>
      </c>
      <c r="D176">
        <v>20.47</v>
      </c>
      <c r="E176" t="s">
        <v>9</v>
      </c>
      <c r="F176">
        <v>15</v>
      </c>
    </row>
    <row r="177" spans="1:6" x14ac:dyDescent="0.25">
      <c r="A177" t="s">
        <v>221</v>
      </c>
      <c r="B177" t="s">
        <v>26</v>
      </c>
      <c r="C177" t="s">
        <v>12</v>
      </c>
      <c r="D177">
        <v>41.06</v>
      </c>
      <c r="E177" t="s">
        <v>9</v>
      </c>
      <c r="F177">
        <v>15</v>
      </c>
    </row>
    <row r="178" spans="1:6" x14ac:dyDescent="0.25">
      <c r="A178" t="s">
        <v>222</v>
      </c>
      <c r="B178" t="s">
        <v>7</v>
      </c>
      <c r="C178" t="s">
        <v>17</v>
      </c>
      <c r="D178">
        <v>14.19</v>
      </c>
      <c r="E178" t="s">
        <v>9</v>
      </c>
      <c r="F178">
        <v>15</v>
      </c>
    </row>
    <row r="179" spans="1:6" x14ac:dyDescent="0.25">
      <c r="A179" t="s">
        <v>223</v>
      </c>
      <c r="B179" t="s">
        <v>22</v>
      </c>
      <c r="C179" t="s">
        <v>12</v>
      </c>
      <c r="D179">
        <v>38.28</v>
      </c>
      <c r="E179" t="s">
        <v>9</v>
      </c>
      <c r="F179">
        <v>15</v>
      </c>
    </row>
    <row r="180" spans="1:6" x14ac:dyDescent="0.25">
      <c r="A180" t="s">
        <v>224</v>
      </c>
      <c r="B180" t="s">
        <v>7</v>
      </c>
      <c r="C180" t="s">
        <v>12</v>
      </c>
      <c r="D180">
        <v>41.05</v>
      </c>
      <c r="E180" t="s">
        <v>9</v>
      </c>
      <c r="F180">
        <v>15</v>
      </c>
    </row>
    <row r="181" spans="1:6" x14ac:dyDescent="0.25">
      <c r="A181" t="s">
        <v>225</v>
      </c>
      <c r="B181" t="s">
        <v>11</v>
      </c>
      <c r="C181" t="s">
        <v>20</v>
      </c>
      <c r="D181">
        <v>30.25</v>
      </c>
      <c r="E181" t="s">
        <v>9</v>
      </c>
      <c r="F181">
        <v>15</v>
      </c>
    </row>
    <row r="182" spans="1:6" x14ac:dyDescent="0.25">
      <c r="A182" t="s">
        <v>226</v>
      </c>
      <c r="B182" t="s">
        <v>92</v>
      </c>
      <c r="C182" t="s">
        <v>20</v>
      </c>
      <c r="D182">
        <v>28.26</v>
      </c>
      <c r="E182" t="s">
        <v>9</v>
      </c>
      <c r="F182">
        <v>15</v>
      </c>
    </row>
    <row r="183" spans="1:6" x14ac:dyDescent="0.25">
      <c r="A183" t="s">
        <v>227</v>
      </c>
      <c r="B183" t="s">
        <v>26</v>
      </c>
      <c r="C183" t="s">
        <v>12</v>
      </c>
      <c r="D183">
        <v>10.76</v>
      </c>
      <c r="E183" t="s">
        <v>9</v>
      </c>
      <c r="F183">
        <v>15</v>
      </c>
    </row>
    <row r="184" spans="1:6" x14ac:dyDescent="0.25">
      <c r="A184" t="s">
        <v>228</v>
      </c>
      <c r="B184" t="s">
        <v>229</v>
      </c>
      <c r="C184" t="s">
        <v>30</v>
      </c>
      <c r="D184">
        <v>16.850000000000001</v>
      </c>
      <c r="E184" t="s">
        <v>9</v>
      </c>
      <c r="F184">
        <v>15</v>
      </c>
    </row>
    <row r="185" spans="1:6" x14ac:dyDescent="0.25">
      <c r="A185" t="s">
        <v>230</v>
      </c>
      <c r="B185" t="s">
        <v>54</v>
      </c>
      <c r="C185" t="s">
        <v>8</v>
      </c>
      <c r="D185">
        <v>13.47</v>
      </c>
      <c r="E185" t="s">
        <v>9</v>
      </c>
      <c r="F185">
        <v>15</v>
      </c>
    </row>
    <row r="186" spans="1:6" x14ac:dyDescent="0.25">
      <c r="A186" t="s">
        <v>231</v>
      </c>
      <c r="B186" t="s">
        <v>22</v>
      </c>
      <c r="C186" t="s">
        <v>20</v>
      </c>
      <c r="D186">
        <v>48.56</v>
      </c>
      <c r="E186" t="s">
        <v>9</v>
      </c>
      <c r="F186">
        <v>15</v>
      </c>
    </row>
    <row r="187" spans="1:6" x14ac:dyDescent="0.25">
      <c r="A187" t="s">
        <v>232</v>
      </c>
      <c r="B187" t="s">
        <v>26</v>
      </c>
      <c r="C187" t="s">
        <v>30</v>
      </c>
      <c r="D187">
        <v>19.149999999999999</v>
      </c>
      <c r="E187" t="s">
        <v>9</v>
      </c>
      <c r="F187">
        <v>15</v>
      </c>
    </row>
    <row r="188" spans="1:6" x14ac:dyDescent="0.25">
      <c r="A188" t="s">
        <v>233</v>
      </c>
      <c r="B188" t="s">
        <v>234</v>
      </c>
      <c r="C188" t="s">
        <v>17</v>
      </c>
      <c r="D188">
        <v>57.36</v>
      </c>
      <c r="E188" t="s">
        <v>9</v>
      </c>
      <c r="F188">
        <v>15</v>
      </c>
    </row>
    <row r="189" spans="1:6" x14ac:dyDescent="0.25">
      <c r="A189" t="s">
        <v>235</v>
      </c>
      <c r="B189" t="s">
        <v>85</v>
      </c>
      <c r="C189" t="s">
        <v>12</v>
      </c>
      <c r="D189">
        <v>42.98</v>
      </c>
      <c r="E189" t="s">
        <v>9</v>
      </c>
      <c r="F189">
        <v>15</v>
      </c>
    </row>
    <row r="190" spans="1:6" x14ac:dyDescent="0.25">
      <c r="A190" t="s">
        <v>236</v>
      </c>
      <c r="B190" t="s">
        <v>26</v>
      </c>
      <c r="C190" t="s">
        <v>30</v>
      </c>
      <c r="D190">
        <v>22.16</v>
      </c>
      <c r="E190" t="s">
        <v>9</v>
      </c>
      <c r="F190">
        <v>15</v>
      </c>
    </row>
    <row r="191" spans="1:6" x14ac:dyDescent="0.25">
      <c r="A191" t="s">
        <v>237</v>
      </c>
      <c r="B191" t="s">
        <v>44</v>
      </c>
      <c r="C191" t="s">
        <v>17</v>
      </c>
      <c r="D191">
        <v>49.43</v>
      </c>
      <c r="E191" t="s">
        <v>9</v>
      </c>
      <c r="F191">
        <v>15</v>
      </c>
    </row>
    <row r="192" spans="1:6" x14ac:dyDescent="0.25">
      <c r="A192" t="s">
        <v>238</v>
      </c>
      <c r="B192" t="s">
        <v>22</v>
      </c>
      <c r="C192" t="s">
        <v>20</v>
      </c>
      <c r="D192">
        <v>29.99</v>
      </c>
      <c r="E192" t="s">
        <v>9</v>
      </c>
      <c r="F192">
        <v>15</v>
      </c>
    </row>
    <row r="193" spans="1:6" x14ac:dyDescent="0.25">
      <c r="A193" t="s">
        <v>239</v>
      </c>
      <c r="B193" t="s">
        <v>115</v>
      </c>
      <c r="C193" t="s">
        <v>12</v>
      </c>
      <c r="D193">
        <v>21.36</v>
      </c>
      <c r="E193" t="s">
        <v>9</v>
      </c>
      <c r="F193">
        <v>15</v>
      </c>
    </row>
    <row r="194" spans="1:6" x14ac:dyDescent="0.25">
      <c r="A194" t="s">
        <v>240</v>
      </c>
      <c r="B194" t="s">
        <v>26</v>
      </c>
      <c r="C194" t="s">
        <v>12</v>
      </c>
      <c r="D194">
        <v>29</v>
      </c>
      <c r="E194" t="s">
        <v>9</v>
      </c>
      <c r="F194">
        <v>15</v>
      </c>
    </row>
    <row r="195" spans="1:6" x14ac:dyDescent="0.25">
      <c r="A195" t="s">
        <v>241</v>
      </c>
      <c r="B195" t="s">
        <v>14</v>
      </c>
      <c r="C195" t="s">
        <v>20</v>
      </c>
      <c r="D195">
        <v>53.53</v>
      </c>
      <c r="E195" t="s">
        <v>9</v>
      </c>
      <c r="F195">
        <v>15</v>
      </c>
    </row>
    <row r="196" spans="1:6" x14ac:dyDescent="0.25">
      <c r="A196" t="s">
        <v>242</v>
      </c>
      <c r="B196" t="s">
        <v>34</v>
      </c>
      <c r="C196" t="s">
        <v>17</v>
      </c>
      <c r="D196">
        <v>41.62</v>
      </c>
      <c r="E196" t="s">
        <v>9</v>
      </c>
      <c r="F196">
        <v>15</v>
      </c>
    </row>
    <row r="197" spans="1:6" x14ac:dyDescent="0.25">
      <c r="A197" t="s">
        <v>243</v>
      </c>
      <c r="B197" t="s">
        <v>26</v>
      </c>
      <c r="C197" t="s">
        <v>17</v>
      </c>
      <c r="D197">
        <v>54.59</v>
      </c>
      <c r="E197" t="s">
        <v>9</v>
      </c>
      <c r="F197">
        <v>15</v>
      </c>
    </row>
    <row r="198" spans="1:6" x14ac:dyDescent="0.25">
      <c r="A198" t="s">
        <v>244</v>
      </c>
      <c r="B198" t="s">
        <v>26</v>
      </c>
      <c r="C198" t="s">
        <v>17</v>
      </c>
      <c r="D198">
        <v>34.950000000000003</v>
      </c>
      <c r="E198" t="s">
        <v>9</v>
      </c>
      <c r="F198">
        <v>15</v>
      </c>
    </row>
    <row r="199" spans="1:6" x14ac:dyDescent="0.25">
      <c r="A199" t="s">
        <v>245</v>
      </c>
      <c r="B199" t="s">
        <v>26</v>
      </c>
      <c r="C199" t="s">
        <v>20</v>
      </c>
      <c r="D199">
        <v>37.72</v>
      </c>
      <c r="E199" t="s">
        <v>9</v>
      </c>
      <c r="F199">
        <v>15</v>
      </c>
    </row>
    <row r="200" spans="1:6" x14ac:dyDescent="0.25">
      <c r="A200" t="s">
        <v>246</v>
      </c>
      <c r="B200" t="s">
        <v>51</v>
      </c>
      <c r="C200" t="s">
        <v>8</v>
      </c>
      <c r="D200">
        <v>35.61</v>
      </c>
      <c r="E200" t="s">
        <v>9</v>
      </c>
      <c r="F200">
        <v>15</v>
      </c>
    </row>
    <row r="201" spans="1:6" x14ac:dyDescent="0.25">
      <c r="A201" t="s">
        <v>247</v>
      </c>
      <c r="B201" t="s">
        <v>49</v>
      </c>
      <c r="C201" t="s">
        <v>8</v>
      </c>
      <c r="D201">
        <v>42.16</v>
      </c>
      <c r="E201" t="s">
        <v>9</v>
      </c>
      <c r="F201">
        <v>15</v>
      </c>
    </row>
    <row r="202" spans="1:6" x14ac:dyDescent="0.25">
      <c r="A202" t="s">
        <v>248</v>
      </c>
      <c r="B202" t="s">
        <v>249</v>
      </c>
      <c r="C202" t="s">
        <v>20</v>
      </c>
      <c r="D202">
        <v>19.190000000000001</v>
      </c>
      <c r="E202" t="s">
        <v>9</v>
      </c>
      <c r="F202">
        <v>15</v>
      </c>
    </row>
    <row r="203" spans="1:6" x14ac:dyDescent="0.25">
      <c r="A203" t="s">
        <v>250</v>
      </c>
      <c r="B203" t="s">
        <v>58</v>
      </c>
      <c r="C203" t="s">
        <v>8</v>
      </c>
      <c r="D203">
        <v>19.43</v>
      </c>
      <c r="E203" t="s">
        <v>9</v>
      </c>
      <c r="F203">
        <v>15</v>
      </c>
    </row>
    <row r="204" spans="1:6" x14ac:dyDescent="0.25">
      <c r="A204" t="s">
        <v>251</v>
      </c>
      <c r="B204" t="s">
        <v>220</v>
      </c>
      <c r="C204" t="s">
        <v>17</v>
      </c>
      <c r="D204">
        <v>49.46</v>
      </c>
      <c r="E204" t="s">
        <v>9</v>
      </c>
      <c r="F204">
        <v>15</v>
      </c>
    </row>
    <row r="205" spans="1:6" x14ac:dyDescent="0.25">
      <c r="A205" t="s">
        <v>252</v>
      </c>
      <c r="B205" t="s">
        <v>62</v>
      </c>
      <c r="C205" t="s">
        <v>30</v>
      </c>
      <c r="D205">
        <v>37.799999999999997</v>
      </c>
      <c r="E205" t="s">
        <v>9</v>
      </c>
      <c r="F205">
        <v>15</v>
      </c>
    </row>
    <row r="206" spans="1:6" x14ac:dyDescent="0.25">
      <c r="A206" t="s">
        <v>253</v>
      </c>
      <c r="B206" t="s">
        <v>58</v>
      </c>
      <c r="C206" t="s">
        <v>8</v>
      </c>
      <c r="D206">
        <v>30.8</v>
      </c>
      <c r="E206" t="s">
        <v>9</v>
      </c>
      <c r="F206">
        <v>15</v>
      </c>
    </row>
    <row r="207" spans="1:6" x14ac:dyDescent="0.25">
      <c r="A207" t="s">
        <v>254</v>
      </c>
      <c r="B207" t="s">
        <v>58</v>
      </c>
      <c r="C207" t="s">
        <v>30</v>
      </c>
      <c r="D207">
        <v>27.43</v>
      </c>
      <c r="E207" t="s">
        <v>9</v>
      </c>
      <c r="F207">
        <v>15</v>
      </c>
    </row>
    <row r="208" spans="1:6" x14ac:dyDescent="0.25">
      <c r="A208" t="s">
        <v>255</v>
      </c>
      <c r="B208" t="s">
        <v>26</v>
      </c>
      <c r="C208" t="s">
        <v>30</v>
      </c>
      <c r="D208">
        <v>11.11</v>
      </c>
      <c r="E208" t="s">
        <v>9</v>
      </c>
      <c r="F208">
        <v>15</v>
      </c>
    </row>
    <row r="209" spans="1:6" x14ac:dyDescent="0.25">
      <c r="A209" t="s">
        <v>256</v>
      </c>
      <c r="B209" t="s">
        <v>34</v>
      </c>
      <c r="C209" t="s">
        <v>30</v>
      </c>
      <c r="D209">
        <v>36.5</v>
      </c>
      <c r="E209" t="s">
        <v>9</v>
      </c>
      <c r="F209">
        <v>15</v>
      </c>
    </row>
    <row r="210" spans="1:6" x14ac:dyDescent="0.25">
      <c r="A210" t="s">
        <v>257</v>
      </c>
      <c r="B210" t="s">
        <v>34</v>
      </c>
      <c r="C210" t="s">
        <v>20</v>
      </c>
      <c r="D210">
        <v>15.38</v>
      </c>
      <c r="E210" t="s">
        <v>9</v>
      </c>
      <c r="F210">
        <v>15</v>
      </c>
    </row>
    <row r="211" spans="1:6" x14ac:dyDescent="0.25">
      <c r="A211" t="s">
        <v>258</v>
      </c>
      <c r="B211" t="s">
        <v>26</v>
      </c>
      <c r="C211" t="s">
        <v>30</v>
      </c>
      <c r="D211">
        <v>15.48</v>
      </c>
      <c r="E211" t="s">
        <v>9</v>
      </c>
      <c r="F211">
        <v>15</v>
      </c>
    </row>
    <row r="212" spans="1:6" x14ac:dyDescent="0.25">
      <c r="A212" t="s">
        <v>259</v>
      </c>
      <c r="B212" t="s">
        <v>26</v>
      </c>
      <c r="C212" t="s">
        <v>17</v>
      </c>
      <c r="D212">
        <v>46.82</v>
      </c>
      <c r="E212" t="s">
        <v>9</v>
      </c>
      <c r="F212">
        <v>15</v>
      </c>
    </row>
    <row r="213" spans="1:6" x14ac:dyDescent="0.25">
      <c r="A213" t="s">
        <v>260</v>
      </c>
      <c r="B213" t="s">
        <v>26</v>
      </c>
      <c r="C213" t="s">
        <v>8</v>
      </c>
      <c r="D213">
        <v>18.46</v>
      </c>
      <c r="E213" t="s">
        <v>9</v>
      </c>
      <c r="F213">
        <v>15</v>
      </c>
    </row>
    <row r="214" spans="1:6" x14ac:dyDescent="0.25">
      <c r="A214" t="s">
        <v>261</v>
      </c>
      <c r="B214" t="s">
        <v>262</v>
      </c>
      <c r="C214" t="s">
        <v>12</v>
      </c>
      <c r="D214">
        <v>36.58</v>
      </c>
      <c r="E214" t="s">
        <v>9</v>
      </c>
      <c r="F214">
        <v>15</v>
      </c>
    </row>
    <row r="215" spans="1:6" x14ac:dyDescent="0.25">
      <c r="A215" t="s">
        <v>263</v>
      </c>
      <c r="B215" t="s">
        <v>26</v>
      </c>
      <c r="C215" t="s">
        <v>20</v>
      </c>
      <c r="D215">
        <v>50.54</v>
      </c>
      <c r="E215" t="s">
        <v>9</v>
      </c>
      <c r="F215">
        <v>15</v>
      </c>
    </row>
    <row r="216" spans="1:6" x14ac:dyDescent="0.25">
      <c r="A216" t="s">
        <v>264</v>
      </c>
      <c r="B216" t="s">
        <v>58</v>
      </c>
      <c r="C216" t="s">
        <v>20</v>
      </c>
      <c r="D216">
        <v>12.51</v>
      </c>
      <c r="E216" t="s">
        <v>9</v>
      </c>
      <c r="F216">
        <v>15</v>
      </c>
    </row>
    <row r="217" spans="1:6" x14ac:dyDescent="0.25">
      <c r="A217" t="s">
        <v>265</v>
      </c>
      <c r="B217" t="s">
        <v>19</v>
      </c>
      <c r="C217" t="s">
        <v>8</v>
      </c>
      <c r="D217">
        <v>24.7</v>
      </c>
      <c r="E217" t="s">
        <v>9</v>
      </c>
      <c r="F217">
        <v>14</v>
      </c>
    </row>
    <row r="218" spans="1:6" x14ac:dyDescent="0.25">
      <c r="A218" t="s">
        <v>266</v>
      </c>
      <c r="B218" t="s">
        <v>46</v>
      </c>
      <c r="C218" t="s">
        <v>20</v>
      </c>
      <c r="D218">
        <v>43.61</v>
      </c>
      <c r="E218" t="s">
        <v>9</v>
      </c>
      <c r="F218">
        <v>14</v>
      </c>
    </row>
    <row r="219" spans="1:6" x14ac:dyDescent="0.25">
      <c r="A219" t="s">
        <v>267</v>
      </c>
      <c r="B219" t="s">
        <v>34</v>
      </c>
      <c r="C219" t="s">
        <v>17</v>
      </c>
      <c r="D219">
        <v>37.340000000000003</v>
      </c>
      <c r="E219" t="s">
        <v>9</v>
      </c>
      <c r="F219">
        <v>14</v>
      </c>
    </row>
    <row r="220" spans="1:6" x14ac:dyDescent="0.25">
      <c r="A220" t="s">
        <v>268</v>
      </c>
      <c r="B220" t="s">
        <v>22</v>
      </c>
      <c r="C220" t="s">
        <v>30</v>
      </c>
      <c r="D220">
        <v>14.36</v>
      </c>
      <c r="E220" t="s">
        <v>9</v>
      </c>
      <c r="F220">
        <v>14</v>
      </c>
    </row>
    <row r="221" spans="1:6" x14ac:dyDescent="0.25">
      <c r="A221" t="s">
        <v>269</v>
      </c>
      <c r="B221" t="s">
        <v>42</v>
      </c>
      <c r="C221" t="s">
        <v>17</v>
      </c>
      <c r="D221">
        <v>52.65</v>
      </c>
      <c r="E221" t="s">
        <v>9</v>
      </c>
      <c r="F221">
        <v>14</v>
      </c>
    </row>
    <row r="222" spans="1:6" x14ac:dyDescent="0.25">
      <c r="A222" t="s">
        <v>270</v>
      </c>
      <c r="B222" t="s">
        <v>58</v>
      </c>
      <c r="C222" t="s">
        <v>17</v>
      </c>
      <c r="D222">
        <v>38.200000000000003</v>
      </c>
      <c r="E222" t="s">
        <v>9</v>
      </c>
      <c r="F222">
        <v>14</v>
      </c>
    </row>
    <row r="223" spans="1:6" x14ac:dyDescent="0.25">
      <c r="A223" t="s">
        <v>271</v>
      </c>
      <c r="B223" t="s">
        <v>58</v>
      </c>
      <c r="C223" t="s">
        <v>30</v>
      </c>
      <c r="D223">
        <v>19.600000000000001</v>
      </c>
      <c r="E223" t="s">
        <v>9</v>
      </c>
      <c r="F223">
        <v>14</v>
      </c>
    </row>
    <row r="224" spans="1:6" x14ac:dyDescent="0.25">
      <c r="A224" t="s">
        <v>272</v>
      </c>
      <c r="B224" t="s">
        <v>34</v>
      </c>
      <c r="C224" t="s">
        <v>12</v>
      </c>
      <c r="D224">
        <v>53.9</v>
      </c>
      <c r="E224" t="s">
        <v>9</v>
      </c>
      <c r="F224">
        <v>14</v>
      </c>
    </row>
    <row r="225" spans="1:6" x14ac:dyDescent="0.25">
      <c r="A225" t="s">
        <v>273</v>
      </c>
      <c r="B225" t="s">
        <v>54</v>
      </c>
      <c r="C225" t="s">
        <v>20</v>
      </c>
      <c r="D225">
        <v>12.96</v>
      </c>
      <c r="E225" t="s">
        <v>9</v>
      </c>
      <c r="F225">
        <v>14</v>
      </c>
    </row>
    <row r="226" spans="1:6" x14ac:dyDescent="0.25">
      <c r="A226" t="s">
        <v>274</v>
      </c>
      <c r="B226" t="s">
        <v>26</v>
      </c>
      <c r="C226" t="s">
        <v>17</v>
      </c>
      <c r="D226">
        <v>37.1</v>
      </c>
      <c r="E226" t="s">
        <v>9</v>
      </c>
      <c r="F226">
        <v>14</v>
      </c>
    </row>
    <row r="227" spans="1:6" x14ac:dyDescent="0.25">
      <c r="A227" t="s">
        <v>275</v>
      </c>
      <c r="B227" t="s">
        <v>22</v>
      </c>
      <c r="C227" t="s">
        <v>30</v>
      </c>
      <c r="D227">
        <v>46.31</v>
      </c>
      <c r="E227" t="s">
        <v>9</v>
      </c>
      <c r="F227">
        <v>14</v>
      </c>
    </row>
    <row r="228" spans="1:6" x14ac:dyDescent="0.25">
      <c r="A228" t="s">
        <v>276</v>
      </c>
      <c r="B228" t="s">
        <v>26</v>
      </c>
      <c r="C228" t="s">
        <v>30</v>
      </c>
      <c r="D228">
        <v>45.95</v>
      </c>
      <c r="E228" t="s">
        <v>9</v>
      </c>
      <c r="F228">
        <v>14</v>
      </c>
    </row>
    <row r="229" spans="1:6" x14ac:dyDescent="0.25">
      <c r="A229" t="s">
        <v>277</v>
      </c>
      <c r="B229" t="s">
        <v>54</v>
      </c>
      <c r="C229" t="s">
        <v>30</v>
      </c>
      <c r="D229">
        <v>22.08</v>
      </c>
      <c r="E229" t="s">
        <v>9</v>
      </c>
      <c r="F229">
        <v>14</v>
      </c>
    </row>
    <row r="230" spans="1:6" x14ac:dyDescent="0.25">
      <c r="A230" t="s">
        <v>278</v>
      </c>
      <c r="B230" t="s">
        <v>34</v>
      </c>
      <c r="C230" t="s">
        <v>30</v>
      </c>
      <c r="D230">
        <v>25.38</v>
      </c>
      <c r="E230" t="s">
        <v>9</v>
      </c>
      <c r="F230">
        <v>14</v>
      </c>
    </row>
    <row r="231" spans="1:6" x14ac:dyDescent="0.25">
      <c r="A231" t="s">
        <v>279</v>
      </c>
      <c r="B231" t="s">
        <v>22</v>
      </c>
      <c r="C231" t="s">
        <v>30</v>
      </c>
      <c r="D231">
        <v>27.12</v>
      </c>
      <c r="E231" t="s">
        <v>9</v>
      </c>
      <c r="F231">
        <v>14</v>
      </c>
    </row>
    <row r="232" spans="1:6" x14ac:dyDescent="0.25">
      <c r="A232" t="s">
        <v>280</v>
      </c>
      <c r="B232" t="s">
        <v>58</v>
      </c>
      <c r="C232" t="s">
        <v>30</v>
      </c>
      <c r="D232">
        <v>43.04</v>
      </c>
      <c r="E232" t="s">
        <v>9</v>
      </c>
      <c r="F232">
        <v>14</v>
      </c>
    </row>
    <row r="233" spans="1:6" x14ac:dyDescent="0.25">
      <c r="A233" t="s">
        <v>281</v>
      </c>
      <c r="B233" t="s">
        <v>26</v>
      </c>
      <c r="C233" t="s">
        <v>17</v>
      </c>
      <c r="D233">
        <v>56.8</v>
      </c>
      <c r="E233" t="s">
        <v>9</v>
      </c>
      <c r="F233">
        <v>14</v>
      </c>
    </row>
    <row r="234" spans="1:6" x14ac:dyDescent="0.25">
      <c r="A234" t="s">
        <v>282</v>
      </c>
      <c r="B234" t="s">
        <v>92</v>
      </c>
      <c r="C234" t="s">
        <v>20</v>
      </c>
      <c r="D234">
        <v>25.91</v>
      </c>
      <c r="E234" t="s">
        <v>9</v>
      </c>
      <c r="F234">
        <v>14</v>
      </c>
    </row>
    <row r="235" spans="1:6" x14ac:dyDescent="0.25">
      <c r="A235" t="s">
        <v>283</v>
      </c>
      <c r="B235" t="s">
        <v>51</v>
      </c>
      <c r="C235" t="s">
        <v>8</v>
      </c>
      <c r="D235">
        <v>32.61</v>
      </c>
      <c r="E235" t="s">
        <v>9</v>
      </c>
      <c r="F235">
        <v>14</v>
      </c>
    </row>
    <row r="236" spans="1:6" x14ac:dyDescent="0.25">
      <c r="A236" t="s">
        <v>284</v>
      </c>
      <c r="B236" t="s">
        <v>14</v>
      </c>
      <c r="C236" t="s">
        <v>20</v>
      </c>
      <c r="D236">
        <v>27.88</v>
      </c>
      <c r="E236" t="s">
        <v>9</v>
      </c>
      <c r="F236">
        <v>14</v>
      </c>
    </row>
    <row r="237" spans="1:6" x14ac:dyDescent="0.25">
      <c r="A237" t="s">
        <v>285</v>
      </c>
      <c r="B237" t="s">
        <v>14</v>
      </c>
      <c r="C237" t="s">
        <v>17</v>
      </c>
      <c r="D237">
        <v>52.67</v>
      </c>
      <c r="E237" t="s">
        <v>9</v>
      </c>
      <c r="F237">
        <v>14</v>
      </c>
    </row>
    <row r="238" spans="1:6" x14ac:dyDescent="0.25">
      <c r="A238" t="s">
        <v>286</v>
      </c>
      <c r="B238" t="s">
        <v>85</v>
      </c>
      <c r="C238" t="s">
        <v>20</v>
      </c>
      <c r="D238">
        <v>46.02</v>
      </c>
      <c r="E238" t="s">
        <v>9</v>
      </c>
      <c r="F238">
        <v>14</v>
      </c>
    </row>
    <row r="239" spans="1:6" x14ac:dyDescent="0.25">
      <c r="A239" t="s">
        <v>287</v>
      </c>
      <c r="B239" t="s">
        <v>26</v>
      </c>
      <c r="C239" t="s">
        <v>20</v>
      </c>
      <c r="D239">
        <v>44.48</v>
      </c>
      <c r="E239" t="s">
        <v>9</v>
      </c>
      <c r="F239">
        <v>14</v>
      </c>
    </row>
    <row r="240" spans="1:6" x14ac:dyDescent="0.25">
      <c r="A240" t="s">
        <v>288</v>
      </c>
      <c r="B240" t="s">
        <v>92</v>
      </c>
      <c r="C240" t="s">
        <v>20</v>
      </c>
      <c r="D240">
        <v>37.4</v>
      </c>
      <c r="E240" t="s">
        <v>9</v>
      </c>
      <c r="F240">
        <v>14</v>
      </c>
    </row>
    <row r="241" spans="1:6" x14ac:dyDescent="0.25">
      <c r="A241" t="s">
        <v>289</v>
      </c>
      <c r="B241" t="s">
        <v>26</v>
      </c>
      <c r="C241" t="s">
        <v>12</v>
      </c>
      <c r="D241">
        <v>54.04</v>
      </c>
      <c r="E241" t="s">
        <v>9</v>
      </c>
      <c r="F241">
        <v>14</v>
      </c>
    </row>
    <row r="242" spans="1:6" x14ac:dyDescent="0.25">
      <c r="A242" t="s">
        <v>290</v>
      </c>
      <c r="B242" t="s">
        <v>26</v>
      </c>
      <c r="C242" t="s">
        <v>8</v>
      </c>
      <c r="D242">
        <v>16.88</v>
      </c>
      <c r="E242" t="s">
        <v>9</v>
      </c>
      <c r="F242">
        <v>14</v>
      </c>
    </row>
    <row r="243" spans="1:6" x14ac:dyDescent="0.25">
      <c r="A243" t="s">
        <v>291</v>
      </c>
      <c r="B243" t="s">
        <v>11</v>
      </c>
      <c r="C243" t="s">
        <v>17</v>
      </c>
      <c r="D243">
        <v>28.08</v>
      </c>
      <c r="E243" t="s">
        <v>9</v>
      </c>
      <c r="F243">
        <v>14</v>
      </c>
    </row>
    <row r="244" spans="1:6" x14ac:dyDescent="0.25">
      <c r="A244" t="s">
        <v>292</v>
      </c>
      <c r="B244" t="s">
        <v>293</v>
      </c>
      <c r="C244" t="s">
        <v>12</v>
      </c>
      <c r="D244">
        <v>10.4</v>
      </c>
      <c r="E244" t="s">
        <v>9</v>
      </c>
      <c r="F244">
        <v>14</v>
      </c>
    </row>
    <row r="245" spans="1:6" x14ac:dyDescent="0.25">
      <c r="A245" t="s">
        <v>294</v>
      </c>
      <c r="B245" t="s">
        <v>295</v>
      </c>
      <c r="C245" t="s">
        <v>12</v>
      </c>
      <c r="D245">
        <v>44.07</v>
      </c>
      <c r="E245" t="s">
        <v>9</v>
      </c>
      <c r="F245">
        <v>14</v>
      </c>
    </row>
    <row r="246" spans="1:6" x14ac:dyDescent="0.25">
      <c r="A246" t="s">
        <v>296</v>
      </c>
      <c r="B246" t="s">
        <v>115</v>
      </c>
      <c r="C246" t="s">
        <v>12</v>
      </c>
      <c r="D246">
        <v>23.4</v>
      </c>
      <c r="E246" t="s">
        <v>9</v>
      </c>
      <c r="F246">
        <v>14</v>
      </c>
    </row>
    <row r="247" spans="1:6" x14ac:dyDescent="0.25">
      <c r="A247" t="s">
        <v>297</v>
      </c>
      <c r="B247" t="s">
        <v>58</v>
      </c>
      <c r="C247" t="s">
        <v>8</v>
      </c>
      <c r="D247">
        <v>17.43</v>
      </c>
      <c r="E247" t="s">
        <v>9</v>
      </c>
      <c r="F247">
        <v>14</v>
      </c>
    </row>
    <row r="248" spans="1:6" x14ac:dyDescent="0.25">
      <c r="A248" t="s">
        <v>298</v>
      </c>
      <c r="B248" t="s">
        <v>16</v>
      </c>
      <c r="C248" t="s">
        <v>30</v>
      </c>
      <c r="D248">
        <v>54.21</v>
      </c>
      <c r="E248" t="s">
        <v>9</v>
      </c>
      <c r="F248">
        <v>14</v>
      </c>
    </row>
    <row r="249" spans="1:6" x14ac:dyDescent="0.25">
      <c r="A249" t="s">
        <v>299</v>
      </c>
      <c r="B249" t="s">
        <v>92</v>
      </c>
      <c r="C249" t="s">
        <v>30</v>
      </c>
      <c r="D249">
        <v>40.67</v>
      </c>
      <c r="E249" t="s">
        <v>9</v>
      </c>
      <c r="F249">
        <v>14</v>
      </c>
    </row>
    <row r="250" spans="1:6" x14ac:dyDescent="0.25">
      <c r="A250" t="s">
        <v>300</v>
      </c>
      <c r="B250" t="s">
        <v>85</v>
      </c>
      <c r="C250" t="s">
        <v>30</v>
      </c>
      <c r="D250">
        <v>52.26</v>
      </c>
      <c r="E250" t="s">
        <v>9</v>
      </c>
      <c r="F250">
        <v>14</v>
      </c>
    </row>
    <row r="251" spans="1:6" x14ac:dyDescent="0.25">
      <c r="A251" t="s">
        <v>301</v>
      </c>
      <c r="B251" t="s">
        <v>49</v>
      </c>
      <c r="C251" t="s">
        <v>8</v>
      </c>
      <c r="D251">
        <v>28.77</v>
      </c>
      <c r="E251" t="s">
        <v>9</v>
      </c>
      <c r="F251">
        <v>14</v>
      </c>
    </row>
    <row r="252" spans="1:6" x14ac:dyDescent="0.25">
      <c r="A252" t="s">
        <v>302</v>
      </c>
      <c r="B252" t="s">
        <v>46</v>
      </c>
      <c r="C252" t="s">
        <v>30</v>
      </c>
      <c r="D252">
        <v>13.82</v>
      </c>
      <c r="E252" t="s">
        <v>9</v>
      </c>
      <c r="F252">
        <v>14</v>
      </c>
    </row>
    <row r="253" spans="1:6" x14ac:dyDescent="0.25">
      <c r="A253" t="s">
        <v>303</v>
      </c>
      <c r="B253" t="s">
        <v>14</v>
      </c>
      <c r="C253" t="s">
        <v>8</v>
      </c>
      <c r="D253">
        <v>25.85</v>
      </c>
      <c r="E253" t="s">
        <v>9</v>
      </c>
      <c r="F253">
        <v>14</v>
      </c>
    </row>
    <row r="254" spans="1:6" x14ac:dyDescent="0.25">
      <c r="A254" t="s">
        <v>304</v>
      </c>
      <c r="B254" t="s">
        <v>92</v>
      </c>
      <c r="C254" t="s">
        <v>12</v>
      </c>
      <c r="D254">
        <v>48.78</v>
      </c>
      <c r="E254" t="s">
        <v>9</v>
      </c>
      <c r="F254">
        <v>14</v>
      </c>
    </row>
    <row r="255" spans="1:6" x14ac:dyDescent="0.25">
      <c r="A255" t="s">
        <v>305</v>
      </c>
      <c r="B255" t="s">
        <v>22</v>
      </c>
      <c r="C255" t="s">
        <v>20</v>
      </c>
      <c r="D255">
        <v>35.35</v>
      </c>
      <c r="E255" t="s">
        <v>9</v>
      </c>
      <c r="F255">
        <v>14</v>
      </c>
    </row>
    <row r="256" spans="1:6" x14ac:dyDescent="0.25">
      <c r="A256" t="s">
        <v>306</v>
      </c>
      <c r="B256" t="s">
        <v>85</v>
      </c>
      <c r="C256" t="s">
        <v>17</v>
      </c>
      <c r="D256">
        <v>44.73</v>
      </c>
      <c r="E256" t="s">
        <v>9</v>
      </c>
      <c r="F256">
        <v>14</v>
      </c>
    </row>
    <row r="257" spans="1:6" x14ac:dyDescent="0.25">
      <c r="A257" t="s">
        <v>307</v>
      </c>
      <c r="B257" t="s">
        <v>58</v>
      </c>
      <c r="C257" t="s">
        <v>12</v>
      </c>
      <c r="D257">
        <v>15.77</v>
      </c>
      <c r="E257" t="s">
        <v>9</v>
      </c>
      <c r="F257">
        <v>14</v>
      </c>
    </row>
    <row r="258" spans="1:6" x14ac:dyDescent="0.25">
      <c r="A258" t="s">
        <v>308</v>
      </c>
      <c r="B258" t="s">
        <v>46</v>
      </c>
      <c r="C258" t="s">
        <v>12</v>
      </c>
      <c r="D258">
        <v>39.24</v>
      </c>
      <c r="E258" t="s">
        <v>9</v>
      </c>
      <c r="F258">
        <v>14</v>
      </c>
    </row>
    <row r="259" spans="1:6" x14ac:dyDescent="0.25">
      <c r="A259" t="s">
        <v>309</v>
      </c>
      <c r="B259" t="s">
        <v>16</v>
      </c>
      <c r="C259" t="s">
        <v>12</v>
      </c>
      <c r="D259">
        <v>13.92</v>
      </c>
      <c r="E259" t="s">
        <v>9</v>
      </c>
      <c r="F259">
        <v>14</v>
      </c>
    </row>
    <row r="260" spans="1:6" x14ac:dyDescent="0.25">
      <c r="A260" t="s">
        <v>310</v>
      </c>
      <c r="B260" t="s">
        <v>16</v>
      </c>
      <c r="C260" t="s">
        <v>12</v>
      </c>
      <c r="D260">
        <v>10.69</v>
      </c>
      <c r="E260" t="s">
        <v>9</v>
      </c>
      <c r="F260">
        <v>14</v>
      </c>
    </row>
    <row r="261" spans="1:6" x14ac:dyDescent="0.25">
      <c r="A261" t="s">
        <v>311</v>
      </c>
      <c r="B261" t="s">
        <v>14</v>
      </c>
      <c r="C261" t="s">
        <v>8</v>
      </c>
      <c r="D261">
        <v>45.21</v>
      </c>
      <c r="E261" t="s">
        <v>9</v>
      </c>
      <c r="F261">
        <v>14</v>
      </c>
    </row>
    <row r="262" spans="1:6" x14ac:dyDescent="0.25">
      <c r="A262" t="s">
        <v>312</v>
      </c>
      <c r="B262" t="s">
        <v>58</v>
      </c>
      <c r="C262" t="s">
        <v>12</v>
      </c>
      <c r="D262">
        <v>45.58</v>
      </c>
      <c r="E262" t="s">
        <v>9</v>
      </c>
      <c r="F262">
        <v>14</v>
      </c>
    </row>
    <row r="263" spans="1:6" x14ac:dyDescent="0.25">
      <c r="A263" t="s">
        <v>313</v>
      </c>
      <c r="B263" t="s">
        <v>34</v>
      </c>
      <c r="C263" t="s">
        <v>20</v>
      </c>
      <c r="D263">
        <v>11.89</v>
      </c>
      <c r="E263" t="s">
        <v>9</v>
      </c>
      <c r="F263">
        <v>14</v>
      </c>
    </row>
    <row r="264" spans="1:6" x14ac:dyDescent="0.25">
      <c r="A264" t="s">
        <v>314</v>
      </c>
      <c r="B264" t="s">
        <v>14</v>
      </c>
      <c r="C264" t="s">
        <v>8</v>
      </c>
      <c r="D264">
        <v>26.41</v>
      </c>
      <c r="E264" t="s">
        <v>9</v>
      </c>
      <c r="F264">
        <v>14</v>
      </c>
    </row>
    <row r="265" spans="1:6" x14ac:dyDescent="0.25">
      <c r="A265" t="s">
        <v>315</v>
      </c>
      <c r="B265" t="s">
        <v>26</v>
      </c>
      <c r="C265" t="s">
        <v>20</v>
      </c>
      <c r="D265">
        <v>39.5</v>
      </c>
      <c r="E265" t="s">
        <v>9</v>
      </c>
      <c r="F265">
        <v>14</v>
      </c>
    </row>
    <row r="266" spans="1:6" x14ac:dyDescent="0.25">
      <c r="A266" t="s">
        <v>316</v>
      </c>
      <c r="B266" t="s">
        <v>100</v>
      </c>
      <c r="C266" t="s">
        <v>17</v>
      </c>
      <c r="D266">
        <v>44.74</v>
      </c>
      <c r="E266" t="s">
        <v>9</v>
      </c>
      <c r="F266">
        <v>14</v>
      </c>
    </row>
    <row r="267" spans="1:6" x14ac:dyDescent="0.25">
      <c r="A267" t="s">
        <v>317</v>
      </c>
      <c r="B267" t="s">
        <v>80</v>
      </c>
      <c r="C267" t="s">
        <v>20</v>
      </c>
      <c r="D267">
        <v>52.79</v>
      </c>
      <c r="E267" t="s">
        <v>9</v>
      </c>
      <c r="F267">
        <v>14</v>
      </c>
    </row>
    <row r="268" spans="1:6" x14ac:dyDescent="0.25">
      <c r="A268" t="s">
        <v>318</v>
      </c>
      <c r="B268" t="s">
        <v>34</v>
      </c>
      <c r="C268" t="s">
        <v>17</v>
      </c>
      <c r="D268">
        <v>35.43</v>
      </c>
      <c r="E268" t="s">
        <v>9</v>
      </c>
      <c r="F268">
        <v>14</v>
      </c>
    </row>
    <row r="269" spans="1:6" x14ac:dyDescent="0.25">
      <c r="A269" t="s">
        <v>319</v>
      </c>
      <c r="B269" t="s">
        <v>14</v>
      </c>
      <c r="C269" t="s">
        <v>17</v>
      </c>
      <c r="D269">
        <v>55.84</v>
      </c>
      <c r="E269" t="s">
        <v>9</v>
      </c>
      <c r="F269">
        <v>14</v>
      </c>
    </row>
    <row r="270" spans="1:6" x14ac:dyDescent="0.25">
      <c r="A270" t="s">
        <v>320</v>
      </c>
      <c r="B270" t="s">
        <v>44</v>
      </c>
      <c r="C270" t="s">
        <v>8</v>
      </c>
      <c r="D270">
        <v>48.87</v>
      </c>
      <c r="E270" t="s">
        <v>9</v>
      </c>
      <c r="F270">
        <v>14</v>
      </c>
    </row>
    <row r="271" spans="1:6" x14ac:dyDescent="0.25">
      <c r="A271" t="s">
        <v>321</v>
      </c>
      <c r="B271" t="s">
        <v>7</v>
      </c>
      <c r="C271" t="s">
        <v>17</v>
      </c>
      <c r="D271">
        <v>46.78</v>
      </c>
      <c r="E271" t="s">
        <v>9</v>
      </c>
      <c r="F271">
        <v>14</v>
      </c>
    </row>
    <row r="272" spans="1:6" x14ac:dyDescent="0.25">
      <c r="A272" t="s">
        <v>322</v>
      </c>
      <c r="B272" t="s">
        <v>34</v>
      </c>
      <c r="C272" t="s">
        <v>8</v>
      </c>
      <c r="D272">
        <v>47.82</v>
      </c>
      <c r="E272" t="s">
        <v>9</v>
      </c>
      <c r="F272">
        <v>14</v>
      </c>
    </row>
    <row r="273" spans="1:6" x14ac:dyDescent="0.25">
      <c r="A273" t="s">
        <v>323</v>
      </c>
      <c r="B273" t="s">
        <v>34</v>
      </c>
      <c r="C273" t="s">
        <v>30</v>
      </c>
      <c r="D273">
        <v>25.48</v>
      </c>
      <c r="E273" t="s">
        <v>9</v>
      </c>
      <c r="F273">
        <v>14</v>
      </c>
    </row>
    <row r="274" spans="1:6" x14ac:dyDescent="0.25">
      <c r="A274" t="s">
        <v>324</v>
      </c>
      <c r="B274" t="s">
        <v>54</v>
      </c>
      <c r="C274" t="s">
        <v>8</v>
      </c>
      <c r="D274">
        <v>23.57</v>
      </c>
      <c r="E274" t="s">
        <v>9</v>
      </c>
      <c r="F274">
        <v>14</v>
      </c>
    </row>
    <row r="275" spans="1:6" x14ac:dyDescent="0.25">
      <c r="A275" t="s">
        <v>325</v>
      </c>
      <c r="B275" t="s">
        <v>7</v>
      </c>
      <c r="C275" t="s">
        <v>20</v>
      </c>
      <c r="D275">
        <v>50.89</v>
      </c>
      <c r="E275" t="s">
        <v>9</v>
      </c>
      <c r="F275">
        <v>14</v>
      </c>
    </row>
    <row r="276" spans="1:6" x14ac:dyDescent="0.25">
      <c r="A276" t="s">
        <v>326</v>
      </c>
      <c r="B276" t="s">
        <v>115</v>
      </c>
      <c r="C276" t="s">
        <v>8</v>
      </c>
      <c r="D276">
        <v>10.56</v>
      </c>
      <c r="E276" t="s">
        <v>9</v>
      </c>
      <c r="F276">
        <v>14</v>
      </c>
    </row>
    <row r="277" spans="1:6" x14ac:dyDescent="0.25">
      <c r="A277" t="s">
        <v>327</v>
      </c>
      <c r="B277" t="s">
        <v>128</v>
      </c>
      <c r="C277" t="s">
        <v>8</v>
      </c>
      <c r="D277">
        <v>52.15</v>
      </c>
      <c r="E277" t="s">
        <v>9</v>
      </c>
      <c r="F277">
        <v>14</v>
      </c>
    </row>
    <row r="278" spans="1:6" x14ac:dyDescent="0.25">
      <c r="A278" t="s">
        <v>328</v>
      </c>
      <c r="B278" t="s">
        <v>54</v>
      </c>
      <c r="C278" t="s">
        <v>30</v>
      </c>
      <c r="D278">
        <v>18.28</v>
      </c>
      <c r="E278" t="s">
        <v>9</v>
      </c>
      <c r="F278">
        <v>14</v>
      </c>
    </row>
    <row r="279" spans="1:6" x14ac:dyDescent="0.25">
      <c r="A279" t="s">
        <v>329</v>
      </c>
      <c r="B279" t="s">
        <v>295</v>
      </c>
      <c r="C279" t="s">
        <v>20</v>
      </c>
      <c r="D279">
        <v>11.83</v>
      </c>
      <c r="E279" t="s">
        <v>9</v>
      </c>
      <c r="F279">
        <v>14</v>
      </c>
    </row>
    <row r="280" spans="1:6" x14ac:dyDescent="0.25">
      <c r="A280" t="s">
        <v>330</v>
      </c>
      <c r="B280" t="s">
        <v>58</v>
      </c>
      <c r="C280" t="s">
        <v>30</v>
      </c>
      <c r="D280">
        <v>21.95</v>
      </c>
      <c r="E280" t="s">
        <v>9</v>
      </c>
      <c r="F280">
        <v>14</v>
      </c>
    </row>
    <row r="281" spans="1:6" x14ac:dyDescent="0.25">
      <c r="A281" t="s">
        <v>331</v>
      </c>
      <c r="B281" t="s">
        <v>34</v>
      </c>
      <c r="C281" t="s">
        <v>30</v>
      </c>
      <c r="D281">
        <v>38.39</v>
      </c>
      <c r="E281" t="s">
        <v>9</v>
      </c>
      <c r="F281">
        <v>14</v>
      </c>
    </row>
    <row r="282" spans="1:6" x14ac:dyDescent="0.25">
      <c r="A282" t="s">
        <v>332</v>
      </c>
      <c r="B282" t="s">
        <v>14</v>
      </c>
      <c r="C282" t="s">
        <v>12</v>
      </c>
      <c r="D282">
        <v>41.56</v>
      </c>
      <c r="E282" t="s">
        <v>9</v>
      </c>
      <c r="F282">
        <v>14</v>
      </c>
    </row>
    <row r="283" spans="1:6" x14ac:dyDescent="0.25">
      <c r="A283" t="s">
        <v>333</v>
      </c>
      <c r="B283" t="s">
        <v>14</v>
      </c>
      <c r="C283" t="s">
        <v>8</v>
      </c>
      <c r="D283">
        <v>24.48</v>
      </c>
      <c r="E283" t="s">
        <v>9</v>
      </c>
      <c r="F283">
        <v>14</v>
      </c>
    </row>
    <row r="284" spans="1:6" x14ac:dyDescent="0.25">
      <c r="A284" t="s">
        <v>334</v>
      </c>
      <c r="B284" t="s">
        <v>22</v>
      </c>
      <c r="C284" t="s">
        <v>12</v>
      </c>
      <c r="D284">
        <v>40.36</v>
      </c>
      <c r="E284" t="s">
        <v>9</v>
      </c>
      <c r="F284">
        <v>14</v>
      </c>
    </row>
    <row r="285" spans="1:6" x14ac:dyDescent="0.25">
      <c r="A285" t="s">
        <v>335</v>
      </c>
      <c r="B285" t="s">
        <v>14</v>
      </c>
      <c r="C285" t="s">
        <v>12</v>
      </c>
      <c r="D285">
        <v>28.9</v>
      </c>
      <c r="E285" t="s">
        <v>9</v>
      </c>
      <c r="F285">
        <v>14</v>
      </c>
    </row>
    <row r="286" spans="1:6" x14ac:dyDescent="0.25">
      <c r="A286" t="s">
        <v>336</v>
      </c>
      <c r="B286" t="s">
        <v>92</v>
      </c>
      <c r="C286" t="s">
        <v>30</v>
      </c>
      <c r="D286">
        <v>37.61</v>
      </c>
      <c r="E286" t="s">
        <v>9</v>
      </c>
      <c r="F286">
        <v>14</v>
      </c>
    </row>
    <row r="287" spans="1:6" x14ac:dyDescent="0.25">
      <c r="A287" t="s">
        <v>337</v>
      </c>
      <c r="B287" t="s">
        <v>24</v>
      </c>
      <c r="C287" t="s">
        <v>20</v>
      </c>
      <c r="D287">
        <v>38.85</v>
      </c>
      <c r="E287" t="s">
        <v>9</v>
      </c>
      <c r="F287">
        <v>14</v>
      </c>
    </row>
    <row r="288" spans="1:6" x14ac:dyDescent="0.25">
      <c r="A288" t="s">
        <v>338</v>
      </c>
      <c r="B288" t="s">
        <v>54</v>
      </c>
      <c r="C288" t="s">
        <v>8</v>
      </c>
      <c r="D288">
        <v>53.95</v>
      </c>
      <c r="E288" t="s">
        <v>9</v>
      </c>
      <c r="F288">
        <v>14</v>
      </c>
    </row>
    <row r="289" spans="1:6" x14ac:dyDescent="0.25">
      <c r="A289" t="s">
        <v>339</v>
      </c>
      <c r="B289" t="s">
        <v>26</v>
      </c>
      <c r="C289" t="s">
        <v>8</v>
      </c>
      <c r="D289">
        <v>49.83</v>
      </c>
      <c r="E289" t="s">
        <v>9</v>
      </c>
      <c r="F289">
        <v>14</v>
      </c>
    </row>
    <row r="290" spans="1:6" x14ac:dyDescent="0.25">
      <c r="A290" t="s">
        <v>340</v>
      </c>
      <c r="B290" t="s">
        <v>34</v>
      </c>
      <c r="C290" t="s">
        <v>30</v>
      </c>
      <c r="D290">
        <v>51.51</v>
      </c>
      <c r="E290" t="s">
        <v>9</v>
      </c>
      <c r="F290">
        <v>14</v>
      </c>
    </row>
    <row r="291" spans="1:6" x14ac:dyDescent="0.25">
      <c r="A291" t="s">
        <v>341</v>
      </c>
      <c r="B291" t="s">
        <v>36</v>
      </c>
      <c r="C291" t="s">
        <v>12</v>
      </c>
      <c r="D291">
        <v>18.03</v>
      </c>
      <c r="E291" t="s">
        <v>9</v>
      </c>
      <c r="F291">
        <v>14</v>
      </c>
    </row>
    <row r="292" spans="1:6" x14ac:dyDescent="0.25">
      <c r="A292" t="s">
        <v>342</v>
      </c>
      <c r="B292" t="s">
        <v>58</v>
      </c>
      <c r="C292" t="s">
        <v>20</v>
      </c>
      <c r="D292">
        <v>29.14</v>
      </c>
      <c r="E292" t="s">
        <v>9</v>
      </c>
      <c r="F292">
        <v>14</v>
      </c>
    </row>
    <row r="293" spans="1:6" x14ac:dyDescent="0.25">
      <c r="A293" t="s">
        <v>343</v>
      </c>
      <c r="B293" t="s">
        <v>26</v>
      </c>
      <c r="C293" t="s">
        <v>17</v>
      </c>
      <c r="D293">
        <v>46.91</v>
      </c>
      <c r="E293" t="s">
        <v>9</v>
      </c>
      <c r="F293">
        <v>14</v>
      </c>
    </row>
    <row r="294" spans="1:6" x14ac:dyDescent="0.25">
      <c r="A294" t="s">
        <v>344</v>
      </c>
      <c r="B294" t="s">
        <v>58</v>
      </c>
      <c r="C294" t="s">
        <v>20</v>
      </c>
      <c r="D294">
        <v>26.79</v>
      </c>
      <c r="E294" t="s">
        <v>9</v>
      </c>
      <c r="F294">
        <v>14</v>
      </c>
    </row>
    <row r="295" spans="1:6" x14ac:dyDescent="0.25">
      <c r="A295" t="s">
        <v>345</v>
      </c>
      <c r="B295" t="s">
        <v>26</v>
      </c>
      <c r="C295" t="s">
        <v>20</v>
      </c>
      <c r="D295">
        <v>16.28</v>
      </c>
      <c r="E295" t="s">
        <v>9</v>
      </c>
      <c r="F295">
        <v>14</v>
      </c>
    </row>
    <row r="296" spans="1:6" x14ac:dyDescent="0.25">
      <c r="A296" t="s">
        <v>346</v>
      </c>
      <c r="B296" t="s">
        <v>49</v>
      </c>
      <c r="C296" t="s">
        <v>12</v>
      </c>
      <c r="D296">
        <v>19.55</v>
      </c>
      <c r="E296" t="s">
        <v>9</v>
      </c>
      <c r="F296">
        <v>14</v>
      </c>
    </row>
    <row r="297" spans="1:6" x14ac:dyDescent="0.25">
      <c r="A297" t="s">
        <v>347</v>
      </c>
      <c r="B297" t="s">
        <v>85</v>
      </c>
      <c r="C297" t="s">
        <v>12</v>
      </c>
      <c r="D297">
        <v>29.65</v>
      </c>
      <c r="E297" t="s">
        <v>9</v>
      </c>
      <c r="F297">
        <v>14</v>
      </c>
    </row>
    <row r="298" spans="1:6" x14ac:dyDescent="0.25">
      <c r="A298" t="s">
        <v>348</v>
      </c>
      <c r="B298" t="s">
        <v>295</v>
      </c>
      <c r="C298" t="s">
        <v>17</v>
      </c>
      <c r="D298">
        <v>25.98</v>
      </c>
      <c r="E298" t="s">
        <v>9</v>
      </c>
      <c r="F298">
        <v>14</v>
      </c>
    </row>
    <row r="299" spans="1:6" x14ac:dyDescent="0.25">
      <c r="A299" t="s">
        <v>349</v>
      </c>
      <c r="B299" t="s">
        <v>14</v>
      </c>
      <c r="C299" t="s">
        <v>17</v>
      </c>
      <c r="D299">
        <v>10.6</v>
      </c>
      <c r="E299" t="s">
        <v>9</v>
      </c>
      <c r="F299">
        <v>14</v>
      </c>
    </row>
    <row r="300" spans="1:6" x14ac:dyDescent="0.25">
      <c r="A300" t="s">
        <v>350</v>
      </c>
      <c r="B300" t="s">
        <v>295</v>
      </c>
      <c r="C300" t="s">
        <v>20</v>
      </c>
      <c r="D300">
        <v>14.75</v>
      </c>
      <c r="E300" t="s">
        <v>9</v>
      </c>
      <c r="F300">
        <v>14</v>
      </c>
    </row>
    <row r="301" spans="1:6" x14ac:dyDescent="0.25">
      <c r="A301" t="s">
        <v>351</v>
      </c>
      <c r="B301" t="s">
        <v>26</v>
      </c>
      <c r="C301" t="s">
        <v>8</v>
      </c>
      <c r="D301">
        <v>47.02</v>
      </c>
      <c r="E301" t="s">
        <v>9</v>
      </c>
      <c r="F301">
        <v>14</v>
      </c>
    </row>
    <row r="302" spans="1:6" x14ac:dyDescent="0.25">
      <c r="A302" t="s">
        <v>352</v>
      </c>
      <c r="B302" t="s">
        <v>51</v>
      </c>
      <c r="C302" t="s">
        <v>12</v>
      </c>
      <c r="D302">
        <v>28.82</v>
      </c>
      <c r="E302" t="s">
        <v>9</v>
      </c>
      <c r="F302">
        <v>14</v>
      </c>
    </row>
    <row r="303" spans="1:6" x14ac:dyDescent="0.25">
      <c r="A303" t="s">
        <v>353</v>
      </c>
      <c r="B303" t="s">
        <v>58</v>
      </c>
      <c r="C303" t="s">
        <v>8</v>
      </c>
      <c r="D303">
        <v>58.79</v>
      </c>
      <c r="E303" t="s">
        <v>9</v>
      </c>
      <c r="F303">
        <v>14</v>
      </c>
    </row>
    <row r="304" spans="1:6" x14ac:dyDescent="0.25">
      <c r="A304" t="s">
        <v>354</v>
      </c>
      <c r="B304" t="s">
        <v>26</v>
      </c>
      <c r="C304" t="s">
        <v>20</v>
      </c>
      <c r="D304">
        <v>10.23</v>
      </c>
      <c r="E304" t="s">
        <v>9</v>
      </c>
      <c r="F304">
        <v>14</v>
      </c>
    </row>
    <row r="305" spans="1:6" x14ac:dyDescent="0.25">
      <c r="A305" t="s">
        <v>355</v>
      </c>
      <c r="B305" t="s">
        <v>152</v>
      </c>
      <c r="C305" t="s">
        <v>20</v>
      </c>
      <c r="D305">
        <v>30.03</v>
      </c>
      <c r="E305" t="s">
        <v>9</v>
      </c>
      <c r="F305">
        <v>14</v>
      </c>
    </row>
    <row r="306" spans="1:6" x14ac:dyDescent="0.25">
      <c r="A306" t="s">
        <v>356</v>
      </c>
      <c r="B306" t="s">
        <v>11</v>
      </c>
      <c r="C306" t="s">
        <v>8</v>
      </c>
      <c r="D306">
        <v>45.84</v>
      </c>
      <c r="E306" t="s">
        <v>9</v>
      </c>
      <c r="F306">
        <v>14</v>
      </c>
    </row>
    <row r="307" spans="1:6" x14ac:dyDescent="0.25">
      <c r="A307" t="s">
        <v>357</v>
      </c>
      <c r="B307" t="s">
        <v>60</v>
      </c>
      <c r="C307" t="s">
        <v>8</v>
      </c>
      <c r="D307">
        <v>49.05</v>
      </c>
      <c r="E307" t="s">
        <v>9</v>
      </c>
      <c r="F307">
        <v>14</v>
      </c>
    </row>
    <row r="308" spans="1:6" x14ac:dyDescent="0.25">
      <c r="A308" t="s">
        <v>358</v>
      </c>
      <c r="B308" t="s">
        <v>58</v>
      </c>
      <c r="C308" t="s">
        <v>17</v>
      </c>
      <c r="D308">
        <v>15.06</v>
      </c>
      <c r="E308" t="s">
        <v>9</v>
      </c>
      <c r="F308">
        <v>14</v>
      </c>
    </row>
    <row r="309" spans="1:6" x14ac:dyDescent="0.25">
      <c r="A309" t="s">
        <v>359</v>
      </c>
      <c r="B309" t="s">
        <v>26</v>
      </c>
      <c r="C309" t="s">
        <v>8</v>
      </c>
      <c r="D309">
        <v>46.47</v>
      </c>
      <c r="E309" t="s">
        <v>9</v>
      </c>
      <c r="F309">
        <v>14</v>
      </c>
    </row>
    <row r="310" spans="1:6" x14ac:dyDescent="0.25">
      <c r="A310" t="s">
        <v>360</v>
      </c>
      <c r="B310" t="s">
        <v>14</v>
      </c>
      <c r="C310" t="s">
        <v>8</v>
      </c>
      <c r="D310">
        <v>27.09</v>
      </c>
      <c r="E310" t="s">
        <v>9</v>
      </c>
      <c r="F310">
        <v>14</v>
      </c>
    </row>
    <row r="311" spans="1:6" x14ac:dyDescent="0.25">
      <c r="A311" t="s">
        <v>361</v>
      </c>
      <c r="B311" t="s">
        <v>34</v>
      </c>
      <c r="C311" t="s">
        <v>20</v>
      </c>
      <c r="D311">
        <v>57.62</v>
      </c>
      <c r="E311" t="s">
        <v>9</v>
      </c>
      <c r="F311">
        <v>14</v>
      </c>
    </row>
    <row r="312" spans="1:6" x14ac:dyDescent="0.25">
      <c r="A312" t="s">
        <v>362</v>
      </c>
      <c r="B312" t="s">
        <v>14</v>
      </c>
      <c r="C312" t="s">
        <v>17</v>
      </c>
      <c r="D312">
        <v>14.39</v>
      </c>
      <c r="E312" t="s">
        <v>9</v>
      </c>
      <c r="F312">
        <v>14</v>
      </c>
    </row>
    <row r="313" spans="1:6" x14ac:dyDescent="0.25">
      <c r="A313" t="s">
        <v>363</v>
      </c>
      <c r="B313" t="s">
        <v>58</v>
      </c>
      <c r="C313" t="s">
        <v>20</v>
      </c>
      <c r="D313">
        <v>51.75</v>
      </c>
      <c r="E313" t="s">
        <v>9</v>
      </c>
      <c r="F313">
        <v>14</v>
      </c>
    </row>
    <row r="314" spans="1:6" x14ac:dyDescent="0.25">
      <c r="A314" t="s">
        <v>364</v>
      </c>
      <c r="B314" t="s">
        <v>108</v>
      </c>
      <c r="C314" t="s">
        <v>30</v>
      </c>
      <c r="D314">
        <v>54.07</v>
      </c>
      <c r="E314" t="s">
        <v>9</v>
      </c>
      <c r="F314">
        <v>14</v>
      </c>
    </row>
    <row r="315" spans="1:6" x14ac:dyDescent="0.25">
      <c r="A315" t="s">
        <v>365</v>
      </c>
      <c r="B315" t="s">
        <v>22</v>
      </c>
      <c r="C315" t="s">
        <v>12</v>
      </c>
      <c r="D315">
        <v>55.35</v>
      </c>
      <c r="E315" t="s">
        <v>9</v>
      </c>
      <c r="F315">
        <v>14</v>
      </c>
    </row>
    <row r="316" spans="1:6" x14ac:dyDescent="0.25">
      <c r="A316" t="s">
        <v>366</v>
      </c>
      <c r="B316" t="s">
        <v>115</v>
      </c>
      <c r="C316" t="s">
        <v>30</v>
      </c>
      <c r="D316">
        <v>40.119999999999997</v>
      </c>
      <c r="E316" t="s">
        <v>9</v>
      </c>
      <c r="F316">
        <v>14</v>
      </c>
    </row>
    <row r="317" spans="1:6" x14ac:dyDescent="0.25">
      <c r="A317" t="s">
        <v>367</v>
      </c>
      <c r="B317" t="s">
        <v>85</v>
      </c>
      <c r="C317" t="s">
        <v>20</v>
      </c>
      <c r="D317">
        <v>37.51</v>
      </c>
      <c r="E317" t="s">
        <v>9</v>
      </c>
      <c r="F317">
        <v>14</v>
      </c>
    </row>
    <row r="318" spans="1:6" x14ac:dyDescent="0.25">
      <c r="A318" t="s">
        <v>368</v>
      </c>
      <c r="B318" t="s">
        <v>14</v>
      </c>
      <c r="C318" t="s">
        <v>20</v>
      </c>
      <c r="D318">
        <v>11.21</v>
      </c>
      <c r="E318" t="s">
        <v>9</v>
      </c>
      <c r="F318">
        <v>14</v>
      </c>
    </row>
    <row r="319" spans="1:6" x14ac:dyDescent="0.25">
      <c r="A319" t="s">
        <v>369</v>
      </c>
      <c r="B319" t="s">
        <v>26</v>
      </c>
      <c r="C319" t="s">
        <v>12</v>
      </c>
      <c r="D319">
        <v>36.58</v>
      </c>
      <c r="E319" t="s">
        <v>9</v>
      </c>
      <c r="F319">
        <v>14</v>
      </c>
    </row>
    <row r="320" spans="1:6" x14ac:dyDescent="0.25">
      <c r="A320" t="s">
        <v>370</v>
      </c>
      <c r="B320" t="s">
        <v>170</v>
      </c>
      <c r="C320" t="s">
        <v>30</v>
      </c>
      <c r="D320">
        <v>47.72</v>
      </c>
      <c r="E320" t="s">
        <v>9</v>
      </c>
      <c r="F320">
        <v>14</v>
      </c>
    </row>
    <row r="321" spans="1:6" x14ac:dyDescent="0.25">
      <c r="A321" t="s">
        <v>371</v>
      </c>
      <c r="B321" t="s">
        <v>14</v>
      </c>
      <c r="C321" t="s">
        <v>8</v>
      </c>
      <c r="D321">
        <v>25.01</v>
      </c>
      <c r="E321" t="s">
        <v>9</v>
      </c>
      <c r="F321">
        <v>14</v>
      </c>
    </row>
    <row r="322" spans="1:6" x14ac:dyDescent="0.25">
      <c r="A322" t="s">
        <v>372</v>
      </c>
      <c r="B322" t="s">
        <v>92</v>
      </c>
      <c r="C322" t="s">
        <v>17</v>
      </c>
      <c r="D322">
        <v>22.13</v>
      </c>
      <c r="E322" t="s">
        <v>9</v>
      </c>
      <c r="F322">
        <v>14</v>
      </c>
    </row>
    <row r="323" spans="1:6" x14ac:dyDescent="0.25">
      <c r="A323" t="s">
        <v>373</v>
      </c>
      <c r="B323" t="s">
        <v>26</v>
      </c>
      <c r="C323" t="s">
        <v>12</v>
      </c>
      <c r="D323">
        <v>44.14</v>
      </c>
      <c r="E323" t="s">
        <v>9</v>
      </c>
      <c r="F323">
        <v>14</v>
      </c>
    </row>
    <row r="324" spans="1:6" x14ac:dyDescent="0.25">
      <c r="A324" t="s">
        <v>374</v>
      </c>
      <c r="B324" t="s">
        <v>85</v>
      </c>
      <c r="C324" t="s">
        <v>17</v>
      </c>
      <c r="D324">
        <v>56.02</v>
      </c>
      <c r="E324" t="s">
        <v>9</v>
      </c>
      <c r="F324">
        <v>14</v>
      </c>
    </row>
    <row r="325" spans="1:6" x14ac:dyDescent="0.25">
      <c r="A325" t="s">
        <v>375</v>
      </c>
      <c r="B325" t="s">
        <v>26</v>
      </c>
      <c r="C325" t="s">
        <v>17</v>
      </c>
      <c r="D325">
        <v>11.23</v>
      </c>
      <c r="E325" t="s">
        <v>9</v>
      </c>
      <c r="F325">
        <v>14</v>
      </c>
    </row>
    <row r="326" spans="1:6" x14ac:dyDescent="0.25">
      <c r="A326" t="s">
        <v>376</v>
      </c>
      <c r="B326" t="s">
        <v>26</v>
      </c>
      <c r="C326" t="s">
        <v>12</v>
      </c>
      <c r="D326">
        <v>43.28</v>
      </c>
      <c r="E326" t="s">
        <v>9</v>
      </c>
      <c r="F326">
        <v>14</v>
      </c>
    </row>
    <row r="327" spans="1:6" x14ac:dyDescent="0.25">
      <c r="A327" t="s">
        <v>377</v>
      </c>
      <c r="B327" t="s">
        <v>26</v>
      </c>
      <c r="C327" t="s">
        <v>12</v>
      </c>
      <c r="D327">
        <v>47.27</v>
      </c>
      <c r="E327" t="s">
        <v>9</v>
      </c>
      <c r="F327">
        <v>14</v>
      </c>
    </row>
    <row r="328" spans="1:6" x14ac:dyDescent="0.25">
      <c r="A328" t="s">
        <v>378</v>
      </c>
      <c r="B328" t="s">
        <v>92</v>
      </c>
      <c r="C328" t="s">
        <v>17</v>
      </c>
      <c r="D328">
        <v>20.29</v>
      </c>
      <c r="E328" t="s">
        <v>9</v>
      </c>
      <c r="F328">
        <v>14</v>
      </c>
    </row>
    <row r="329" spans="1:6" x14ac:dyDescent="0.25">
      <c r="A329" t="s">
        <v>379</v>
      </c>
      <c r="B329" t="s">
        <v>22</v>
      </c>
      <c r="C329" t="s">
        <v>8</v>
      </c>
      <c r="D329">
        <v>50.83</v>
      </c>
      <c r="E329" t="s">
        <v>9</v>
      </c>
      <c r="F329">
        <v>14</v>
      </c>
    </row>
    <row r="330" spans="1:6" x14ac:dyDescent="0.25">
      <c r="A330" t="s">
        <v>380</v>
      </c>
      <c r="B330" t="s">
        <v>26</v>
      </c>
      <c r="C330" t="s">
        <v>8</v>
      </c>
      <c r="D330">
        <v>31.85</v>
      </c>
      <c r="E330" t="s">
        <v>9</v>
      </c>
      <c r="F330">
        <v>14</v>
      </c>
    </row>
    <row r="331" spans="1:6" x14ac:dyDescent="0.25">
      <c r="A331" t="s">
        <v>381</v>
      </c>
      <c r="B331" t="s">
        <v>26</v>
      </c>
      <c r="C331" t="s">
        <v>30</v>
      </c>
      <c r="D331">
        <v>46.23</v>
      </c>
      <c r="E331" t="s">
        <v>9</v>
      </c>
      <c r="F331">
        <v>14</v>
      </c>
    </row>
    <row r="332" spans="1:6" x14ac:dyDescent="0.25">
      <c r="A332" t="s">
        <v>382</v>
      </c>
      <c r="B332" t="s">
        <v>58</v>
      </c>
      <c r="C332" t="s">
        <v>17</v>
      </c>
      <c r="D332">
        <v>37.799999999999997</v>
      </c>
      <c r="E332" t="s">
        <v>9</v>
      </c>
      <c r="F332">
        <v>14</v>
      </c>
    </row>
    <row r="333" spans="1:6" x14ac:dyDescent="0.25">
      <c r="A333" t="s">
        <v>383</v>
      </c>
      <c r="B333" t="s">
        <v>58</v>
      </c>
      <c r="C333" t="s">
        <v>20</v>
      </c>
      <c r="D333">
        <v>49.32</v>
      </c>
      <c r="E333" t="s">
        <v>9</v>
      </c>
      <c r="F333">
        <v>14</v>
      </c>
    </row>
    <row r="334" spans="1:6" x14ac:dyDescent="0.25">
      <c r="A334" t="s">
        <v>384</v>
      </c>
      <c r="B334" t="s">
        <v>34</v>
      </c>
      <c r="C334" t="s">
        <v>30</v>
      </c>
      <c r="D334">
        <v>32.01</v>
      </c>
      <c r="E334" t="s">
        <v>9</v>
      </c>
      <c r="F334">
        <v>14</v>
      </c>
    </row>
    <row r="335" spans="1:6" x14ac:dyDescent="0.25">
      <c r="A335" t="s">
        <v>385</v>
      </c>
      <c r="B335" t="s">
        <v>49</v>
      </c>
      <c r="C335" t="s">
        <v>12</v>
      </c>
      <c r="D335">
        <v>28.01</v>
      </c>
      <c r="E335" t="s">
        <v>9</v>
      </c>
      <c r="F335">
        <v>14</v>
      </c>
    </row>
    <row r="336" spans="1:6" x14ac:dyDescent="0.25">
      <c r="A336" t="s">
        <v>386</v>
      </c>
      <c r="B336" t="s">
        <v>49</v>
      </c>
      <c r="C336" t="s">
        <v>20</v>
      </c>
      <c r="D336">
        <v>50.62</v>
      </c>
      <c r="E336" t="s">
        <v>9</v>
      </c>
      <c r="F336">
        <v>14</v>
      </c>
    </row>
    <row r="337" spans="1:6" x14ac:dyDescent="0.25">
      <c r="A337" t="s">
        <v>387</v>
      </c>
      <c r="B337" t="s">
        <v>14</v>
      </c>
      <c r="C337" t="s">
        <v>8</v>
      </c>
      <c r="D337">
        <v>17.03</v>
      </c>
      <c r="E337" t="s">
        <v>9</v>
      </c>
      <c r="F337">
        <v>14</v>
      </c>
    </row>
    <row r="338" spans="1:6" x14ac:dyDescent="0.25">
      <c r="A338" t="s">
        <v>388</v>
      </c>
      <c r="B338" t="s">
        <v>34</v>
      </c>
      <c r="C338" t="s">
        <v>8</v>
      </c>
      <c r="D338">
        <v>48.8</v>
      </c>
      <c r="E338" t="s">
        <v>9</v>
      </c>
      <c r="F338">
        <v>14</v>
      </c>
    </row>
    <row r="339" spans="1:6" x14ac:dyDescent="0.25">
      <c r="A339" t="s">
        <v>389</v>
      </c>
      <c r="B339" t="s">
        <v>22</v>
      </c>
      <c r="C339" t="s">
        <v>17</v>
      </c>
      <c r="D339">
        <v>58.14</v>
      </c>
      <c r="E339" t="s">
        <v>9</v>
      </c>
      <c r="F339">
        <v>14</v>
      </c>
    </row>
    <row r="340" spans="1:6" x14ac:dyDescent="0.25">
      <c r="A340" t="s">
        <v>390</v>
      </c>
      <c r="B340" t="s">
        <v>92</v>
      </c>
      <c r="C340" t="s">
        <v>30</v>
      </c>
      <c r="D340">
        <v>34.200000000000003</v>
      </c>
      <c r="E340" t="s">
        <v>9</v>
      </c>
      <c r="F340">
        <v>14</v>
      </c>
    </row>
    <row r="341" spans="1:6" x14ac:dyDescent="0.25">
      <c r="A341" t="s">
        <v>391</v>
      </c>
      <c r="B341" t="s">
        <v>26</v>
      </c>
      <c r="C341" t="s">
        <v>8</v>
      </c>
      <c r="D341">
        <v>51.48</v>
      </c>
      <c r="E341" t="s">
        <v>9</v>
      </c>
      <c r="F341">
        <v>14</v>
      </c>
    </row>
    <row r="342" spans="1:6" x14ac:dyDescent="0.25">
      <c r="A342" t="s">
        <v>392</v>
      </c>
      <c r="B342" t="s">
        <v>393</v>
      </c>
      <c r="C342" t="s">
        <v>20</v>
      </c>
      <c r="D342">
        <v>29.87</v>
      </c>
      <c r="E342" t="s">
        <v>9</v>
      </c>
      <c r="F342">
        <v>14</v>
      </c>
    </row>
    <row r="343" spans="1:6" x14ac:dyDescent="0.25">
      <c r="A343" t="s">
        <v>394</v>
      </c>
      <c r="B343" t="s">
        <v>34</v>
      </c>
      <c r="C343" t="s">
        <v>30</v>
      </c>
      <c r="D343">
        <v>10.9</v>
      </c>
      <c r="E343" t="s">
        <v>9</v>
      </c>
      <c r="F343">
        <v>14</v>
      </c>
    </row>
    <row r="344" spans="1:6" x14ac:dyDescent="0.25">
      <c r="A344" t="s">
        <v>395</v>
      </c>
      <c r="B344" t="s">
        <v>58</v>
      </c>
      <c r="C344" t="s">
        <v>20</v>
      </c>
      <c r="D344">
        <v>56.37</v>
      </c>
      <c r="E344" t="s">
        <v>9</v>
      </c>
      <c r="F344">
        <v>14</v>
      </c>
    </row>
    <row r="345" spans="1:6" x14ac:dyDescent="0.25">
      <c r="A345" t="s">
        <v>396</v>
      </c>
      <c r="B345" t="s">
        <v>16</v>
      </c>
      <c r="C345" t="s">
        <v>20</v>
      </c>
      <c r="D345">
        <v>48.35</v>
      </c>
      <c r="E345" t="s">
        <v>9</v>
      </c>
      <c r="F345">
        <v>14</v>
      </c>
    </row>
    <row r="346" spans="1:6" x14ac:dyDescent="0.25">
      <c r="A346" t="s">
        <v>397</v>
      </c>
      <c r="B346" t="s">
        <v>16</v>
      </c>
      <c r="C346" t="s">
        <v>30</v>
      </c>
      <c r="D346">
        <v>16.73</v>
      </c>
      <c r="E346" t="s">
        <v>9</v>
      </c>
      <c r="F346">
        <v>14</v>
      </c>
    </row>
    <row r="347" spans="1:6" x14ac:dyDescent="0.25">
      <c r="A347" t="s">
        <v>398</v>
      </c>
      <c r="B347" t="s">
        <v>92</v>
      </c>
      <c r="C347" t="s">
        <v>30</v>
      </c>
      <c r="D347">
        <v>56.48</v>
      </c>
      <c r="E347" t="s">
        <v>9</v>
      </c>
      <c r="F347">
        <v>14</v>
      </c>
    </row>
    <row r="348" spans="1:6" x14ac:dyDescent="0.25">
      <c r="A348" t="s">
        <v>399</v>
      </c>
      <c r="B348" t="s">
        <v>92</v>
      </c>
      <c r="C348" t="s">
        <v>30</v>
      </c>
      <c r="D348">
        <v>40.79</v>
      </c>
      <c r="E348" t="s">
        <v>9</v>
      </c>
      <c r="F348">
        <v>14</v>
      </c>
    </row>
    <row r="349" spans="1:6" x14ac:dyDescent="0.25">
      <c r="A349" t="s">
        <v>400</v>
      </c>
      <c r="B349" t="s">
        <v>14</v>
      </c>
      <c r="C349" t="s">
        <v>12</v>
      </c>
      <c r="D349">
        <v>39.72</v>
      </c>
      <c r="E349" t="s">
        <v>9</v>
      </c>
      <c r="F349">
        <v>14</v>
      </c>
    </row>
    <row r="350" spans="1:6" x14ac:dyDescent="0.25">
      <c r="A350" t="s">
        <v>401</v>
      </c>
      <c r="B350" t="s">
        <v>19</v>
      </c>
      <c r="C350" t="s">
        <v>8</v>
      </c>
      <c r="D350">
        <v>14.58</v>
      </c>
      <c r="E350" t="s">
        <v>9</v>
      </c>
      <c r="F350">
        <v>14</v>
      </c>
    </row>
    <row r="351" spans="1:6" x14ac:dyDescent="0.25">
      <c r="A351" t="s">
        <v>402</v>
      </c>
      <c r="B351" t="s">
        <v>92</v>
      </c>
      <c r="C351" t="s">
        <v>12</v>
      </c>
      <c r="D351">
        <v>55.51</v>
      </c>
      <c r="E351" t="s">
        <v>9</v>
      </c>
      <c r="F351">
        <v>14</v>
      </c>
    </row>
    <row r="352" spans="1:6" x14ac:dyDescent="0.25">
      <c r="A352" t="s">
        <v>403</v>
      </c>
      <c r="B352" t="s">
        <v>19</v>
      </c>
      <c r="C352" t="s">
        <v>8</v>
      </c>
      <c r="D352">
        <v>21.8</v>
      </c>
      <c r="E352" t="s">
        <v>9</v>
      </c>
      <c r="F352">
        <v>14</v>
      </c>
    </row>
    <row r="353" spans="1:6" x14ac:dyDescent="0.25">
      <c r="A353" t="s">
        <v>404</v>
      </c>
      <c r="B353" t="s">
        <v>26</v>
      </c>
      <c r="C353" t="s">
        <v>8</v>
      </c>
      <c r="D353">
        <v>13.33</v>
      </c>
      <c r="E353" t="s">
        <v>9</v>
      </c>
      <c r="F353">
        <v>13</v>
      </c>
    </row>
    <row r="354" spans="1:6" x14ac:dyDescent="0.25">
      <c r="A354" t="s">
        <v>405</v>
      </c>
      <c r="B354" t="s">
        <v>85</v>
      </c>
      <c r="C354" t="s">
        <v>12</v>
      </c>
      <c r="D354">
        <v>38.729999999999997</v>
      </c>
      <c r="E354" t="s">
        <v>9</v>
      </c>
      <c r="F354">
        <v>13</v>
      </c>
    </row>
    <row r="355" spans="1:6" x14ac:dyDescent="0.25">
      <c r="A355" t="s">
        <v>406</v>
      </c>
      <c r="B355" t="s">
        <v>92</v>
      </c>
      <c r="C355" t="s">
        <v>17</v>
      </c>
      <c r="D355">
        <v>37.86</v>
      </c>
      <c r="E355" t="s">
        <v>9</v>
      </c>
      <c r="F355">
        <v>13</v>
      </c>
    </row>
    <row r="356" spans="1:6" x14ac:dyDescent="0.25">
      <c r="A356" t="s">
        <v>407</v>
      </c>
      <c r="B356" t="s">
        <v>49</v>
      </c>
      <c r="C356" t="s">
        <v>30</v>
      </c>
      <c r="D356">
        <v>11.53</v>
      </c>
      <c r="E356" t="s">
        <v>9</v>
      </c>
      <c r="F356">
        <v>13</v>
      </c>
    </row>
    <row r="357" spans="1:6" x14ac:dyDescent="0.25">
      <c r="A357" t="s">
        <v>408</v>
      </c>
      <c r="B357" t="s">
        <v>58</v>
      </c>
      <c r="C357" t="s">
        <v>12</v>
      </c>
      <c r="D357">
        <v>27.06</v>
      </c>
      <c r="E357" t="s">
        <v>9</v>
      </c>
      <c r="F357">
        <v>13</v>
      </c>
    </row>
    <row r="358" spans="1:6" x14ac:dyDescent="0.25">
      <c r="A358" t="s">
        <v>409</v>
      </c>
      <c r="B358" t="s">
        <v>234</v>
      </c>
      <c r="C358" t="s">
        <v>8</v>
      </c>
      <c r="D358">
        <v>13.86</v>
      </c>
      <c r="E358" t="s">
        <v>9</v>
      </c>
      <c r="F358">
        <v>12</v>
      </c>
    </row>
    <row r="359" spans="1:6" x14ac:dyDescent="0.25">
      <c r="A359" t="s">
        <v>410</v>
      </c>
      <c r="B359" t="s">
        <v>100</v>
      </c>
      <c r="C359" t="s">
        <v>12</v>
      </c>
      <c r="D359">
        <v>37.549999999999997</v>
      </c>
      <c r="E359" t="s">
        <v>9</v>
      </c>
      <c r="F359">
        <v>12</v>
      </c>
    </row>
    <row r="360" spans="1:6" x14ac:dyDescent="0.25">
      <c r="A360" t="s">
        <v>286</v>
      </c>
      <c r="B360" t="s">
        <v>85</v>
      </c>
      <c r="C360" t="s">
        <v>20</v>
      </c>
      <c r="D360">
        <v>32.299999999999997</v>
      </c>
      <c r="E360" t="s">
        <v>9</v>
      </c>
      <c r="F360">
        <v>12</v>
      </c>
    </row>
    <row r="361" spans="1:6" x14ac:dyDescent="0.25">
      <c r="A361" t="s">
        <v>411</v>
      </c>
      <c r="B361" t="s">
        <v>14</v>
      </c>
      <c r="C361" t="s">
        <v>20</v>
      </c>
      <c r="D361">
        <v>46.29</v>
      </c>
      <c r="E361" t="s">
        <v>9</v>
      </c>
      <c r="F361">
        <v>12</v>
      </c>
    </row>
    <row r="362" spans="1:6" x14ac:dyDescent="0.25">
      <c r="A362" t="s">
        <v>412</v>
      </c>
      <c r="B362" t="s">
        <v>92</v>
      </c>
      <c r="C362" t="s">
        <v>12</v>
      </c>
      <c r="D362">
        <v>26.2</v>
      </c>
      <c r="E362" t="s">
        <v>9</v>
      </c>
      <c r="F362">
        <v>12</v>
      </c>
    </row>
    <row r="363" spans="1:6" x14ac:dyDescent="0.25">
      <c r="A363" t="s">
        <v>413</v>
      </c>
      <c r="B363" t="s">
        <v>58</v>
      </c>
      <c r="C363" t="s">
        <v>30</v>
      </c>
      <c r="D363">
        <v>33.26</v>
      </c>
      <c r="E363" t="s">
        <v>9</v>
      </c>
      <c r="F363">
        <v>12</v>
      </c>
    </row>
    <row r="364" spans="1:6" x14ac:dyDescent="0.25">
      <c r="A364" t="s">
        <v>414</v>
      </c>
      <c r="B364" t="s">
        <v>92</v>
      </c>
      <c r="C364" t="s">
        <v>17</v>
      </c>
      <c r="D364">
        <v>59.15</v>
      </c>
      <c r="E364" t="s">
        <v>9</v>
      </c>
      <c r="F364">
        <v>12</v>
      </c>
    </row>
    <row r="365" spans="1:6" x14ac:dyDescent="0.25">
      <c r="A365" t="s">
        <v>415</v>
      </c>
      <c r="B365" t="s">
        <v>293</v>
      </c>
      <c r="C365" t="s">
        <v>12</v>
      </c>
      <c r="D365">
        <v>39.43</v>
      </c>
      <c r="E365" t="s">
        <v>9</v>
      </c>
      <c r="F365">
        <v>12</v>
      </c>
    </row>
    <row r="366" spans="1:6" x14ac:dyDescent="0.25">
      <c r="A366" t="s">
        <v>416</v>
      </c>
      <c r="B366" t="s">
        <v>22</v>
      </c>
      <c r="C366" t="s">
        <v>20</v>
      </c>
      <c r="D366">
        <v>14.44</v>
      </c>
      <c r="E366" t="s">
        <v>9</v>
      </c>
      <c r="F366">
        <v>12</v>
      </c>
    </row>
    <row r="367" spans="1:6" x14ac:dyDescent="0.25">
      <c r="A367" t="s">
        <v>417</v>
      </c>
      <c r="B367" t="s">
        <v>14</v>
      </c>
      <c r="C367" t="s">
        <v>30</v>
      </c>
      <c r="D367">
        <v>56.54</v>
      </c>
      <c r="E367" t="s">
        <v>9</v>
      </c>
      <c r="F367">
        <v>12</v>
      </c>
    </row>
    <row r="368" spans="1:6" x14ac:dyDescent="0.25">
      <c r="A368" t="s">
        <v>418</v>
      </c>
      <c r="B368" t="s">
        <v>58</v>
      </c>
      <c r="C368" t="s">
        <v>8</v>
      </c>
      <c r="D368">
        <v>59.9</v>
      </c>
      <c r="E368" t="s">
        <v>9</v>
      </c>
      <c r="F368">
        <v>12</v>
      </c>
    </row>
    <row r="369" spans="1:6" x14ac:dyDescent="0.25">
      <c r="A369" t="s">
        <v>419</v>
      </c>
      <c r="B369" t="s">
        <v>92</v>
      </c>
      <c r="C369" t="s">
        <v>8</v>
      </c>
      <c r="D369">
        <v>11.88</v>
      </c>
      <c r="E369" t="s">
        <v>9</v>
      </c>
      <c r="F369">
        <v>12</v>
      </c>
    </row>
    <row r="370" spans="1:6" x14ac:dyDescent="0.25">
      <c r="A370" t="s">
        <v>420</v>
      </c>
      <c r="B370" t="s">
        <v>22</v>
      </c>
      <c r="C370" t="s">
        <v>30</v>
      </c>
      <c r="D370">
        <v>48.05</v>
      </c>
      <c r="E370" t="s">
        <v>9</v>
      </c>
      <c r="F370">
        <v>12</v>
      </c>
    </row>
    <row r="371" spans="1:6" x14ac:dyDescent="0.25">
      <c r="A371" t="s">
        <v>421</v>
      </c>
      <c r="B371" t="s">
        <v>58</v>
      </c>
      <c r="C371" t="s">
        <v>8</v>
      </c>
      <c r="D371">
        <v>21.21</v>
      </c>
      <c r="E371" t="s">
        <v>9</v>
      </c>
      <c r="F371">
        <v>12</v>
      </c>
    </row>
    <row r="372" spans="1:6" x14ac:dyDescent="0.25">
      <c r="A372" t="s">
        <v>422</v>
      </c>
      <c r="B372" t="s">
        <v>26</v>
      </c>
      <c r="C372" t="s">
        <v>17</v>
      </c>
      <c r="D372">
        <v>49.67</v>
      </c>
      <c r="E372" t="s">
        <v>9</v>
      </c>
      <c r="F372">
        <v>12</v>
      </c>
    </row>
    <row r="373" spans="1:6" x14ac:dyDescent="0.25">
      <c r="A373" t="s">
        <v>423</v>
      </c>
      <c r="B373" t="s">
        <v>24</v>
      </c>
      <c r="C373" t="s">
        <v>12</v>
      </c>
      <c r="D373">
        <v>43.14</v>
      </c>
      <c r="E373" t="s">
        <v>9</v>
      </c>
      <c r="F373">
        <v>12</v>
      </c>
    </row>
    <row r="374" spans="1:6" x14ac:dyDescent="0.25">
      <c r="A374" t="s">
        <v>424</v>
      </c>
      <c r="B374" t="s">
        <v>115</v>
      </c>
      <c r="C374" t="s">
        <v>20</v>
      </c>
      <c r="D374">
        <v>36.97</v>
      </c>
      <c r="E374" t="s">
        <v>9</v>
      </c>
      <c r="F374">
        <v>12</v>
      </c>
    </row>
    <row r="375" spans="1:6" x14ac:dyDescent="0.25">
      <c r="A375" t="s">
        <v>425</v>
      </c>
      <c r="B375" t="s">
        <v>16</v>
      </c>
      <c r="C375" t="s">
        <v>8</v>
      </c>
      <c r="D375">
        <v>26.8</v>
      </c>
      <c r="E375" t="s">
        <v>9</v>
      </c>
      <c r="F375">
        <v>12</v>
      </c>
    </row>
    <row r="376" spans="1:6" x14ac:dyDescent="0.25">
      <c r="A376" t="s">
        <v>426</v>
      </c>
      <c r="B376" t="s">
        <v>92</v>
      </c>
      <c r="C376" t="s">
        <v>17</v>
      </c>
      <c r="D376">
        <v>15.71</v>
      </c>
      <c r="E376" t="s">
        <v>9</v>
      </c>
      <c r="F376">
        <v>12</v>
      </c>
    </row>
    <row r="377" spans="1:6" x14ac:dyDescent="0.25">
      <c r="A377" t="s">
        <v>427</v>
      </c>
      <c r="B377" t="s">
        <v>22</v>
      </c>
      <c r="C377" t="s">
        <v>17</v>
      </c>
      <c r="D377">
        <v>54.65</v>
      </c>
      <c r="E377" t="s">
        <v>9</v>
      </c>
      <c r="F377">
        <v>12</v>
      </c>
    </row>
    <row r="378" spans="1:6" x14ac:dyDescent="0.25">
      <c r="A378" t="s">
        <v>428</v>
      </c>
      <c r="B378" t="s">
        <v>16</v>
      </c>
      <c r="C378" t="s">
        <v>17</v>
      </c>
      <c r="D378">
        <v>54.36</v>
      </c>
      <c r="E378" t="s">
        <v>9</v>
      </c>
      <c r="F378">
        <v>12</v>
      </c>
    </row>
    <row r="379" spans="1:6" x14ac:dyDescent="0.25">
      <c r="A379" t="s">
        <v>429</v>
      </c>
      <c r="B379" t="s">
        <v>16</v>
      </c>
      <c r="C379" t="s">
        <v>8</v>
      </c>
      <c r="D379">
        <v>35.28</v>
      </c>
      <c r="E379" t="s">
        <v>9</v>
      </c>
      <c r="F379">
        <v>12</v>
      </c>
    </row>
    <row r="380" spans="1:6" x14ac:dyDescent="0.25">
      <c r="A380" t="s">
        <v>430</v>
      </c>
      <c r="B380" t="s">
        <v>11</v>
      </c>
      <c r="C380" t="s">
        <v>30</v>
      </c>
      <c r="D380">
        <v>20.55</v>
      </c>
      <c r="E380" t="s">
        <v>9</v>
      </c>
      <c r="F380">
        <v>12</v>
      </c>
    </row>
    <row r="381" spans="1:6" x14ac:dyDescent="0.25">
      <c r="A381" t="s">
        <v>431</v>
      </c>
      <c r="B381" t="s">
        <v>26</v>
      </c>
      <c r="C381" t="s">
        <v>20</v>
      </c>
      <c r="D381">
        <v>58.32</v>
      </c>
      <c r="E381" t="s">
        <v>9</v>
      </c>
      <c r="F381">
        <v>12</v>
      </c>
    </row>
    <row r="382" spans="1:6" x14ac:dyDescent="0.25">
      <c r="A382" t="s">
        <v>432</v>
      </c>
      <c r="B382" t="s">
        <v>16</v>
      </c>
      <c r="C382" t="s">
        <v>12</v>
      </c>
      <c r="D382">
        <v>11.84</v>
      </c>
      <c r="E382" t="s">
        <v>9</v>
      </c>
      <c r="F382">
        <v>12</v>
      </c>
    </row>
    <row r="383" spans="1:6" x14ac:dyDescent="0.25">
      <c r="A383" t="s">
        <v>433</v>
      </c>
      <c r="B383" t="s">
        <v>58</v>
      </c>
      <c r="C383" t="s">
        <v>17</v>
      </c>
      <c r="D383">
        <v>41.46</v>
      </c>
      <c r="E383" t="s">
        <v>9</v>
      </c>
      <c r="F383">
        <v>12</v>
      </c>
    </row>
    <row r="384" spans="1:6" x14ac:dyDescent="0.25">
      <c r="A384" t="s">
        <v>434</v>
      </c>
      <c r="B384" t="s">
        <v>49</v>
      </c>
      <c r="C384" t="s">
        <v>20</v>
      </c>
      <c r="D384">
        <v>20.100000000000001</v>
      </c>
      <c r="E384" t="s">
        <v>9</v>
      </c>
      <c r="F384">
        <v>12</v>
      </c>
    </row>
    <row r="385" spans="1:6" x14ac:dyDescent="0.25">
      <c r="A385" t="s">
        <v>435</v>
      </c>
      <c r="B385" t="s">
        <v>42</v>
      </c>
      <c r="C385" t="s">
        <v>12</v>
      </c>
      <c r="D385">
        <v>56.86</v>
      </c>
      <c r="E385" t="s">
        <v>9</v>
      </c>
      <c r="F385">
        <v>12</v>
      </c>
    </row>
    <row r="386" spans="1:6" x14ac:dyDescent="0.25">
      <c r="A386" t="s">
        <v>436</v>
      </c>
      <c r="B386" t="s">
        <v>26</v>
      </c>
      <c r="C386" t="s">
        <v>20</v>
      </c>
      <c r="D386">
        <v>56.51</v>
      </c>
      <c r="E386" t="s">
        <v>9</v>
      </c>
      <c r="F386">
        <v>12</v>
      </c>
    </row>
    <row r="387" spans="1:6" x14ac:dyDescent="0.25">
      <c r="A387" t="s">
        <v>437</v>
      </c>
      <c r="B387" t="s">
        <v>51</v>
      </c>
      <c r="C387" t="s">
        <v>17</v>
      </c>
      <c r="D387">
        <v>40.83</v>
      </c>
      <c r="E387" t="s">
        <v>9</v>
      </c>
      <c r="F387">
        <v>12</v>
      </c>
    </row>
    <row r="388" spans="1:6" x14ac:dyDescent="0.25">
      <c r="A388" t="s">
        <v>438</v>
      </c>
      <c r="B388" t="s">
        <v>115</v>
      </c>
      <c r="C388" t="s">
        <v>12</v>
      </c>
      <c r="D388">
        <v>48.64</v>
      </c>
      <c r="E388" t="s">
        <v>9</v>
      </c>
      <c r="F388">
        <v>12</v>
      </c>
    </row>
    <row r="389" spans="1:6" x14ac:dyDescent="0.25">
      <c r="A389" t="s">
        <v>439</v>
      </c>
      <c r="B389" t="s">
        <v>16</v>
      </c>
      <c r="C389" t="s">
        <v>8</v>
      </c>
      <c r="D389">
        <v>59.48</v>
      </c>
      <c r="E389" t="s">
        <v>9</v>
      </c>
      <c r="F389">
        <v>12</v>
      </c>
    </row>
    <row r="390" spans="1:6" x14ac:dyDescent="0.25">
      <c r="A390" t="s">
        <v>440</v>
      </c>
      <c r="B390" t="s">
        <v>11</v>
      </c>
      <c r="C390" t="s">
        <v>17</v>
      </c>
      <c r="D390">
        <v>39.01</v>
      </c>
      <c r="E390" t="s">
        <v>9</v>
      </c>
      <c r="F390">
        <v>12</v>
      </c>
    </row>
    <row r="391" spans="1:6" x14ac:dyDescent="0.25">
      <c r="A391" t="s">
        <v>441</v>
      </c>
      <c r="B391" t="s">
        <v>49</v>
      </c>
      <c r="C391" t="s">
        <v>12</v>
      </c>
      <c r="D391">
        <v>38.770000000000003</v>
      </c>
      <c r="E391" t="s">
        <v>9</v>
      </c>
      <c r="F391">
        <v>12</v>
      </c>
    </row>
    <row r="392" spans="1:6" x14ac:dyDescent="0.25">
      <c r="A392" t="s">
        <v>442</v>
      </c>
      <c r="B392" t="s">
        <v>26</v>
      </c>
      <c r="C392" t="s">
        <v>30</v>
      </c>
      <c r="D392">
        <v>48.39</v>
      </c>
      <c r="E392" t="s">
        <v>9</v>
      </c>
      <c r="F392">
        <v>11</v>
      </c>
    </row>
    <row r="393" spans="1:6" x14ac:dyDescent="0.25">
      <c r="A393" t="s">
        <v>443</v>
      </c>
      <c r="B393" t="s">
        <v>16</v>
      </c>
      <c r="C393" t="s">
        <v>30</v>
      </c>
      <c r="D393">
        <v>27.26</v>
      </c>
      <c r="E393" t="s">
        <v>9</v>
      </c>
      <c r="F393">
        <v>11</v>
      </c>
    </row>
    <row r="394" spans="1:6" x14ac:dyDescent="0.25">
      <c r="A394" t="s">
        <v>444</v>
      </c>
      <c r="B394" t="s">
        <v>58</v>
      </c>
      <c r="C394" t="s">
        <v>17</v>
      </c>
      <c r="D394">
        <v>11.68</v>
      </c>
      <c r="E394" t="s">
        <v>9</v>
      </c>
      <c r="F394">
        <v>11</v>
      </c>
    </row>
    <row r="395" spans="1:6" x14ac:dyDescent="0.25">
      <c r="A395" t="s">
        <v>445</v>
      </c>
      <c r="B395" t="s">
        <v>14</v>
      </c>
      <c r="C395" t="s">
        <v>12</v>
      </c>
      <c r="D395">
        <v>59.45</v>
      </c>
      <c r="E395" t="s">
        <v>9</v>
      </c>
      <c r="F395">
        <v>11</v>
      </c>
    </row>
    <row r="396" spans="1:6" x14ac:dyDescent="0.25">
      <c r="A396" t="s">
        <v>446</v>
      </c>
      <c r="B396" t="s">
        <v>24</v>
      </c>
      <c r="C396" t="s">
        <v>8</v>
      </c>
      <c r="D396">
        <v>21</v>
      </c>
      <c r="E396" t="s">
        <v>9</v>
      </c>
      <c r="F396">
        <v>11</v>
      </c>
    </row>
    <row r="397" spans="1:6" x14ac:dyDescent="0.25">
      <c r="A397" t="s">
        <v>447</v>
      </c>
      <c r="B397" t="s">
        <v>51</v>
      </c>
      <c r="C397" t="s">
        <v>8</v>
      </c>
      <c r="D397">
        <v>53.98</v>
      </c>
      <c r="E397" t="s">
        <v>9</v>
      </c>
      <c r="F397">
        <v>11</v>
      </c>
    </row>
    <row r="398" spans="1:6" x14ac:dyDescent="0.25">
      <c r="A398" t="s">
        <v>448</v>
      </c>
      <c r="B398" t="s">
        <v>40</v>
      </c>
      <c r="C398" t="s">
        <v>12</v>
      </c>
      <c r="D398">
        <v>48.74</v>
      </c>
      <c r="E398" t="s">
        <v>9</v>
      </c>
      <c r="F398">
        <v>11</v>
      </c>
    </row>
    <row r="399" spans="1:6" x14ac:dyDescent="0.25">
      <c r="A399" t="s">
        <v>449</v>
      </c>
      <c r="B399" t="s">
        <v>229</v>
      </c>
      <c r="C399" t="s">
        <v>30</v>
      </c>
      <c r="D399">
        <v>21.15</v>
      </c>
      <c r="E399" t="s">
        <v>9</v>
      </c>
      <c r="F399">
        <v>11</v>
      </c>
    </row>
    <row r="400" spans="1:6" x14ac:dyDescent="0.25">
      <c r="A400" t="s">
        <v>450</v>
      </c>
      <c r="B400" t="s">
        <v>16</v>
      </c>
      <c r="C400" t="s">
        <v>8</v>
      </c>
      <c r="D400">
        <v>13.71</v>
      </c>
      <c r="E400" t="s">
        <v>9</v>
      </c>
      <c r="F400">
        <v>11</v>
      </c>
    </row>
    <row r="401" spans="1:6" x14ac:dyDescent="0.25">
      <c r="A401" t="s">
        <v>451</v>
      </c>
      <c r="B401" t="s">
        <v>51</v>
      </c>
      <c r="C401" t="s">
        <v>8</v>
      </c>
      <c r="D401">
        <v>47.67</v>
      </c>
      <c r="E401" t="s">
        <v>9</v>
      </c>
      <c r="F401">
        <v>11</v>
      </c>
    </row>
    <row r="402" spans="1:6" x14ac:dyDescent="0.25">
      <c r="A402" t="s">
        <v>452</v>
      </c>
      <c r="B402" t="s">
        <v>14</v>
      </c>
      <c r="C402" t="s">
        <v>30</v>
      </c>
      <c r="D402">
        <v>13.34</v>
      </c>
      <c r="E402" t="s">
        <v>9</v>
      </c>
      <c r="F402">
        <v>11</v>
      </c>
    </row>
    <row r="403" spans="1:6" x14ac:dyDescent="0.25">
      <c r="A403" t="s">
        <v>453</v>
      </c>
      <c r="B403" t="s">
        <v>58</v>
      </c>
      <c r="C403" t="s">
        <v>20</v>
      </c>
      <c r="D403">
        <v>16.89</v>
      </c>
      <c r="E403" t="s">
        <v>9</v>
      </c>
      <c r="F403">
        <v>11</v>
      </c>
    </row>
    <row r="404" spans="1:6" x14ac:dyDescent="0.25">
      <c r="A404" t="s">
        <v>454</v>
      </c>
      <c r="B404" t="s">
        <v>208</v>
      </c>
      <c r="C404" t="s">
        <v>12</v>
      </c>
      <c r="D404">
        <v>27.18</v>
      </c>
      <c r="E404" t="s">
        <v>9</v>
      </c>
      <c r="F404">
        <v>11</v>
      </c>
    </row>
    <row r="405" spans="1:6" x14ac:dyDescent="0.25">
      <c r="A405" t="s">
        <v>455</v>
      </c>
      <c r="B405" t="s">
        <v>11</v>
      </c>
      <c r="C405" t="s">
        <v>30</v>
      </c>
      <c r="D405">
        <v>17.28</v>
      </c>
      <c r="E405" t="s">
        <v>9</v>
      </c>
      <c r="F405">
        <v>11</v>
      </c>
    </row>
    <row r="406" spans="1:6" x14ac:dyDescent="0.25">
      <c r="A406" t="s">
        <v>456</v>
      </c>
      <c r="B406" t="s">
        <v>14</v>
      </c>
      <c r="C406" t="s">
        <v>12</v>
      </c>
      <c r="D406">
        <v>45.14</v>
      </c>
      <c r="E406" t="s">
        <v>9</v>
      </c>
      <c r="F406">
        <v>11</v>
      </c>
    </row>
    <row r="407" spans="1:6" x14ac:dyDescent="0.25">
      <c r="A407" t="s">
        <v>457</v>
      </c>
      <c r="B407" t="s">
        <v>208</v>
      </c>
      <c r="C407" t="s">
        <v>12</v>
      </c>
      <c r="D407">
        <v>40.85</v>
      </c>
      <c r="E407" t="s">
        <v>9</v>
      </c>
      <c r="F407">
        <v>11</v>
      </c>
    </row>
    <row r="408" spans="1:6" x14ac:dyDescent="0.25">
      <c r="A408" t="s">
        <v>458</v>
      </c>
      <c r="B408" t="s">
        <v>234</v>
      </c>
      <c r="C408" t="s">
        <v>17</v>
      </c>
      <c r="D408">
        <v>20.46</v>
      </c>
      <c r="E408" t="s">
        <v>9</v>
      </c>
      <c r="F408">
        <v>11</v>
      </c>
    </row>
    <row r="409" spans="1:6" x14ac:dyDescent="0.25">
      <c r="A409" t="s">
        <v>459</v>
      </c>
      <c r="B409" t="s">
        <v>293</v>
      </c>
      <c r="C409" t="s">
        <v>8</v>
      </c>
      <c r="D409">
        <v>56.27</v>
      </c>
      <c r="E409" t="s">
        <v>9</v>
      </c>
      <c r="F409">
        <v>11</v>
      </c>
    </row>
    <row r="410" spans="1:6" x14ac:dyDescent="0.25">
      <c r="A410" t="s">
        <v>460</v>
      </c>
      <c r="B410" t="s">
        <v>234</v>
      </c>
      <c r="C410" t="s">
        <v>17</v>
      </c>
      <c r="D410">
        <v>48.49</v>
      </c>
      <c r="E410" t="s">
        <v>9</v>
      </c>
      <c r="F410">
        <v>11</v>
      </c>
    </row>
    <row r="411" spans="1:6" x14ac:dyDescent="0.25">
      <c r="A411" t="s">
        <v>461</v>
      </c>
      <c r="B411" t="s">
        <v>22</v>
      </c>
      <c r="C411" t="s">
        <v>17</v>
      </c>
      <c r="D411">
        <v>51.34</v>
      </c>
      <c r="E411" t="s">
        <v>9</v>
      </c>
      <c r="F411">
        <v>11</v>
      </c>
    </row>
    <row r="412" spans="1:6" x14ac:dyDescent="0.25">
      <c r="A412" t="s">
        <v>462</v>
      </c>
      <c r="B412" t="s">
        <v>14</v>
      </c>
      <c r="C412" t="s">
        <v>8</v>
      </c>
      <c r="D412">
        <v>16.34</v>
      </c>
      <c r="E412" t="s">
        <v>9</v>
      </c>
      <c r="F412">
        <v>11</v>
      </c>
    </row>
    <row r="413" spans="1:6" x14ac:dyDescent="0.25">
      <c r="A413" t="s">
        <v>463</v>
      </c>
      <c r="B413" t="s">
        <v>49</v>
      </c>
      <c r="C413" t="s">
        <v>8</v>
      </c>
      <c r="D413">
        <v>20.5</v>
      </c>
      <c r="E413" t="s">
        <v>9</v>
      </c>
      <c r="F413">
        <v>11</v>
      </c>
    </row>
    <row r="414" spans="1:6" x14ac:dyDescent="0.25">
      <c r="A414" t="s">
        <v>464</v>
      </c>
      <c r="B414" t="s">
        <v>24</v>
      </c>
      <c r="C414" t="s">
        <v>20</v>
      </c>
      <c r="D414">
        <v>21.59</v>
      </c>
      <c r="E414" t="s">
        <v>9</v>
      </c>
      <c r="F414">
        <v>11</v>
      </c>
    </row>
    <row r="415" spans="1:6" x14ac:dyDescent="0.25">
      <c r="A415" t="s">
        <v>465</v>
      </c>
      <c r="B415" t="s">
        <v>40</v>
      </c>
      <c r="C415" t="s">
        <v>17</v>
      </c>
      <c r="D415">
        <v>21.36</v>
      </c>
      <c r="E415" t="s">
        <v>9</v>
      </c>
      <c r="F415">
        <v>11</v>
      </c>
    </row>
    <row r="416" spans="1:6" x14ac:dyDescent="0.25">
      <c r="A416" t="s">
        <v>466</v>
      </c>
      <c r="B416" t="s">
        <v>26</v>
      </c>
      <c r="C416" t="s">
        <v>20</v>
      </c>
      <c r="D416">
        <v>20.88</v>
      </c>
      <c r="E416" t="s">
        <v>9</v>
      </c>
      <c r="F416">
        <v>11</v>
      </c>
    </row>
    <row r="417" spans="1:6" x14ac:dyDescent="0.25">
      <c r="A417" t="s">
        <v>467</v>
      </c>
      <c r="B417" t="s">
        <v>58</v>
      </c>
      <c r="C417" t="s">
        <v>8</v>
      </c>
      <c r="D417">
        <v>19.53</v>
      </c>
      <c r="E417" t="s">
        <v>9</v>
      </c>
      <c r="F417">
        <v>11</v>
      </c>
    </row>
    <row r="418" spans="1:6" x14ac:dyDescent="0.25">
      <c r="A418" t="s">
        <v>468</v>
      </c>
      <c r="B418" t="s">
        <v>51</v>
      </c>
      <c r="C418" t="s">
        <v>20</v>
      </c>
      <c r="D418">
        <v>14.75</v>
      </c>
      <c r="E418" t="s">
        <v>9</v>
      </c>
      <c r="F418">
        <v>11</v>
      </c>
    </row>
    <row r="419" spans="1:6" x14ac:dyDescent="0.25">
      <c r="A419" s="1">
        <v>23337</v>
      </c>
      <c r="B419" t="s">
        <v>14</v>
      </c>
      <c r="C419" t="s">
        <v>8</v>
      </c>
      <c r="D419">
        <v>48.48</v>
      </c>
      <c r="E419" t="s">
        <v>9</v>
      </c>
      <c r="F419">
        <v>11</v>
      </c>
    </row>
    <row r="420" spans="1:6" x14ac:dyDescent="0.25">
      <c r="A420" t="s">
        <v>469</v>
      </c>
      <c r="B420" t="s">
        <v>58</v>
      </c>
      <c r="C420" t="s">
        <v>30</v>
      </c>
      <c r="D420">
        <v>24.57</v>
      </c>
      <c r="E420" t="s">
        <v>9</v>
      </c>
      <c r="F420">
        <v>10</v>
      </c>
    </row>
    <row r="421" spans="1:6" x14ac:dyDescent="0.25">
      <c r="A421" t="s">
        <v>470</v>
      </c>
      <c r="B421" t="s">
        <v>108</v>
      </c>
      <c r="C421" t="s">
        <v>20</v>
      </c>
      <c r="D421">
        <v>49.71</v>
      </c>
      <c r="E421" t="s">
        <v>9</v>
      </c>
      <c r="F421">
        <v>10</v>
      </c>
    </row>
    <row r="422" spans="1:6" x14ac:dyDescent="0.25">
      <c r="A422" t="s">
        <v>471</v>
      </c>
      <c r="B422" t="s">
        <v>92</v>
      </c>
      <c r="C422" t="s">
        <v>20</v>
      </c>
      <c r="D422">
        <v>48.27</v>
      </c>
      <c r="E422" t="s">
        <v>9</v>
      </c>
      <c r="F422">
        <v>9</v>
      </c>
    </row>
    <row r="423" spans="1:6" x14ac:dyDescent="0.25">
      <c r="A423" t="s">
        <v>472</v>
      </c>
      <c r="B423" t="s">
        <v>92</v>
      </c>
      <c r="C423" t="s">
        <v>17</v>
      </c>
      <c r="D423">
        <v>58.05</v>
      </c>
      <c r="E423" t="s">
        <v>9</v>
      </c>
      <c r="F423">
        <v>9</v>
      </c>
    </row>
    <row r="424" spans="1:6" x14ac:dyDescent="0.25">
      <c r="A424" t="s">
        <v>473</v>
      </c>
      <c r="B424" t="s">
        <v>26</v>
      </c>
      <c r="C424" t="s">
        <v>17</v>
      </c>
      <c r="D424">
        <v>58.87</v>
      </c>
      <c r="E424" t="s">
        <v>9</v>
      </c>
      <c r="F424">
        <v>9</v>
      </c>
    </row>
    <row r="425" spans="1:6" x14ac:dyDescent="0.25">
      <c r="A425" t="s">
        <v>474</v>
      </c>
      <c r="B425" t="s">
        <v>26</v>
      </c>
      <c r="C425" t="s">
        <v>30</v>
      </c>
      <c r="D425">
        <v>11.82</v>
      </c>
      <c r="E425" t="s">
        <v>9</v>
      </c>
      <c r="F425">
        <v>9</v>
      </c>
    </row>
    <row r="426" spans="1:6" x14ac:dyDescent="0.25">
      <c r="A426" t="s">
        <v>475</v>
      </c>
      <c r="B426" t="s">
        <v>14</v>
      </c>
      <c r="C426" t="s">
        <v>12</v>
      </c>
      <c r="D426">
        <v>28.03</v>
      </c>
      <c r="E426" t="s">
        <v>9</v>
      </c>
      <c r="F426">
        <v>9</v>
      </c>
    </row>
    <row r="427" spans="1:6" x14ac:dyDescent="0.25">
      <c r="A427" t="s">
        <v>476</v>
      </c>
      <c r="B427" t="s">
        <v>26</v>
      </c>
      <c r="C427" t="s">
        <v>20</v>
      </c>
      <c r="D427">
        <v>44.05</v>
      </c>
      <c r="E427" t="s">
        <v>9</v>
      </c>
      <c r="F427">
        <v>9</v>
      </c>
    </row>
    <row r="428" spans="1:6" x14ac:dyDescent="0.25">
      <c r="A428" t="s">
        <v>477</v>
      </c>
      <c r="B428" t="s">
        <v>49</v>
      </c>
      <c r="C428" t="s">
        <v>17</v>
      </c>
      <c r="D428">
        <v>12.34</v>
      </c>
      <c r="E428" t="s">
        <v>9</v>
      </c>
      <c r="F428">
        <v>9</v>
      </c>
    </row>
    <row r="429" spans="1:6" x14ac:dyDescent="0.25">
      <c r="A429" t="s">
        <v>478</v>
      </c>
      <c r="B429" t="s">
        <v>26</v>
      </c>
      <c r="C429" t="s">
        <v>30</v>
      </c>
      <c r="D429">
        <v>16.68</v>
      </c>
      <c r="E429" t="s">
        <v>9</v>
      </c>
      <c r="F429">
        <v>9</v>
      </c>
    </row>
    <row r="430" spans="1:6" x14ac:dyDescent="0.25">
      <c r="A430" t="s">
        <v>479</v>
      </c>
      <c r="B430" t="s">
        <v>100</v>
      </c>
      <c r="C430" t="s">
        <v>12</v>
      </c>
      <c r="D430">
        <v>55.91</v>
      </c>
      <c r="E430" t="s">
        <v>9</v>
      </c>
      <c r="F430">
        <v>9</v>
      </c>
    </row>
    <row r="431" spans="1:6" x14ac:dyDescent="0.25">
      <c r="A431" t="s">
        <v>480</v>
      </c>
      <c r="B431" t="s">
        <v>152</v>
      </c>
      <c r="C431" t="s">
        <v>8</v>
      </c>
      <c r="D431">
        <v>24.57</v>
      </c>
      <c r="E431" t="s">
        <v>9</v>
      </c>
      <c r="F431">
        <v>9</v>
      </c>
    </row>
    <row r="432" spans="1:6" x14ac:dyDescent="0.25">
      <c r="A432" t="s">
        <v>481</v>
      </c>
      <c r="B432" t="s">
        <v>108</v>
      </c>
      <c r="C432" t="s">
        <v>20</v>
      </c>
      <c r="D432">
        <v>52.98</v>
      </c>
      <c r="E432" t="s">
        <v>9</v>
      </c>
      <c r="F432">
        <v>9</v>
      </c>
    </row>
    <row r="433" spans="1:6" x14ac:dyDescent="0.25">
      <c r="A433" t="s">
        <v>482</v>
      </c>
      <c r="B433" t="s">
        <v>22</v>
      </c>
      <c r="C433" t="s">
        <v>12</v>
      </c>
      <c r="D433">
        <v>54.4</v>
      </c>
      <c r="E433" t="s">
        <v>9</v>
      </c>
      <c r="F433">
        <v>9</v>
      </c>
    </row>
    <row r="434" spans="1:6" x14ac:dyDescent="0.25">
      <c r="A434" t="s">
        <v>483</v>
      </c>
      <c r="B434" t="s">
        <v>484</v>
      </c>
      <c r="C434" t="s">
        <v>20</v>
      </c>
      <c r="D434">
        <v>54.81</v>
      </c>
      <c r="E434" t="s">
        <v>9</v>
      </c>
      <c r="F434">
        <v>9</v>
      </c>
    </row>
    <row r="435" spans="1:6" x14ac:dyDescent="0.25">
      <c r="A435" t="s">
        <v>485</v>
      </c>
      <c r="B435" t="s">
        <v>54</v>
      </c>
      <c r="C435" t="s">
        <v>12</v>
      </c>
      <c r="D435">
        <v>25.08</v>
      </c>
      <c r="E435" t="s">
        <v>9</v>
      </c>
      <c r="F435">
        <v>9</v>
      </c>
    </row>
    <row r="436" spans="1:6" x14ac:dyDescent="0.25">
      <c r="A436" t="s">
        <v>486</v>
      </c>
      <c r="B436" t="s">
        <v>26</v>
      </c>
      <c r="C436" t="s">
        <v>17</v>
      </c>
      <c r="D436">
        <v>10.41</v>
      </c>
      <c r="E436" t="s">
        <v>9</v>
      </c>
      <c r="F436">
        <v>9</v>
      </c>
    </row>
    <row r="437" spans="1:6" x14ac:dyDescent="0.25">
      <c r="A437" t="s">
        <v>487</v>
      </c>
      <c r="B437" t="s">
        <v>26</v>
      </c>
      <c r="C437" t="s">
        <v>30</v>
      </c>
      <c r="D437">
        <v>47.44</v>
      </c>
      <c r="E437" t="s">
        <v>9</v>
      </c>
      <c r="F437">
        <v>9</v>
      </c>
    </row>
    <row r="438" spans="1:6" x14ac:dyDescent="0.25">
      <c r="A438" t="s">
        <v>488</v>
      </c>
      <c r="B438" t="s">
        <v>62</v>
      </c>
      <c r="C438" t="s">
        <v>12</v>
      </c>
      <c r="D438">
        <v>20.91</v>
      </c>
      <c r="E438" t="s">
        <v>9</v>
      </c>
      <c r="F438">
        <v>9</v>
      </c>
    </row>
    <row r="439" spans="1:6" x14ac:dyDescent="0.25">
      <c r="A439" t="s">
        <v>489</v>
      </c>
      <c r="B439" t="s">
        <v>34</v>
      </c>
      <c r="C439" t="s">
        <v>17</v>
      </c>
      <c r="D439">
        <v>33.950000000000003</v>
      </c>
      <c r="E439" t="s">
        <v>9</v>
      </c>
      <c r="F439">
        <v>9</v>
      </c>
    </row>
    <row r="440" spans="1:6" x14ac:dyDescent="0.25">
      <c r="A440" t="s">
        <v>490</v>
      </c>
      <c r="B440" t="s">
        <v>295</v>
      </c>
      <c r="C440" t="s">
        <v>8</v>
      </c>
      <c r="D440">
        <v>43.68</v>
      </c>
      <c r="E440" t="s">
        <v>9</v>
      </c>
      <c r="F440">
        <v>9</v>
      </c>
    </row>
    <row r="441" spans="1:6" x14ac:dyDescent="0.25">
      <c r="A441" t="s">
        <v>491</v>
      </c>
      <c r="B441" t="s">
        <v>22</v>
      </c>
      <c r="C441" t="s">
        <v>12</v>
      </c>
      <c r="D441">
        <v>33.229999999999997</v>
      </c>
      <c r="E441" t="s">
        <v>9</v>
      </c>
      <c r="F441">
        <v>9</v>
      </c>
    </row>
    <row r="442" spans="1:6" x14ac:dyDescent="0.25">
      <c r="A442" t="s">
        <v>492</v>
      </c>
      <c r="B442" t="s">
        <v>58</v>
      </c>
      <c r="C442" t="s">
        <v>30</v>
      </c>
      <c r="D442">
        <v>35.92</v>
      </c>
      <c r="E442" t="s">
        <v>9</v>
      </c>
      <c r="F442">
        <v>9</v>
      </c>
    </row>
    <row r="443" spans="1:6" x14ac:dyDescent="0.25">
      <c r="A443" t="s">
        <v>493</v>
      </c>
      <c r="B443" t="s">
        <v>60</v>
      </c>
      <c r="C443" t="s">
        <v>17</v>
      </c>
      <c r="D443">
        <v>48.63</v>
      </c>
      <c r="E443" t="s">
        <v>9</v>
      </c>
      <c r="F443">
        <v>9</v>
      </c>
    </row>
    <row r="444" spans="1:6" x14ac:dyDescent="0.25">
      <c r="A444" t="s">
        <v>494</v>
      </c>
      <c r="B444" t="s">
        <v>85</v>
      </c>
      <c r="C444" t="s">
        <v>8</v>
      </c>
      <c r="D444">
        <v>56.63</v>
      </c>
      <c r="E444" t="s">
        <v>9</v>
      </c>
      <c r="F444">
        <v>9</v>
      </c>
    </row>
    <row r="445" spans="1:6" x14ac:dyDescent="0.25">
      <c r="A445" t="s">
        <v>495</v>
      </c>
      <c r="B445" t="s">
        <v>92</v>
      </c>
      <c r="C445" t="s">
        <v>8</v>
      </c>
      <c r="D445">
        <v>50.49</v>
      </c>
      <c r="E445" t="s">
        <v>9</v>
      </c>
      <c r="F445">
        <v>9</v>
      </c>
    </row>
    <row r="446" spans="1:6" x14ac:dyDescent="0.25">
      <c r="A446" t="s">
        <v>496</v>
      </c>
      <c r="B446" t="s">
        <v>92</v>
      </c>
      <c r="C446" t="s">
        <v>30</v>
      </c>
      <c r="D446">
        <v>35.79</v>
      </c>
      <c r="E446" t="s">
        <v>9</v>
      </c>
      <c r="F446">
        <v>9</v>
      </c>
    </row>
    <row r="447" spans="1:6" x14ac:dyDescent="0.25">
      <c r="A447" t="s">
        <v>497</v>
      </c>
      <c r="B447" t="s">
        <v>58</v>
      </c>
      <c r="C447" t="s">
        <v>8</v>
      </c>
      <c r="D447">
        <v>34.06</v>
      </c>
      <c r="E447" t="s">
        <v>9</v>
      </c>
      <c r="F447">
        <v>8</v>
      </c>
    </row>
    <row r="448" spans="1:6" x14ac:dyDescent="0.25">
      <c r="A448" t="s">
        <v>498</v>
      </c>
      <c r="B448" t="s">
        <v>58</v>
      </c>
      <c r="C448" t="s">
        <v>12</v>
      </c>
      <c r="D448">
        <v>17.760000000000002</v>
      </c>
      <c r="E448" t="s">
        <v>9</v>
      </c>
      <c r="F448">
        <v>8</v>
      </c>
    </row>
    <row r="449" spans="1:6" x14ac:dyDescent="0.25">
      <c r="A449" t="s">
        <v>499</v>
      </c>
      <c r="B449" t="s">
        <v>58</v>
      </c>
      <c r="C449" t="s">
        <v>30</v>
      </c>
      <c r="D449">
        <v>39.36</v>
      </c>
      <c r="E449" t="s">
        <v>9</v>
      </c>
      <c r="F449">
        <v>8</v>
      </c>
    </row>
    <row r="450" spans="1:6" x14ac:dyDescent="0.25">
      <c r="A450" t="s">
        <v>500</v>
      </c>
      <c r="B450" t="s">
        <v>44</v>
      </c>
      <c r="C450" t="s">
        <v>30</v>
      </c>
      <c r="D450">
        <v>36.94</v>
      </c>
      <c r="E450" t="s">
        <v>9</v>
      </c>
      <c r="F450">
        <v>8</v>
      </c>
    </row>
    <row r="451" spans="1:6" x14ac:dyDescent="0.25">
      <c r="A451" t="s">
        <v>501</v>
      </c>
      <c r="B451" t="s">
        <v>26</v>
      </c>
      <c r="C451" t="s">
        <v>20</v>
      </c>
      <c r="D451">
        <v>43.62</v>
      </c>
      <c r="E451" t="s">
        <v>9</v>
      </c>
      <c r="F451">
        <v>8</v>
      </c>
    </row>
    <row r="452" spans="1:6" x14ac:dyDescent="0.25">
      <c r="A452" t="s">
        <v>502</v>
      </c>
      <c r="B452" t="s">
        <v>60</v>
      </c>
      <c r="C452" t="s">
        <v>8</v>
      </c>
      <c r="D452">
        <v>43.02</v>
      </c>
      <c r="E452" t="s">
        <v>9</v>
      </c>
      <c r="F452">
        <v>8</v>
      </c>
    </row>
    <row r="453" spans="1:6" x14ac:dyDescent="0.25">
      <c r="A453" t="s">
        <v>503</v>
      </c>
      <c r="B453" t="s">
        <v>58</v>
      </c>
      <c r="C453" t="s">
        <v>17</v>
      </c>
      <c r="D453">
        <v>28.45</v>
      </c>
      <c r="E453" t="s">
        <v>9</v>
      </c>
      <c r="F453">
        <v>8</v>
      </c>
    </row>
    <row r="454" spans="1:6" x14ac:dyDescent="0.25">
      <c r="A454" t="s">
        <v>504</v>
      </c>
      <c r="B454" t="s">
        <v>26</v>
      </c>
      <c r="C454" t="s">
        <v>30</v>
      </c>
      <c r="D454">
        <v>41.39</v>
      </c>
      <c r="E454" t="s">
        <v>9</v>
      </c>
      <c r="F454">
        <v>8</v>
      </c>
    </row>
    <row r="455" spans="1:6" x14ac:dyDescent="0.25">
      <c r="A455" t="s">
        <v>505</v>
      </c>
      <c r="B455" t="s">
        <v>14</v>
      </c>
      <c r="C455" t="s">
        <v>12</v>
      </c>
      <c r="D455">
        <v>51.15</v>
      </c>
      <c r="E455" t="s">
        <v>9</v>
      </c>
      <c r="F455">
        <v>8</v>
      </c>
    </row>
    <row r="456" spans="1:6" x14ac:dyDescent="0.25">
      <c r="A456" t="s">
        <v>506</v>
      </c>
      <c r="B456" t="s">
        <v>507</v>
      </c>
      <c r="C456" t="s">
        <v>12</v>
      </c>
      <c r="D456">
        <v>35.880000000000003</v>
      </c>
      <c r="E456" t="s">
        <v>9</v>
      </c>
      <c r="F456">
        <v>8</v>
      </c>
    </row>
    <row r="457" spans="1:6" x14ac:dyDescent="0.25">
      <c r="A457" t="s">
        <v>508</v>
      </c>
      <c r="B457" t="s">
        <v>24</v>
      </c>
      <c r="C457" t="s">
        <v>12</v>
      </c>
      <c r="D457">
        <v>36.909999999999997</v>
      </c>
      <c r="E457" t="s">
        <v>9</v>
      </c>
      <c r="F457">
        <v>8</v>
      </c>
    </row>
    <row r="458" spans="1:6" x14ac:dyDescent="0.25">
      <c r="A458" t="s">
        <v>509</v>
      </c>
      <c r="B458" t="s">
        <v>22</v>
      </c>
      <c r="C458" t="s">
        <v>12</v>
      </c>
      <c r="D458">
        <v>28.93</v>
      </c>
      <c r="E458" t="s">
        <v>9</v>
      </c>
      <c r="F458">
        <v>8</v>
      </c>
    </row>
    <row r="459" spans="1:6" x14ac:dyDescent="0.25">
      <c r="A459" t="s">
        <v>510</v>
      </c>
      <c r="B459" t="s">
        <v>58</v>
      </c>
      <c r="C459" t="s">
        <v>20</v>
      </c>
      <c r="D459">
        <v>38.89</v>
      </c>
      <c r="E459" t="s">
        <v>9</v>
      </c>
      <c r="F459">
        <v>8</v>
      </c>
    </row>
    <row r="460" spans="1:6" x14ac:dyDescent="0.25">
      <c r="A460" t="s">
        <v>511</v>
      </c>
      <c r="B460" t="s">
        <v>512</v>
      </c>
      <c r="C460" t="s">
        <v>8</v>
      </c>
      <c r="D460">
        <v>58.33</v>
      </c>
      <c r="E460" t="s">
        <v>9</v>
      </c>
      <c r="F460">
        <v>8</v>
      </c>
    </row>
    <row r="461" spans="1:6" x14ac:dyDescent="0.25">
      <c r="A461" t="s">
        <v>513</v>
      </c>
      <c r="B461" t="s">
        <v>220</v>
      </c>
      <c r="C461" t="s">
        <v>20</v>
      </c>
      <c r="D461">
        <v>39.67</v>
      </c>
      <c r="E461" t="s">
        <v>9</v>
      </c>
      <c r="F461">
        <v>8</v>
      </c>
    </row>
    <row r="462" spans="1:6" x14ac:dyDescent="0.25">
      <c r="A462" t="s">
        <v>514</v>
      </c>
      <c r="B462" t="s">
        <v>34</v>
      </c>
      <c r="C462" t="s">
        <v>20</v>
      </c>
      <c r="D462">
        <v>14.1</v>
      </c>
      <c r="E462" t="s">
        <v>9</v>
      </c>
      <c r="F462">
        <v>8</v>
      </c>
    </row>
    <row r="463" spans="1:6" x14ac:dyDescent="0.25">
      <c r="A463" t="s">
        <v>515</v>
      </c>
      <c r="B463" t="s">
        <v>58</v>
      </c>
      <c r="C463" t="s">
        <v>8</v>
      </c>
      <c r="D463">
        <v>21.82</v>
      </c>
      <c r="E463" t="s">
        <v>9</v>
      </c>
      <c r="F463">
        <v>8</v>
      </c>
    </row>
    <row r="464" spans="1:6" x14ac:dyDescent="0.25">
      <c r="A464" t="s">
        <v>516</v>
      </c>
      <c r="B464" t="s">
        <v>67</v>
      </c>
      <c r="C464" t="s">
        <v>12</v>
      </c>
      <c r="D464">
        <v>54.21</v>
      </c>
      <c r="E464" t="s">
        <v>9</v>
      </c>
      <c r="F464">
        <v>8</v>
      </c>
    </row>
    <row r="465" spans="1:6" x14ac:dyDescent="0.25">
      <c r="A465" t="s">
        <v>517</v>
      </c>
      <c r="B465" t="s">
        <v>36</v>
      </c>
      <c r="C465" t="s">
        <v>17</v>
      </c>
      <c r="D465">
        <v>31.19</v>
      </c>
      <c r="E465" t="s">
        <v>9</v>
      </c>
      <c r="F465">
        <v>8</v>
      </c>
    </row>
    <row r="466" spans="1:6" x14ac:dyDescent="0.25">
      <c r="A466" t="s">
        <v>518</v>
      </c>
      <c r="B466" t="s">
        <v>7</v>
      </c>
      <c r="C466" t="s">
        <v>20</v>
      </c>
      <c r="D466">
        <v>53.64</v>
      </c>
      <c r="E466" t="s">
        <v>9</v>
      </c>
      <c r="F466">
        <v>8</v>
      </c>
    </row>
    <row r="467" spans="1:6" x14ac:dyDescent="0.25">
      <c r="A467" t="s">
        <v>519</v>
      </c>
      <c r="B467" t="s">
        <v>22</v>
      </c>
      <c r="C467" t="s">
        <v>20</v>
      </c>
      <c r="D467">
        <v>36.39</v>
      </c>
      <c r="E467" t="s">
        <v>9</v>
      </c>
      <c r="F467">
        <v>8</v>
      </c>
    </row>
    <row r="468" spans="1:6" x14ac:dyDescent="0.25">
      <c r="A468" t="s">
        <v>520</v>
      </c>
      <c r="B468" t="s">
        <v>14</v>
      </c>
      <c r="C468" t="s">
        <v>30</v>
      </c>
      <c r="D468">
        <v>58.54</v>
      </c>
      <c r="E468" t="s">
        <v>9</v>
      </c>
      <c r="F468">
        <v>8</v>
      </c>
    </row>
    <row r="469" spans="1:6" x14ac:dyDescent="0.25">
      <c r="A469" t="s">
        <v>521</v>
      </c>
      <c r="B469" t="s">
        <v>58</v>
      </c>
      <c r="C469" t="s">
        <v>8</v>
      </c>
      <c r="D469">
        <v>29.48</v>
      </c>
      <c r="E469" t="s">
        <v>9</v>
      </c>
      <c r="F469">
        <v>8</v>
      </c>
    </row>
    <row r="470" spans="1:6" x14ac:dyDescent="0.25">
      <c r="A470" t="s">
        <v>522</v>
      </c>
      <c r="B470" t="s">
        <v>58</v>
      </c>
      <c r="C470" t="s">
        <v>30</v>
      </c>
      <c r="D470">
        <v>25.06</v>
      </c>
      <c r="E470" t="s">
        <v>9</v>
      </c>
      <c r="F470">
        <v>8</v>
      </c>
    </row>
    <row r="471" spans="1:6" x14ac:dyDescent="0.25">
      <c r="A471" t="s">
        <v>523</v>
      </c>
      <c r="B471" t="s">
        <v>58</v>
      </c>
      <c r="C471" t="s">
        <v>8</v>
      </c>
      <c r="D471">
        <v>12.55</v>
      </c>
      <c r="E471" t="s">
        <v>9</v>
      </c>
      <c r="F471">
        <v>8</v>
      </c>
    </row>
    <row r="472" spans="1:6" x14ac:dyDescent="0.25">
      <c r="A472" t="s">
        <v>524</v>
      </c>
      <c r="B472" t="s">
        <v>7</v>
      </c>
      <c r="C472" t="s">
        <v>20</v>
      </c>
      <c r="D472">
        <v>29.04</v>
      </c>
      <c r="E472" t="s">
        <v>9</v>
      </c>
      <c r="F472">
        <v>8</v>
      </c>
    </row>
    <row r="473" spans="1:6" x14ac:dyDescent="0.25">
      <c r="A473" t="s">
        <v>525</v>
      </c>
      <c r="B473" t="s">
        <v>26</v>
      </c>
      <c r="C473" t="s">
        <v>30</v>
      </c>
      <c r="D473">
        <v>40.72</v>
      </c>
      <c r="E473" t="s">
        <v>9</v>
      </c>
      <c r="F473">
        <v>8</v>
      </c>
    </row>
    <row r="474" spans="1:6" x14ac:dyDescent="0.25">
      <c r="A474" t="s">
        <v>526</v>
      </c>
      <c r="B474" t="s">
        <v>36</v>
      </c>
      <c r="C474" t="s">
        <v>20</v>
      </c>
      <c r="D474">
        <v>45.05</v>
      </c>
      <c r="E474" t="s">
        <v>9</v>
      </c>
      <c r="F474">
        <v>8</v>
      </c>
    </row>
    <row r="475" spans="1:6" x14ac:dyDescent="0.25">
      <c r="A475" t="s">
        <v>527</v>
      </c>
      <c r="B475" t="s">
        <v>67</v>
      </c>
      <c r="C475" t="s">
        <v>12</v>
      </c>
      <c r="D475">
        <v>47.13</v>
      </c>
      <c r="E475" t="s">
        <v>9</v>
      </c>
      <c r="F475">
        <v>8</v>
      </c>
    </row>
    <row r="476" spans="1:6" x14ac:dyDescent="0.25">
      <c r="A476" t="s">
        <v>528</v>
      </c>
      <c r="B476" t="s">
        <v>26</v>
      </c>
      <c r="C476" t="s">
        <v>17</v>
      </c>
      <c r="D476">
        <v>20.22</v>
      </c>
      <c r="E476" t="s">
        <v>9</v>
      </c>
      <c r="F476">
        <v>8</v>
      </c>
    </row>
    <row r="477" spans="1:6" x14ac:dyDescent="0.25">
      <c r="A477" t="s">
        <v>529</v>
      </c>
      <c r="B477" t="s">
        <v>26</v>
      </c>
      <c r="C477" t="s">
        <v>12</v>
      </c>
      <c r="D477">
        <v>56.48</v>
      </c>
      <c r="E477" t="s">
        <v>9</v>
      </c>
      <c r="F477">
        <v>8</v>
      </c>
    </row>
    <row r="478" spans="1:6" x14ac:dyDescent="0.25">
      <c r="A478" t="s">
        <v>530</v>
      </c>
      <c r="B478" t="s">
        <v>58</v>
      </c>
      <c r="C478" t="s">
        <v>12</v>
      </c>
      <c r="D478">
        <v>44.21</v>
      </c>
      <c r="E478" t="s">
        <v>9</v>
      </c>
      <c r="F478">
        <v>8</v>
      </c>
    </row>
    <row r="479" spans="1:6" x14ac:dyDescent="0.25">
      <c r="A479" t="s">
        <v>531</v>
      </c>
      <c r="B479" t="s">
        <v>14</v>
      </c>
      <c r="C479" t="s">
        <v>17</v>
      </c>
      <c r="D479">
        <v>21.96</v>
      </c>
      <c r="E479" t="s">
        <v>9</v>
      </c>
      <c r="F479">
        <v>8</v>
      </c>
    </row>
    <row r="480" spans="1:6" x14ac:dyDescent="0.25">
      <c r="A480" t="s">
        <v>532</v>
      </c>
      <c r="B480" t="s">
        <v>7</v>
      </c>
      <c r="C480" t="s">
        <v>30</v>
      </c>
      <c r="D480">
        <v>40.450000000000003</v>
      </c>
      <c r="E480" t="s">
        <v>9</v>
      </c>
      <c r="F480">
        <v>8</v>
      </c>
    </row>
    <row r="481" spans="1:6" x14ac:dyDescent="0.25">
      <c r="A481" t="s">
        <v>533</v>
      </c>
      <c r="B481" t="s">
        <v>60</v>
      </c>
      <c r="C481" t="s">
        <v>17</v>
      </c>
      <c r="D481">
        <v>10.29</v>
      </c>
      <c r="E481" t="s">
        <v>9</v>
      </c>
      <c r="F481">
        <v>8</v>
      </c>
    </row>
    <row r="482" spans="1:6" x14ac:dyDescent="0.25">
      <c r="A482" t="s">
        <v>534</v>
      </c>
      <c r="B482" t="s">
        <v>26</v>
      </c>
      <c r="C482" t="s">
        <v>30</v>
      </c>
      <c r="D482">
        <v>52.86</v>
      </c>
      <c r="E482" t="s">
        <v>9</v>
      </c>
      <c r="F482">
        <v>8</v>
      </c>
    </row>
    <row r="483" spans="1:6" x14ac:dyDescent="0.25">
      <c r="A483" t="s">
        <v>535</v>
      </c>
      <c r="B483" t="s">
        <v>22</v>
      </c>
      <c r="C483" t="s">
        <v>20</v>
      </c>
      <c r="D483">
        <v>55.65</v>
      </c>
      <c r="E483" t="s">
        <v>9</v>
      </c>
      <c r="F483">
        <v>8</v>
      </c>
    </row>
    <row r="484" spans="1:6" x14ac:dyDescent="0.25">
      <c r="A484" t="s">
        <v>536</v>
      </c>
      <c r="B484" t="s">
        <v>26</v>
      </c>
      <c r="C484" t="s">
        <v>12</v>
      </c>
      <c r="D484">
        <v>43.64</v>
      </c>
      <c r="E484" t="s">
        <v>9</v>
      </c>
      <c r="F484">
        <v>8</v>
      </c>
    </row>
    <row r="485" spans="1:6" x14ac:dyDescent="0.25">
      <c r="A485" t="s">
        <v>537</v>
      </c>
      <c r="B485" t="s">
        <v>100</v>
      </c>
      <c r="C485" t="s">
        <v>12</v>
      </c>
      <c r="D485">
        <v>28.41</v>
      </c>
      <c r="E485" t="s">
        <v>9</v>
      </c>
      <c r="F485">
        <v>8</v>
      </c>
    </row>
    <row r="486" spans="1:6" x14ac:dyDescent="0.25">
      <c r="A486" t="s">
        <v>538</v>
      </c>
      <c r="B486" t="s">
        <v>26</v>
      </c>
      <c r="C486" t="s">
        <v>17</v>
      </c>
      <c r="D486">
        <v>37.51</v>
      </c>
      <c r="E486" t="s">
        <v>9</v>
      </c>
      <c r="F486">
        <v>8</v>
      </c>
    </row>
    <row r="487" spans="1:6" x14ac:dyDescent="0.25">
      <c r="A487" t="s">
        <v>539</v>
      </c>
      <c r="B487" t="s">
        <v>19</v>
      </c>
      <c r="C487" t="s">
        <v>8</v>
      </c>
      <c r="D487">
        <v>11.45</v>
      </c>
      <c r="E487" t="s">
        <v>9</v>
      </c>
      <c r="F487">
        <v>8</v>
      </c>
    </row>
    <row r="488" spans="1:6" x14ac:dyDescent="0.25">
      <c r="A488" t="s">
        <v>540</v>
      </c>
      <c r="B488" t="s">
        <v>58</v>
      </c>
      <c r="C488" t="s">
        <v>30</v>
      </c>
      <c r="D488">
        <v>19.22</v>
      </c>
      <c r="E488" t="s">
        <v>9</v>
      </c>
      <c r="F488">
        <v>8</v>
      </c>
    </row>
    <row r="489" spans="1:6" x14ac:dyDescent="0.25">
      <c r="A489" t="s">
        <v>541</v>
      </c>
      <c r="B489" t="s">
        <v>58</v>
      </c>
      <c r="C489" t="s">
        <v>17</v>
      </c>
      <c r="D489">
        <v>56.91</v>
      </c>
      <c r="E489" t="s">
        <v>9</v>
      </c>
      <c r="F489">
        <v>8</v>
      </c>
    </row>
    <row r="490" spans="1:6" x14ac:dyDescent="0.25">
      <c r="A490" t="s">
        <v>542</v>
      </c>
      <c r="B490" t="s">
        <v>58</v>
      </c>
      <c r="C490" t="s">
        <v>17</v>
      </c>
      <c r="D490">
        <v>55.06</v>
      </c>
      <c r="E490" t="s">
        <v>9</v>
      </c>
      <c r="F490">
        <v>8</v>
      </c>
    </row>
    <row r="491" spans="1:6" x14ac:dyDescent="0.25">
      <c r="A491" t="s">
        <v>543</v>
      </c>
      <c r="B491" t="s">
        <v>58</v>
      </c>
      <c r="C491" t="s">
        <v>8</v>
      </c>
      <c r="D491">
        <v>13.2</v>
      </c>
      <c r="E491" t="s">
        <v>9</v>
      </c>
      <c r="F491">
        <v>8</v>
      </c>
    </row>
    <row r="492" spans="1:6" x14ac:dyDescent="0.25">
      <c r="A492" t="s">
        <v>544</v>
      </c>
      <c r="B492" t="s">
        <v>49</v>
      </c>
      <c r="C492" t="s">
        <v>30</v>
      </c>
      <c r="D492">
        <v>53.63</v>
      </c>
      <c r="E492" t="s">
        <v>9</v>
      </c>
      <c r="F492">
        <v>8</v>
      </c>
    </row>
    <row r="493" spans="1:6" x14ac:dyDescent="0.25">
      <c r="A493" t="s">
        <v>545</v>
      </c>
      <c r="B493" t="s">
        <v>19</v>
      </c>
      <c r="C493" t="s">
        <v>20</v>
      </c>
      <c r="D493">
        <v>44.48</v>
      </c>
      <c r="E493" t="s">
        <v>9</v>
      </c>
      <c r="F493">
        <v>8</v>
      </c>
    </row>
    <row r="494" spans="1:6" x14ac:dyDescent="0.25">
      <c r="A494" t="s">
        <v>546</v>
      </c>
      <c r="B494" t="s">
        <v>128</v>
      </c>
      <c r="C494" t="s">
        <v>8</v>
      </c>
      <c r="D494">
        <v>12.08</v>
      </c>
      <c r="E494" t="s">
        <v>9</v>
      </c>
      <c r="F494">
        <v>7</v>
      </c>
    </row>
    <row r="495" spans="1:6" x14ac:dyDescent="0.25">
      <c r="A495" t="s">
        <v>547</v>
      </c>
      <c r="B495" t="s">
        <v>26</v>
      </c>
      <c r="C495" t="s">
        <v>30</v>
      </c>
      <c r="D495">
        <v>22.14</v>
      </c>
      <c r="E495" t="s">
        <v>9</v>
      </c>
      <c r="F495">
        <v>7</v>
      </c>
    </row>
    <row r="496" spans="1:6" x14ac:dyDescent="0.25">
      <c r="A496" t="s">
        <v>548</v>
      </c>
      <c r="B496" t="s">
        <v>16</v>
      </c>
      <c r="C496" t="s">
        <v>20</v>
      </c>
      <c r="D496">
        <v>25.37</v>
      </c>
      <c r="E496" t="s">
        <v>9</v>
      </c>
      <c r="F496">
        <v>7</v>
      </c>
    </row>
    <row r="497" spans="1:6" x14ac:dyDescent="0.25">
      <c r="A497" t="s">
        <v>549</v>
      </c>
      <c r="B497" t="s">
        <v>62</v>
      </c>
      <c r="C497" t="s">
        <v>30</v>
      </c>
      <c r="D497">
        <v>46.33</v>
      </c>
      <c r="E497" t="s">
        <v>9</v>
      </c>
      <c r="F497">
        <v>7</v>
      </c>
    </row>
    <row r="498" spans="1:6" x14ac:dyDescent="0.25">
      <c r="A498" t="s">
        <v>550</v>
      </c>
      <c r="B498" t="s">
        <v>44</v>
      </c>
      <c r="C498" t="s">
        <v>8</v>
      </c>
      <c r="D498">
        <v>37.33</v>
      </c>
      <c r="E498" t="s">
        <v>9</v>
      </c>
      <c r="F498">
        <v>7</v>
      </c>
    </row>
    <row r="499" spans="1:6" x14ac:dyDescent="0.25">
      <c r="A499" t="s">
        <v>551</v>
      </c>
      <c r="B499" t="s">
        <v>295</v>
      </c>
      <c r="C499" t="s">
        <v>12</v>
      </c>
      <c r="D499">
        <v>25.55</v>
      </c>
      <c r="E499" t="s">
        <v>9</v>
      </c>
      <c r="F499">
        <v>7</v>
      </c>
    </row>
    <row r="500" spans="1:6" x14ac:dyDescent="0.25">
      <c r="A500" t="s">
        <v>552</v>
      </c>
      <c r="B500" t="s">
        <v>26</v>
      </c>
      <c r="C500" t="s">
        <v>12</v>
      </c>
      <c r="D500">
        <v>34.72</v>
      </c>
      <c r="E500" t="s">
        <v>9</v>
      </c>
      <c r="F500">
        <v>7</v>
      </c>
    </row>
    <row r="501" spans="1:6" x14ac:dyDescent="0.25">
      <c r="A501" t="s">
        <v>553</v>
      </c>
      <c r="B501" t="s">
        <v>54</v>
      </c>
      <c r="C501" t="s">
        <v>17</v>
      </c>
      <c r="D501">
        <v>35.96</v>
      </c>
      <c r="E501" t="s">
        <v>9</v>
      </c>
      <c r="F501">
        <v>7</v>
      </c>
    </row>
    <row r="502" spans="1:6" x14ac:dyDescent="0.25">
      <c r="A502" t="s">
        <v>554</v>
      </c>
      <c r="B502" t="s">
        <v>60</v>
      </c>
      <c r="C502" t="s">
        <v>17</v>
      </c>
      <c r="D502">
        <v>41.14</v>
      </c>
      <c r="E502" t="s">
        <v>9</v>
      </c>
      <c r="F502">
        <v>7</v>
      </c>
    </row>
    <row r="503" spans="1:6" x14ac:dyDescent="0.25">
      <c r="A503" t="s">
        <v>555</v>
      </c>
      <c r="B503" t="s">
        <v>100</v>
      </c>
      <c r="C503" t="s">
        <v>17</v>
      </c>
      <c r="D503">
        <v>10.01</v>
      </c>
      <c r="E503" t="s">
        <v>9</v>
      </c>
      <c r="F503">
        <v>7</v>
      </c>
    </row>
    <row r="504" spans="1:6" x14ac:dyDescent="0.25">
      <c r="A504" t="s">
        <v>556</v>
      </c>
      <c r="B504" t="s">
        <v>26</v>
      </c>
      <c r="C504" t="s">
        <v>17</v>
      </c>
      <c r="D504">
        <v>36.049999999999997</v>
      </c>
      <c r="E504" t="s">
        <v>9</v>
      </c>
      <c r="F504">
        <v>7</v>
      </c>
    </row>
    <row r="505" spans="1:6" x14ac:dyDescent="0.25">
      <c r="A505" t="s">
        <v>557</v>
      </c>
      <c r="B505" t="s">
        <v>26</v>
      </c>
      <c r="C505" t="s">
        <v>8</v>
      </c>
      <c r="D505">
        <v>49.03</v>
      </c>
      <c r="E505" t="s">
        <v>9</v>
      </c>
      <c r="F505">
        <v>7</v>
      </c>
    </row>
    <row r="506" spans="1:6" x14ac:dyDescent="0.25">
      <c r="A506" t="s">
        <v>558</v>
      </c>
      <c r="B506" t="s">
        <v>92</v>
      </c>
      <c r="C506" t="s">
        <v>12</v>
      </c>
      <c r="D506">
        <v>16.239999999999998</v>
      </c>
      <c r="E506" t="s">
        <v>9</v>
      </c>
      <c r="F506">
        <v>7</v>
      </c>
    </row>
    <row r="507" spans="1:6" x14ac:dyDescent="0.25">
      <c r="A507" t="s">
        <v>559</v>
      </c>
      <c r="B507" t="s">
        <v>229</v>
      </c>
      <c r="C507" t="s">
        <v>12</v>
      </c>
      <c r="D507">
        <v>39.549999999999997</v>
      </c>
      <c r="E507" t="s">
        <v>9</v>
      </c>
      <c r="F507">
        <v>7</v>
      </c>
    </row>
    <row r="508" spans="1:6" x14ac:dyDescent="0.25">
      <c r="A508" t="s">
        <v>560</v>
      </c>
      <c r="B508" t="s">
        <v>92</v>
      </c>
      <c r="C508" t="s">
        <v>8</v>
      </c>
      <c r="D508">
        <v>35.67</v>
      </c>
      <c r="E508" t="s">
        <v>9</v>
      </c>
      <c r="F508">
        <v>7</v>
      </c>
    </row>
    <row r="509" spans="1:6" x14ac:dyDescent="0.25">
      <c r="A509" t="s">
        <v>561</v>
      </c>
      <c r="B509" t="s">
        <v>11</v>
      </c>
      <c r="C509" t="s">
        <v>8</v>
      </c>
      <c r="D509">
        <v>16.62</v>
      </c>
      <c r="E509" t="s">
        <v>9</v>
      </c>
      <c r="F509">
        <v>7</v>
      </c>
    </row>
    <row r="510" spans="1:6" x14ac:dyDescent="0.25">
      <c r="A510" t="s">
        <v>562</v>
      </c>
      <c r="B510" t="s">
        <v>14</v>
      </c>
      <c r="C510" t="s">
        <v>17</v>
      </c>
      <c r="D510">
        <v>42.78</v>
      </c>
      <c r="E510" t="s">
        <v>9</v>
      </c>
      <c r="F510">
        <v>7</v>
      </c>
    </row>
    <row r="511" spans="1:6" x14ac:dyDescent="0.25">
      <c r="A511" t="s">
        <v>563</v>
      </c>
      <c r="B511" t="s">
        <v>16</v>
      </c>
      <c r="C511" t="s">
        <v>20</v>
      </c>
      <c r="D511">
        <v>52.3</v>
      </c>
      <c r="E511" t="s">
        <v>9</v>
      </c>
      <c r="F511">
        <v>7</v>
      </c>
    </row>
    <row r="512" spans="1:6" x14ac:dyDescent="0.25">
      <c r="A512" t="s">
        <v>564</v>
      </c>
      <c r="B512" t="s">
        <v>60</v>
      </c>
      <c r="C512" t="s">
        <v>30</v>
      </c>
      <c r="D512">
        <v>32.340000000000003</v>
      </c>
      <c r="E512" t="s">
        <v>9</v>
      </c>
      <c r="F512">
        <v>7</v>
      </c>
    </row>
    <row r="513" spans="1:6" x14ac:dyDescent="0.25">
      <c r="A513" t="s">
        <v>565</v>
      </c>
      <c r="B513" t="s">
        <v>26</v>
      </c>
      <c r="C513" t="s">
        <v>17</v>
      </c>
      <c r="D513">
        <v>33.17</v>
      </c>
      <c r="E513" t="s">
        <v>9</v>
      </c>
      <c r="F513">
        <v>7</v>
      </c>
    </row>
    <row r="514" spans="1:6" x14ac:dyDescent="0.25">
      <c r="A514" t="s">
        <v>566</v>
      </c>
      <c r="B514" t="s">
        <v>92</v>
      </c>
      <c r="C514" t="s">
        <v>20</v>
      </c>
      <c r="D514">
        <v>20.12</v>
      </c>
      <c r="E514" t="s">
        <v>9</v>
      </c>
      <c r="F514">
        <v>7</v>
      </c>
    </row>
    <row r="515" spans="1:6" x14ac:dyDescent="0.25">
      <c r="A515" t="s">
        <v>567</v>
      </c>
      <c r="B515" t="s">
        <v>26</v>
      </c>
      <c r="C515" t="s">
        <v>30</v>
      </c>
      <c r="D515">
        <v>20.9</v>
      </c>
      <c r="E515" t="s">
        <v>9</v>
      </c>
      <c r="F515">
        <v>7</v>
      </c>
    </row>
    <row r="516" spans="1:6" x14ac:dyDescent="0.25">
      <c r="A516" t="s">
        <v>568</v>
      </c>
      <c r="B516" t="s">
        <v>51</v>
      </c>
      <c r="C516" t="s">
        <v>8</v>
      </c>
      <c r="D516">
        <v>20.9</v>
      </c>
      <c r="E516" t="s">
        <v>9</v>
      </c>
      <c r="F516">
        <v>7</v>
      </c>
    </row>
    <row r="517" spans="1:6" x14ac:dyDescent="0.25">
      <c r="A517" t="s">
        <v>569</v>
      </c>
      <c r="B517" t="s">
        <v>14</v>
      </c>
      <c r="C517" t="s">
        <v>17</v>
      </c>
      <c r="D517">
        <v>40.200000000000003</v>
      </c>
      <c r="E517" t="s">
        <v>9</v>
      </c>
      <c r="F517">
        <v>7</v>
      </c>
    </row>
    <row r="518" spans="1:6" x14ac:dyDescent="0.25">
      <c r="A518" t="s">
        <v>570</v>
      </c>
      <c r="B518" t="s">
        <v>54</v>
      </c>
      <c r="C518" t="s">
        <v>8</v>
      </c>
      <c r="D518">
        <v>52.87</v>
      </c>
      <c r="E518" t="s">
        <v>9</v>
      </c>
      <c r="F518">
        <v>7</v>
      </c>
    </row>
    <row r="519" spans="1:6" x14ac:dyDescent="0.25">
      <c r="A519" t="s">
        <v>571</v>
      </c>
      <c r="B519" t="s">
        <v>24</v>
      </c>
      <c r="C519" t="s">
        <v>12</v>
      </c>
      <c r="D519">
        <v>51.74</v>
      </c>
      <c r="E519" t="s">
        <v>9</v>
      </c>
      <c r="F519">
        <v>7</v>
      </c>
    </row>
    <row r="520" spans="1:6" x14ac:dyDescent="0.25">
      <c r="A520" t="s">
        <v>572</v>
      </c>
      <c r="B520" t="s">
        <v>54</v>
      </c>
      <c r="C520" t="s">
        <v>30</v>
      </c>
      <c r="D520">
        <v>34.409999999999997</v>
      </c>
      <c r="E520" t="s">
        <v>9</v>
      </c>
      <c r="F520">
        <v>7</v>
      </c>
    </row>
    <row r="521" spans="1:6" x14ac:dyDescent="0.25">
      <c r="A521" t="s">
        <v>573</v>
      </c>
      <c r="B521" t="s">
        <v>54</v>
      </c>
      <c r="C521" t="s">
        <v>12</v>
      </c>
      <c r="D521">
        <v>32.380000000000003</v>
      </c>
      <c r="E521" t="s">
        <v>9</v>
      </c>
      <c r="F521">
        <v>7</v>
      </c>
    </row>
    <row r="522" spans="1:6" x14ac:dyDescent="0.25">
      <c r="A522" t="s">
        <v>574</v>
      </c>
      <c r="B522" t="s">
        <v>22</v>
      </c>
      <c r="C522" t="s">
        <v>17</v>
      </c>
      <c r="D522">
        <v>50.35</v>
      </c>
      <c r="E522" t="s">
        <v>9</v>
      </c>
      <c r="F522">
        <v>7</v>
      </c>
    </row>
    <row r="523" spans="1:6" x14ac:dyDescent="0.25">
      <c r="A523" t="s">
        <v>575</v>
      </c>
      <c r="B523" t="s">
        <v>49</v>
      </c>
      <c r="C523" t="s">
        <v>20</v>
      </c>
      <c r="D523">
        <v>11.38</v>
      </c>
      <c r="E523" t="s">
        <v>9</v>
      </c>
      <c r="F523">
        <v>7</v>
      </c>
    </row>
    <row r="524" spans="1:6" x14ac:dyDescent="0.25">
      <c r="A524" t="s">
        <v>576</v>
      </c>
      <c r="B524" t="s">
        <v>234</v>
      </c>
      <c r="C524" t="s">
        <v>8</v>
      </c>
      <c r="D524">
        <v>43.58</v>
      </c>
      <c r="E524" t="s">
        <v>9</v>
      </c>
      <c r="F524">
        <v>7</v>
      </c>
    </row>
    <row r="525" spans="1:6" x14ac:dyDescent="0.25">
      <c r="A525" t="s">
        <v>577</v>
      </c>
      <c r="B525" t="s">
        <v>14</v>
      </c>
      <c r="C525" t="s">
        <v>8</v>
      </c>
      <c r="D525">
        <v>49.67</v>
      </c>
      <c r="E525" t="s">
        <v>9</v>
      </c>
      <c r="F525">
        <v>7</v>
      </c>
    </row>
    <row r="526" spans="1:6" x14ac:dyDescent="0.25">
      <c r="A526" t="s">
        <v>578</v>
      </c>
      <c r="B526" t="s">
        <v>220</v>
      </c>
      <c r="C526" t="s">
        <v>30</v>
      </c>
      <c r="D526">
        <v>28.77</v>
      </c>
      <c r="E526" t="s">
        <v>9</v>
      </c>
      <c r="F526">
        <v>7</v>
      </c>
    </row>
    <row r="527" spans="1:6" x14ac:dyDescent="0.25">
      <c r="A527" t="s">
        <v>579</v>
      </c>
      <c r="B527" t="s">
        <v>26</v>
      </c>
      <c r="C527" t="s">
        <v>17</v>
      </c>
      <c r="D527">
        <v>13.22</v>
      </c>
      <c r="E527" t="s">
        <v>9</v>
      </c>
      <c r="F527">
        <v>7</v>
      </c>
    </row>
    <row r="528" spans="1:6" x14ac:dyDescent="0.25">
      <c r="A528" t="s">
        <v>580</v>
      </c>
      <c r="B528" t="s">
        <v>7</v>
      </c>
      <c r="C528" t="s">
        <v>20</v>
      </c>
      <c r="D528">
        <v>51.17</v>
      </c>
      <c r="E528" t="s">
        <v>9</v>
      </c>
      <c r="F528">
        <v>7</v>
      </c>
    </row>
    <row r="529" spans="1:6" x14ac:dyDescent="0.25">
      <c r="A529" t="s">
        <v>581</v>
      </c>
      <c r="B529" t="s">
        <v>85</v>
      </c>
      <c r="C529" t="s">
        <v>20</v>
      </c>
      <c r="D529">
        <v>39.61</v>
      </c>
      <c r="E529" t="s">
        <v>9</v>
      </c>
      <c r="F529">
        <v>7</v>
      </c>
    </row>
    <row r="530" spans="1:6" x14ac:dyDescent="0.25">
      <c r="A530" t="s">
        <v>582</v>
      </c>
      <c r="B530" t="s">
        <v>92</v>
      </c>
      <c r="C530" t="s">
        <v>17</v>
      </c>
      <c r="D530">
        <v>57.43</v>
      </c>
      <c r="E530" t="s">
        <v>9</v>
      </c>
      <c r="F530">
        <v>7</v>
      </c>
    </row>
    <row r="531" spans="1:6" x14ac:dyDescent="0.25">
      <c r="A531" t="s">
        <v>583</v>
      </c>
      <c r="B531" t="s">
        <v>49</v>
      </c>
      <c r="C531" t="s">
        <v>17</v>
      </c>
      <c r="D531">
        <v>46.01</v>
      </c>
      <c r="E531" t="s">
        <v>9</v>
      </c>
      <c r="F531">
        <v>7</v>
      </c>
    </row>
    <row r="532" spans="1:6" x14ac:dyDescent="0.25">
      <c r="A532" t="s">
        <v>584</v>
      </c>
      <c r="B532" t="s">
        <v>49</v>
      </c>
      <c r="C532" t="s">
        <v>30</v>
      </c>
      <c r="D532">
        <v>28.25</v>
      </c>
      <c r="E532" t="s">
        <v>9</v>
      </c>
      <c r="F532">
        <v>7</v>
      </c>
    </row>
    <row r="533" spans="1:6" x14ac:dyDescent="0.25">
      <c r="A533" t="s">
        <v>585</v>
      </c>
      <c r="B533" t="s">
        <v>92</v>
      </c>
      <c r="C533" t="s">
        <v>20</v>
      </c>
      <c r="D533">
        <v>37.049999999999997</v>
      </c>
      <c r="E533" t="s">
        <v>9</v>
      </c>
      <c r="F533">
        <v>7</v>
      </c>
    </row>
    <row r="534" spans="1:6" x14ac:dyDescent="0.25">
      <c r="A534" t="s">
        <v>586</v>
      </c>
      <c r="B534" t="s">
        <v>34</v>
      </c>
      <c r="C534" t="s">
        <v>12</v>
      </c>
      <c r="D534">
        <v>19.57</v>
      </c>
      <c r="E534" t="s">
        <v>9</v>
      </c>
      <c r="F534">
        <v>7</v>
      </c>
    </row>
    <row r="535" spans="1:6" x14ac:dyDescent="0.25">
      <c r="A535" t="s">
        <v>587</v>
      </c>
      <c r="B535" t="s">
        <v>58</v>
      </c>
      <c r="C535" t="s">
        <v>8</v>
      </c>
      <c r="D535">
        <v>45.13</v>
      </c>
      <c r="E535" t="s">
        <v>9</v>
      </c>
      <c r="F535">
        <v>7</v>
      </c>
    </row>
    <row r="536" spans="1:6" x14ac:dyDescent="0.25">
      <c r="A536" t="s">
        <v>588</v>
      </c>
      <c r="B536" t="s">
        <v>58</v>
      </c>
      <c r="C536" t="s">
        <v>30</v>
      </c>
      <c r="D536">
        <v>46.64</v>
      </c>
      <c r="E536" t="s">
        <v>9</v>
      </c>
      <c r="F536">
        <v>7</v>
      </c>
    </row>
    <row r="537" spans="1:6" x14ac:dyDescent="0.25">
      <c r="A537" t="s">
        <v>589</v>
      </c>
      <c r="B537" t="s">
        <v>85</v>
      </c>
      <c r="C537" t="s">
        <v>20</v>
      </c>
      <c r="D537">
        <v>12.16</v>
      </c>
      <c r="E537" t="s">
        <v>9</v>
      </c>
      <c r="F537">
        <v>7</v>
      </c>
    </row>
    <row r="538" spans="1:6" x14ac:dyDescent="0.25">
      <c r="A538" t="s">
        <v>590</v>
      </c>
      <c r="B538" t="s">
        <v>16</v>
      </c>
      <c r="C538" t="s">
        <v>17</v>
      </c>
      <c r="D538">
        <v>20.89</v>
      </c>
      <c r="E538" t="s">
        <v>9</v>
      </c>
      <c r="F538">
        <v>7</v>
      </c>
    </row>
    <row r="539" spans="1:6" x14ac:dyDescent="0.25">
      <c r="A539" t="s">
        <v>591</v>
      </c>
      <c r="B539" t="s">
        <v>220</v>
      </c>
      <c r="C539" t="s">
        <v>20</v>
      </c>
      <c r="D539">
        <v>17.97</v>
      </c>
      <c r="E539" t="s">
        <v>9</v>
      </c>
      <c r="F539">
        <v>7</v>
      </c>
    </row>
    <row r="540" spans="1:6" x14ac:dyDescent="0.25">
      <c r="A540" t="s">
        <v>592</v>
      </c>
      <c r="B540" t="s">
        <v>36</v>
      </c>
      <c r="C540" t="s">
        <v>30</v>
      </c>
      <c r="D540">
        <v>52.6</v>
      </c>
      <c r="E540" t="s">
        <v>9</v>
      </c>
      <c r="F540">
        <v>7</v>
      </c>
    </row>
    <row r="541" spans="1:6" x14ac:dyDescent="0.25">
      <c r="A541" t="s">
        <v>593</v>
      </c>
      <c r="B541" t="s">
        <v>170</v>
      </c>
      <c r="C541" t="s">
        <v>12</v>
      </c>
      <c r="D541">
        <v>25.77</v>
      </c>
      <c r="E541" t="s">
        <v>9</v>
      </c>
      <c r="F541">
        <v>7</v>
      </c>
    </row>
    <row r="542" spans="1:6" x14ac:dyDescent="0.25">
      <c r="A542" t="s">
        <v>594</v>
      </c>
      <c r="B542" t="s">
        <v>229</v>
      </c>
      <c r="C542" t="s">
        <v>8</v>
      </c>
      <c r="D542">
        <v>48.19</v>
      </c>
      <c r="E542" t="s">
        <v>9</v>
      </c>
      <c r="F542">
        <v>7</v>
      </c>
    </row>
    <row r="543" spans="1:6" x14ac:dyDescent="0.25">
      <c r="A543" t="s">
        <v>595</v>
      </c>
      <c r="B543" t="s">
        <v>67</v>
      </c>
      <c r="C543" t="s">
        <v>20</v>
      </c>
      <c r="D543">
        <v>29.93</v>
      </c>
      <c r="E543" t="s">
        <v>9</v>
      </c>
      <c r="F543">
        <v>7</v>
      </c>
    </row>
    <row r="544" spans="1:6" x14ac:dyDescent="0.25">
      <c r="A544" t="s">
        <v>596</v>
      </c>
      <c r="B544" t="s">
        <v>44</v>
      </c>
      <c r="C544" t="s">
        <v>30</v>
      </c>
      <c r="D544">
        <v>44.34</v>
      </c>
      <c r="E544" t="s">
        <v>9</v>
      </c>
      <c r="F544">
        <v>7</v>
      </c>
    </row>
    <row r="545" spans="1:6" x14ac:dyDescent="0.25">
      <c r="A545" t="s">
        <v>597</v>
      </c>
      <c r="B545" t="s">
        <v>19</v>
      </c>
      <c r="C545" t="s">
        <v>20</v>
      </c>
      <c r="D545">
        <v>52.4</v>
      </c>
      <c r="E545" t="s">
        <v>9</v>
      </c>
      <c r="F545">
        <v>7</v>
      </c>
    </row>
    <row r="546" spans="1:6" x14ac:dyDescent="0.25">
      <c r="A546" t="s">
        <v>598</v>
      </c>
      <c r="B546" t="s">
        <v>85</v>
      </c>
      <c r="C546" t="s">
        <v>17</v>
      </c>
      <c r="D546">
        <v>44.81</v>
      </c>
      <c r="E546" t="s">
        <v>9</v>
      </c>
      <c r="F546">
        <v>7</v>
      </c>
    </row>
    <row r="547" spans="1:6" x14ac:dyDescent="0.25">
      <c r="A547" t="s">
        <v>599</v>
      </c>
      <c r="B547" t="s">
        <v>26</v>
      </c>
      <c r="C547" t="s">
        <v>20</v>
      </c>
      <c r="D547">
        <v>57.84</v>
      </c>
      <c r="E547" t="s">
        <v>9</v>
      </c>
      <c r="F547">
        <v>6</v>
      </c>
    </row>
    <row r="548" spans="1:6" x14ac:dyDescent="0.25">
      <c r="A548" t="s">
        <v>600</v>
      </c>
      <c r="B548" t="s">
        <v>19</v>
      </c>
      <c r="C548" t="s">
        <v>30</v>
      </c>
      <c r="D548">
        <v>39.67</v>
      </c>
      <c r="E548" t="s">
        <v>9</v>
      </c>
      <c r="F548">
        <v>6</v>
      </c>
    </row>
    <row r="549" spans="1:6" x14ac:dyDescent="0.25">
      <c r="A549" t="s">
        <v>601</v>
      </c>
      <c r="B549" t="s">
        <v>26</v>
      </c>
      <c r="C549" t="s">
        <v>8</v>
      </c>
      <c r="D549">
        <v>55.02</v>
      </c>
      <c r="E549" t="s">
        <v>9</v>
      </c>
      <c r="F549">
        <v>6</v>
      </c>
    </row>
    <row r="550" spans="1:6" x14ac:dyDescent="0.25">
      <c r="A550" t="s">
        <v>602</v>
      </c>
      <c r="B550" t="s">
        <v>16</v>
      </c>
      <c r="C550" t="s">
        <v>17</v>
      </c>
      <c r="D550">
        <v>24.8</v>
      </c>
      <c r="E550" t="s">
        <v>9</v>
      </c>
      <c r="F550">
        <v>6</v>
      </c>
    </row>
    <row r="551" spans="1:6" x14ac:dyDescent="0.25">
      <c r="A551" t="s">
        <v>603</v>
      </c>
      <c r="B551" t="s">
        <v>58</v>
      </c>
      <c r="C551" t="s">
        <v>17</v>
      </c>
      <c r="D551">
        <v>59.45</v>
      </c>
      <c r="E551" t="s">
        <v>9</v>
      </c>
      <c r="F551">
        <v>6</v>
      </c>
    </row>
    <row r="552" spans="1:6" x14ac:dyDescent="0.25">
      <c r="A552" t="s">
        <v>604</v>
      </c>
      <c r="B552" t="s">
        <v>26</v>
      </c>
      <c r="C552" t="s">
        <v>30</v>
      </c>
      <c r="D552">
        <v>31.58</v>
      </c>
      <c r="E552" t="s">
        <v>9</v>
      </c>
      <c r="F552">
        <v>6</v>
      </c>
    </row>
    <row r="553" spans="1:6" x14ac:dyDescent="0.25">
      <c r="A553" t="s">
        <v>605</v>
      </c>
      <c r="B553" t="s">
        <v>92</v>
      </c>
      <c r="C553" t="s">
        <v>17</v>
      </c>
      <c r="D553">
        <v>43.27</v>
      </c>
      <c r="E553" t="s">
        <v>9</v>
      </c>
      <c r="F553">
        <v>6</v>
      </c>
    </row>
    <row r="554" spans="1:6" x14ac:dyDescent="0.25">
      <c r="A554" t="s">
        <v>606</v>
      </c>
      <c r="B554" t="s">
        <v>11</v>
      </c>
      <c r="C554" t="s">
        <v>12</v>
      </c>
      <c r="D554">
        <v>37.340000000000003</v>
      </c>
      <c r="E554" t="s">
        <v>9</v>
      </c>
      <c r="F554">
        <v>6</v>
      </c>
    </row>
    <row r="555" spans="1:6" x14ac:dyDescent="0.25">
      <c r="A555" t="s">
        <v>607</v>
      </c>
      <c r="B555" t="s">
        <v>26</v>
      </c>
      <c r="C555" t="s">
        <v>20</v>
      </c>
      <c r="D555">
        <v>17.8</v>
      </c>
      <c r="E555" t="s">
        <v>9</v>
      </c>
      <c r="F555">
        <v>6</v>
      </c>
    </row>
    <row r="556" spans="1:6" x14ac:dyDescent="0.25">
      <c r="A556" t="s">
        <v>608</v>
      </c>
      <c r="B556" t="s">
        <v>44</v>
      </c>
      <c r="C556" t="s">
        <v>12</v>
      </c>
      <c r="D556">
        <v>30.54</v>
      </c>
      <c r="E556" t="s">
        <v>9</v>
      </c>
      <c r="F556">
        <v>6</v>
      </c>
    </row>
    <row r="557" spans="1:6" x14ac:dyDescent="0.25">
      <c r="A557" t="s">
        <v>609</v>
      </c>
      <c r="B557" t="s">
        <v>92</v>
      </c>
      <c r="C557" t="s">
        <v>12</v>
      </c>
      <c r="D557">
        <v>18.77</v>
      </c>
      <c r="E557" t="s">
        <v>9</v>
      </c>
      <c r="F557">
        <v>6</v>
      </c>
    </row>
    <row r="558" spans="1:6" x14ac:dyDescent="0.25">
      <c r="A558" t="s">
        <v>610</v>
      </c>
      <c r="B558" t="s">
        <v>92</v>
      </c>
      <c r="C558" t="s">
        <v>8</v>
      </c>
      <c r="D558">
        <v>46.85</v>
      </c>
      <c r="E558" t="s">
        <v>9</v>
      </c>
      <c r="F558">
        <v>6</v>
      </c>
    </row>
    <row r="559" spans="1:6" x14ac:dyDescent="0.25">
      <c r="A559" t="s">
        <v>611</v>
      </c>
      <c r="B559" t="s">
        <v>393</v>
      </c>
      <c r="C559" t="s">
        <v>12</v>
      </c>
      <c r="D559">
        <v>15.79</v>
      </c>
      <c r="E559" t="s">
        <v>9</v>
      </c>
      <c r="F559">
        <v>6</v>
      </c>
    </row>
    <row r="560" spans="1:6" x14ac:dyDescent="0.25">
      <c r="A560" t="s">
        <v>612</v>
      </c>
      <c r="B560" t="s">
        <v>26</v>
      </c>
      <c r="C560" t="s">
        <v>30</v>
      </c>
      <c r="D560">
        <v>10.27</v>
      </c>
      <c r="E560" t="s">
        <v>9</v>
      </c>
      <c r="F560">
        <v>6</v>
      </c>
    </row>
    <row r="561" spans="1:6" x14ac:dyDescent="0.25">
      <c r="A561" t="s">
        <v>613</v>
      </c>
      <c r="B561" t="s">
        <v>7</v>
      </c>
      <c r="C561" t="s">
        <v>20</v>
      </c>
      <c r="D561">
        <v>15.42</v>
      </c>
      <c r="E561" t="s">
        <v>9</v>
      </c>
      <c r="F561">
        <v>6</v>
      </c>
    </row>
    <row r="562" spans="1:6" x14ac:dyDescent="0.25">
      <c r="A562" t="s">
        <v>614</v>
      </c>
      <c r="B562" t="s">
        <v>49</v>
      </c>
      <c r="C562" t="s">
        <v>20</v>
      </c>
      <c r="D562">
        <v>59.92</v>
      </c>
      <c r="E562" t="s">
        <v>9</v>
      </c>
      <c r="F562">
        <v>6</v>
      </c>
    </row>
    <row r="563" spans="1:6" x14ac:dyDescent="0.25">
      <c r="A563" t="s">
        <v>615</v>
      </c>
      <c r="B563" t="s">
        <v>22</v>
      </c>
      <c r="C563" t="s">
        <v>30</v>
      </c>
      <c r="D563">
        <v>50.96</v>
      </c>
      <c r="E563" t="s">
        <v>9</v>
      </c>
      <c r="F563">
        <v>6</v>
      </c>
    </row>
    <row r="564" spans="1:6" x14ac:dyDescent="0.25">
      <c r="A564" t="s">
        <v>616</v>
      </c>
      <c r="B564" t="s">
        <v>26</v>
      </c>
      <c r="C564" t="s">
        <v>8</v>
      </c>
      <c r="D564">
        <v>30.6</v>
      </c>
      <c r="E564" t="s">
        <v>9</v>
      </c>
      <c r="F564">
        <v>6</v>
      </c>
    </row>
    <row r="565" spans="1:6" x14ac:dyDescent="0.25">
      <c r="A565" t="s">
        <v>617</v>
      </c>
      <c r="B565" t="s">
        <v>92</v>
      </c>
      <c r="C565" t="s">
        <v>17</v>
      </c>
      <c r="D565">
        <v>19.27</v>
      </c>
      <c r="E565" t="s">
        <v>9</v>
      </c>
      <c r="F565">
        <v>6</v>
      </c>
    </row>
    <row r="566" spans="1:6" x14ac:dyDescent="0.25">
      <c r="A566" t="s">
        <v>618</v>
      </c>
      <c r="B566" t="s">
        <v>26</v>
      </c>
      <c r="C566" t="s">
        <v>12</v>
      </c>
      <c r="D566">
        <v>46.58</v>
      </c>
      <c r="E566" t="s">
        <v>9</v>
      </c>
      <c r="F566">
        <v>6</v>
      </c>
    </row>
    <row r="567" spans="1:6" x14ac:dyDescent="0.25">
      <c r="A567" t="s">
        <v>619</v>
      </c>
      <c r="B567" t="s">
        <v>92</v>
      </c>
      <c r="C567" t="s">
        <v>8</v>
      </c>
      <c r="D567">
        <v>48.51</v>
      </c>
      <c r="E567" t="s">
        <v>9</v>
      </c>
      <c r="F567">
        <v>6</v>
      </c>
    </row>
    <row r="568" spans="1:6" x14ac:dyDescent="0.25">
      <c r="A568" t="s">
        <v>620</v>
      </c>
      <c r="B568" t="s">
        <v>14</v>
      </c>
      <c r="C568" t="s">
        <v>12</v>
      </c>
      <c r="D568">
        <v>19.02</v>
      </c>
      <c r="E568" t="s">
        <v>9</v>
      </c>
      <c r="F568">
        <v>6</v>
      </c>
    </row>
    <row r="569" spans="1:6" x14ac:dyDescent="0.25">
      <c r="A569" t="s">
        <v>621</v>
      </c>
      <c r="B569" t="s">
        <v>16</v>
      </c>
      <c r="C569" t="s">
        <v>30</v>
      </c>
      <c r="D569">
        <v>38.380000000000003</v>
      </c>
      <c r="E569" t="s">
        <v>9</v>
      </c>
      <c r="F569">
        <v>6</v>
      </c>
    </row>
    <row r="570" spans="1:6" x14ac:dyDescent="0.25">
      <c r="A570" t="s">
        <v>622</v>
      </c>
      <c r="B570" t="s">
        <v>58</v>
      </c>
      <c r="C570" t="s">
        <v>17</v>
      </c>
      <c r="D570">
        <v>49.98</v>
      </c>
      <c r="E570" t="s">
        <v>9</v>
      </c>
      <c r="F570">
        <v>6</v>
      </c>
    </row>
    <row r="571" spans="1:6" x14ac:dyDescent="0.25">
      <c r="A571" t="s">
        <v>623</v>
      </c>
      <c r="B571" t="s">
        <v>128</v>
      </c>
      <c r="C571" t="s">
        <v>20</v>
      </c>
      <c r="D571">
        <v>46.49</v>
      </c>
      <c r="E571" t="s">
        <v>9</v>
      </c>
      <c r="F571">
        <v>6</v>
      </c>
    </row>
    <row r="572" spans="1:6" x14ac:dyDescent="0.25">
      <c r="A572" t="s">
        <v>624</v>
      </c>
      <c r="B572" t="s">
        <v>46</v>
      </c>
      <c r="C572" t="s">
        <v>30</v>
      </c>
      <c r="D572">
        <v>18.32</v>
      </c>
      <c r="E572" t="s">
        <v>9</v>
      </c>
      <c r="F572">
        <v>6</v>
      </c>
    </row>
    <row r="573" spans="1:6" x14ac:dyDescent="0.25">
      <c r="A573" t="s">
        <v>625</v>
      </c>
      <c r="B573" t="s">
        <v>58</v>
      </c>
      <c r="C573" t="s">
        <v>8</v>
      </c>
      <c r="D573">
        <v>42.14</v>
      </c>
      <c r="E573" t="s">
        <v>9</v>
      </c>
      <c r="F573">
        <v>6</v>
      </c>
    </row>
    <row r="574" spans="1:6" x14ac:dyDescent="0.25">
      <c r="A574" t="s">
        <v>626</v>
      </c>
      <c r="B574" t="s">
        <v>92</v>
      </c>
      <c r="C574" t="s">
        <v>17</v>
      </c>
      <c r="D574">
        <v>56.59</v>
      </c>
      <c r="E574" t="s">
        <v>9</v>
      </c>
      <c r="F574">
        <v>6</v>
      </c>
    </row>
    <row r="575" spans="1:6" x14ac:dyDescent="0.25">
      <c r="A575" t="s">
        <v>627</v>
      </c>
      <c r="B575" t="s">
        <v>34</v>
      </c>
      <c r="C575" t="s">
        <v>17</v>
      </c>
      <c r="D575">
        <v>20.96</v>
      </c>
      <c r="E575" t="s">
        <v>9</v>
      </c>
      <c r="F575">
        <v>6</v>
      </c>
    </row>
    <row r="576" spans="1:6" x14ac:dyDescent="0.25">
      <c r="A576" t="s">
        <v>628</v>
      </c>
      <c r="B576" t="s">
        <v>14</v>
      </c>
      <c r="C576" t="s">
        <v>17</v>
      </c>
      <c r="D576">
        <v>40.32</v>
      </c>
      <c r="E576" t="s">
        <v>9</v>
      </c>
      <c r="F576">
        <v>6</v>
      </c>
    </row>
    <row r="577" spans="1:6" x14ac:dyDescent="0.25">
      <c r="A577" t="s">
        <v>629</v>
      </c>
      <c r="B577" t="s">
        <v>34</v>
      </c>
      <c r="C577" t="s">
        <v>8</v>
      </c>
      <c r="D577">
        <v>36.39</v>
      </c>
      <c r="E577" t="s">
        <v>9</v>
      </c>
      <c r="F577">
        <v>6</v>
      </c>
    </row>
    <row r="578" spans="1:6" x14ac:dyDescent="0.25">
      <c r="A578" t="s">
        <v>630</v>
      </c>
      <c r="B578" t="s">
        <v>19</v>
      </c>
      <c r="C578" t="s">
        <v>17</v>
      </c>
      <c r="D578">
        <v>58.55</v>
      </c>
      <c r="E578" t="s">
        <v>9</v>
      </c>
      <c r="F578">
        <v>6</v>
      </c>
    </row>
    <row r="579" spans="1:6" x14ac:dyDescent="0.25">
      <c r="A579" t="s">
        <v>631</v>
      </c>
      <c r="B579" t="s">
        <v>49</v>
      </c>
      <c r="C579" t="s">
        <v>8</v>
      </c>
      <c r="D579">
        <v>39.61</v>
      </c>
      <c r="E579" t="s">
        <v>9</v>
      </c>
      <c r="F579">
        <v>6</v>
      </c>
    </row>
    <row r="580" spans="1:6" x14ac:dyDescent="0.25">
      <c r="A580" t="s">
        <v>632</v>
      </c>
      <c r="B580" t="s">
        <v>293</v>
      </c>
      <c r="C580" t="s">
        <v>8</v>
      </c>
      <c r="D580">
        <v>21.3</v>
      </c>
      <c r="E580" t="s">
        <v>9</v>
      </c>
      <c r="F580">
        <v>6</v>
      </c>
    </row>
    <row r="581" spans="1:6" x14ac:dyDescent="0.25">
      <c r="A581" t="s">
        <v>633</v>
      </c>
      <c r="B581" t="s">
        <v>44</v>
      </c>
      <c r="C581" t="s">
        <v>17</v>
      </c>
      <c r="D581">
        <v>56.88</v>
      </c>
      <c r="E581" t="s">
        <v>9</v>
      </c>
      <c r="F581">
        <v>6</v>
      </c>
    </row>
    <row r="582" spans="1:6" x14ac:dyDescent="0.25">
      <c r="A582" t="s">
        <v>634</v>
      </c>
      <c r="B582" t="s">
        <v>11</v>
      </c>
      <c r="C582" t="s">
        <v>17</v>
      </c>
      <c r="D582">
        <v>32.97</v>
      </c>
      <c r="E582" t="s">
        <v>9</v>
      </c>
      <c r="F582">
        <v>5</v>
      </c>
    </row>
    <row r="583" spans="1:6" x14ac:dyDescent="0.25">
      <c r="A583" t="s">
        <v>635</v>
      </c>
      <c r="B583" t="s">
        <v>22</v>
      </c>
      <c r="C583" t="s">
        <v>17</v>
      </c>
      <c r="D583">
        <v>47.31</v>
      </c>
      <c r="E583" t="s">
        <v>9</v>
      </c>
      <c r="F583">
        <v>5</v>
      </c>
    </row>
    <row r="584" spans="1:6" x14ac:dyDescent="0.25">
      <c r="A584" t="s">
        <v>636</v>
      </c>
      <c r="B584" t="s">
        <v>58</v>
      </c>
      <c r="C584" t="s">
        <v>30</v>
      </c>
      <c r="D584">
        <v>48.67</v>
      </c>
      <c r="E584" t="s">
        <v>9</v>
      </c>
      <c r="F584">
        <v>5</v>
      </c>
    </row>
    <row r="585" spans="1:6" x14ac:dyDescent="0.25">
      <c r="A585" t="s">
        <v>637</v>
      </c>
      <c r="B585" t="s">
        <v>22</v>
      </c>
      <c r="C585" t="s">
        <v>17</v>
      </c>
      <c r="D585">
        <v>41.73</v>
      </c>
      <c r="E585" t="s">
        <v>9</v>
      </c>
      <c r="F585">
        <v>5</v>
      </c>
    </row>
    <row r="586" spans="1:6" x14ac:dyDescent="0.25">
      <c r="A586" t="s">
        <v>638</v>
      </c>
      <c r="B586" t="s">
        <v>26</v>
      </c>
      <c r="C586" t="s">
        <v>17</v>
      </c>
      <c r="D586">
        <v>53.68</v>
      </c>
      <c r="E586" t="s">
        <v>9</v>
      </c>
      <c r="F586">
        <v>5</v>
      </c>
    </row>
    <row r="587" spans="1:6" x14ac:dyDescent="0.25">
      <c r="A587" t="s">
        <v>639</v>
      </c>
      <c r="B587" t="s">
        <v>22</v>
      </c>
      <c r="C587" t="s">
        <v>12</v>
      </c>
      <c r="D587">
        <v>14.64</v>
      </c>
      <c r="E587" t="s">
        <v>9</v>
      </c>
      <c r="F587">
        <v>5</v>
      </c>
    </row>
    <row r="588" spans="1:6" x14ac:dyDescent="0.25">
      <c r="A588" t="s">
        <v>640</v>
      </c>
      <c r="B588" t="s">
        <v>36</v>
      </c>
      <c r="C588" t="s">
        <v>12</v>
      </c>
      <c r="D588">
        <v>38.4</v>
      </c>
      <c r="E588" t="s">
        <v>9</v>
      </c>
      <c r="F588">
        <v>5</v>
      </c>
    </row>
    <row r="589" spans="1:6" x14ac:dyDescent="0.25">
      <c r="A589" t="s">
        <v>641</v>
      </c>
      <c r="B589" t="s">
        <v>642</v>
      </c>
      <c r="C589" t="s">
        <v>17</v>
      </c>
      <c r="D589">
        <v>15.08</v>
      </c>
      <c r="E589" t="s">
        <v>9</v>
      </c>
      <c r="F589">
        <v>5</v>
      </c>
    </row>
    <row r="590" spans="1:6" x14ac:dyDescent="0.25">
      <c r="A590" t="s">
        <v>643</v>
      </c>
      <c r="B590" t="s">
        <v>92</v>
      </c>
      <c r="C590" t="s">
        <v>30</v>
      </c>
      <c r="D590">
        <v>30.57</v>
      </c>
      <c r="E590" t="s">
        <v>9</v>
      </c>
      <c r="F590">
        <v>5</v>
      </c>
    </row>
    <row r="591" spans="1:6" x14ac:dyDescent="0.25">
      <c r="A591" t="s">
        <v>644</v>
      </c>
      <c r="B591" t="s">
        <v>85</v>
      </c>
      <c r="C591" t="s">
        <v>17</v>
      </c>
      <c r="D591">
        <v>57.74</v>
      </c>
      <c r="E591" t="s">
        <v>9</v>
      </c>
      <c r="F591">
        <v>5</v>
      </c>
    </row>
    <row r="592" spans="1:6" x14ac:dyDescent="0.25">
      <c r="A592" t="s">
        <v>645</v>
      </c>
      <c r="B592" t="s">
        <v>49</v>
      </c>
      <c r="C592" t="s">
        <v>20</v>
      </c>
      <c r="D592">
        <v>11.05</v>
      </c>
      <c r="E592" t="s">
        <v>9</v>
      </c>
      <c r="F592">
        <v>5</v>
      </c>
    </row>
    <row r="593" spans="1:6" x14ac:dyDescent="0.25">
      <c r="A593" t="s">
        <v>646</v>
      </c>
      <c r="B593" t="s">
        <v>642</v>
      </c>
      <c r="C593" t="s">
        <v>12</v>
      </c>
      <c r="D593">
        <v>28.58</v>
      </c>
      <c r="E593" t="s">
        <v>9</v>
      </c>
      <c r="F593">
        <v>5</v>
      </c>
    </row>
    <row r="594" spans="1:6" x14ac:dyDescent="0.25">
      <c r="A594" t="s">
        <v>647</v>
      </c>
      <c r="B594" t="s">
        <v>19</v>
      </c>
      <c r="C594" t="s">
        <v>20</v>
      </c>
      <c r="D594">
        <v>42.91</v>
      </c>
      <c r="E594" t="s">
        <v>9</v>
      </c>
      <c r="F594">
        <v>5</v>
      </c>
    </row>
    <row r="595" spans="1:6" x14ac:dyDescent="0.25">
      <c r="A595" t="s">
        <v>648</v>
      </c>
      <c r="B595" t="s">
        <v>14</v>
      </c>
      <c r="C595" t="s">
        <v>8</v>
      </c>
      <c r="D595">
        <v>24.73</v>
      </c>
      <c r="E595" t="s">
        <v>9</v>
      </c>
      <c r="F595">
        <v>5</v>
      </c>
    </row>
    <row r="596" spans="1:6" x14ac:dyDescent="0.25">
      <c r="A596" t="s">
        <v>649</v>
      </c>
      <c r="B596" t="s">
        <v>19</v>
      </c>
      <c r="C596" t="s">
        <v>17</v>
      </c>
      <c r="D596">
        <v>55.91</v>
      </c>
      <c r="E596" t="s">
        <v>9</v>
      </c>
      <c r="F596">
        <v>5</v>
      </c>
    </row>
    <row r="597" spans="1:6" x14ac:dyDescent="0.25">
      <c r="A597" t="s">
        <v>650</v>
      </c>
      <c r="B597" t="s">
        <v>100</v>
      </c>
      <c r="C597" t="s">
        <v>8</v>
      </c>
      <c r="D597">
        <v>13.76</v>
      </c>
      <c r="E597" t="s">
        <v>9</v>
      </c>
      <c r="F597">
        <v>5</v>
      </c>
    </row>
    <row r="598" spans="1:6" x14ac:dyDescent="0.25">
      <c r="A598" t="s">
        <v>651</v>
      </c>
      <c r="B598" t="s">
        <v>14</v>
      </c>
      <c r="C598" t="s">
        <v>8</v>
      </c>
      <c r="D598">
        <v>45.56</v>
      </c>
      <c r="E598" t="s">
        <v>9</v>
      </c>
      <c r="F598">
        <v>5</v>
      </c>
    </row>
    <row r="599" spans="1:6" x14ac:dyDescent="0.25">
      <c r="A599" t="s">
        <v>652</v>
      </c>
      <c r="B599" t="s">
        <v>26</v>
      </c>
      <c r="C599" t="s">
        <v>12</v>
      </c>
      <c r="D599">
        <v>47.22</v>
      </c>
      <c r="E599" t="s">
        <v>9</v>
      </c>
      <c r="F599">
        <v>5</v>
      </c>
    </row>
    <row r="600" spans="1:6" x14ac:dyDescent="0.25">
      <c r="A600" t="s">
        <v>653</v>
      </c>
      <c r="B600" t="s">
        <v>85</v>
      </c>
      <c r="C600" t="s">
        <v>20</v>
      </c>
      <c r="D600">
        <v>56</v>
      </c>
      <c r="E600" t="s">
        <v>9</v>
      </c>
      <c r="F600">
        <v>5</v>
      </c>
    </row>
    <row r="601" spans="1:6" x14ac:dyDescent="0.25">
      <c r="A601" t="s">
        <v>654</v>
      </c>
      <c r="B601" t="s">
        <v>14</v>
      </c>
      <c r="C601" t="s">
        <v>30</v>
      </c>
      <c r="D601">
        <v>44.58</v>
      </c>
      <c r="E601" t="s">
        <v>9</v>
      </c>
      <c r="F601">
        <v>5</v>
      </c>
    </row>
    <row r="602" spans="1:6" x14ac:dyDescent="0.25">
      <c r="A602" t="s">
        <v>655</v>
      </c>
      <c r="B602" t="s">
        <v>26</v>
      </c>
      <c r="C602" t="s">
        <v>12</v>
      </c>
      <c r="D602">
        <v>34.5</v>
      </c>
      <c r="E602" t="s">
        <v>9</v>
      </c>
      <c r="F602">
        <v>5</v>
      </c>
    </row>
    <row r="603" spans="1:6" x14ac:dyDescent="0.25">
      <c r="A603" t="s">
        <v>656</v>
      </c>
      <c r="B603" t="s">
        <v>22</v>
      </c>
      <c r="C603" t="s">
        <v>20</v>
      </c>
      <c r="D603">
        <v>11.33</v>
      </c>
      <c r="E603" t="s">
        <v>9</v>
      </c>
      <c r="F603">
        <v>5</v>
      </c>
    </row>
    <row r="604" spans="1:6" x14ac:dyDescent="0.25">
      <c r="A604" t="s">
        <v>657</v>
      </c>
      <c r="B604" t="s">
        <v>7</v>
      </c>
      <c r="C604" t="s">
        <v>17</v>
      </c>
      <c r="D604">
        <v>38.770000000000003</v>
      </c>
      <c r="E604" t="s">
        <v>9</v>
      </c>
      <c r="F604">
        <v>5</v>
      </c>
    </row>
    <row r="605" spans="1:6" x14ac:dyDescent="0.25">
      <c r="A605" t="s">
        <v>658</v>
      </c>
      <c r="B605" t="s">
        <v>26</v>
      </c>
      <c r="C605" t="s">
        <v>30</v>
      </c>
      <c r="D605">
        <v>11.83</v>
      </c>
      <c r="E605" t="s">
        <v>9</v>
      </c>
      <c r="F605">
        <v>5</v>
      </c>
    </row>
    <row r="606" spans="1:6" x14ac:dyDescent="0.25">
      <c r="A606" t="s">
        <v>659</v>
      </c>
      <c r="B606" t="s">
        <v>85</v>
      </c>
      <c r="C606" t="s">
        <v>8</v>
      </c>
      <c r="D606">
        <v>45.51</v>
      </c>
      <c r="E606" t="s">
        <v>9</v>
      </c>
      <c r="F606">
        <v>5</v>
      </c>
    </row>
    <row r="607" spans="1:6" x14ac:dyDescent="0.25">
      <c r="A607" t="s">
        <v>660</v>
      </c>
      <c r="B607" t="s">
        <v>22</v>
      </c>
      <c r="C607" t="s">
        <v>12</v>
      </c>
      <c r="D607">
        <v>41.81</v>
      </c>
      <c r="E607" t="s">
        <v>9</v>
      </c>
      <c r="F607">
        <v>5</v>
      </c>
    </row>
    <row r="608" spans="1:6" x14ac:dyDescent="0.25">
      <c r="A608" t="s">
        <v>661</v>
      </c>
      <c r="B608" t="s">
        <v>58</v>
      </c>
      <c r="C608" t="s">
        <v>17</v>
      </c>
      <c r="D608">
        <v>25.15</v>
      </c>
      <c r="E608" t="s">
        <v>9</v>
      </c>
      <c r="F608">
        <v>5</v>
      </c>
    </row>
    <row r="609" spans="1:6" x14ac:dyDescent="0.25">
      <c r="A609" t="s">
        <v>662</v>
      </c>
      <c r="B609" t="s">
        <v>14</v>
      </c>
      <c r="C609" t="s">
        <v>20</v>
      </c>
      <c r="D609">
        <v>34.22</v>
      </c>
      <c r="E609" t="s">
        <v>9</v>
      </c>
      <c r="F609">
        <v>5</v>
      </c>
    </row>
    <row r="610" spans="1:6" x14ac:dyDescent="0.25">
      <c r="A610" t="s">
        <v>663</v>
      </c>
      <c r="B610" t="s">
        <v>26</v>
      </c>
      <c r="C610" t="s">
        <v>20</v>
      </c>
      <c r="D610">
        <v>16.23</v>
      </c>
      <c r="E610" t="s">
        <v>9</v>
      </c>
      <c r="F610">
        <v>5</v>
      </c>
    </row>
    <row r="611" spans="1:6" x14ac:dyDescent="0.25">
      <c r="A611" t="s">
        <v>664</v>
      </c>
      <c r="B611" t="s">
        <v>26</v>
      </c>
      <c r="C611" t="s">
        <v>8</v>
      </c>
      <c r="D611">
        <v>11.48</v>
      </c>
      <c r="E611" t="s">
        <v>9</v>
      </c>
      <c r="F611">
        <v>5</v>
      </c>
    </row>
    <row r="612" spans="1:6" x14ac:dyDescent="0.25">
      <c r="A612" t="s">
        <v>665</v>
      </c>
      <c r="B612" t="s">
        <v>115</v>
      </c>
      <c r="C612" t="s">
        <v>8</v>
      </c>
      <c r="D612">
        <v>23.37</v>
      </c>
      <c r="E612" t="s">
        <v>9</v>
      </c>
      <c r="F612">
        <v>5</v>
      </c>
    </row>
    <row r="613" spans="1:6" x14ac:dyDescent="0.25">
      <c r="A613" t="s">
        <v>666</v>
      </c>
      <c r="B613" t="s">
        <v>100</v>
      </c>
      <c r="C613" t="s">
        <v>30</v>
      </c>
      <c r="D613">
        <v>16.28</v>
      </c>
      <c r="E613" t="s">
        <v>9</v>
      </c>
      <c r="F613">
        <v>5</v>
      </c>
    </row>
    <row r="614" spans="1:6" x14ac:dyDescent="0.25">
      <c r="A614" t="s">
        <v>667</v>
      </c>
      <c r="B614" t="s">
        <v>58</v>
      </c>
      <c r="C614" t="s">
        <v>17</v>
      </c>
      <c r="D614">
        <v>31.63</v>
      </c>
      <c r="E614" t="s">
        <v>9</v>
      </c>
      <c r="F614">
        <v>5</v>
      </c>
    </row>
    <row r="615" spans="1:6" x14ac:dyDescent="0.25">
      <c r="A615" t="s">
        <v>668</v>
      </c>
      <c r="B615" t="s">
        <v>49</v>
      </c>
      <c r="C615" t="s">
        <v>20</v>
      </c>
      <c r="D615">
        <v>24.91</v>
      </c>
      <c r="E615" t="s">
        <v>9</v>
      </c>
      <c r="F615">
        <v>5</v>
      </c>
    </row>
    <row r="616" spans="1:6" x14ac:dyDescent="0.25">
      <c r="A616" t="s">
        <v>669</v>
      </c>
      <c r="B616" t="s">
        <v>54</v>
      </c>
      <c r="C616" t="s">
        <v>12</v>
      </c>
      <c r="D616">
        <v>22.54</v>
      </c>
      <c r="E616" t="s">
        <v>9</v>
      </c>
      <c r="F616">
        <v>5</v>
      </c>
    </row>
    <row r="617" spans="1:6" x14ac:dyDescent="0.25">
      <c r="A617" t="s">
        <v>670</v>
      </c>
      <c r="B617" t="s">
        <v>22</v>
      </c>
      <c r="C617" t="s">
        <v>17</v>
      </c>
      <c r="D617">
        <v>23.63</v>
      </c>
      <c r="E617" t="s">
        <v>9</v>
      </c>
      <c r="F617">
        <v>5</v>
      </c>
    </row>
    <row r="618" spans="1:6" x14ac:dyDescent="0.25">
      <c r="A618" t="s">
        <v>671</v>
      </c>
      <c r="B618" t="s">
        <v>672</v>
      </c>
      <c r="C618" t="s">
        <v>30</v>
      </c>
      <c r="D618">
        <v>13.12</v>
      </c>
      <c r="E618" t="s">
        <v>9</v>
      </c>
      <c r="F618">
        <v>5</v>
      </c>
    </row>
    <row r="619" spans="1:6" x14ac:dyDescent="0.25">
      <c r="A619" t="s">
        <v>673</v>
      </c>
      <c r="B619" t="s">
        <v>14</v>
      </c>
      <c r="C619" t="s">
        <v>8</v>
      </c>
      <c r="D619">
        <v>59.98</v>
      </c>
      <c r="E619" t="s">
        <v>9</v>
      </c>
      <c r="F619">
        <v>5</v>
      </c>
    </row>
    <row r="620" spans="1:6" x14ac:dyDescent="0.25">
      <c r="A620" t="s">
        <v>674</v>
      </c>
      <c r="B620" t="s">
        <v>46</v>
      </c>
      <c r="C620" t="s">
        <v>17</v>
      </c>
      <c r="D620">
        <v>31.49</v>
      </c>
      <c r="E620" t="s">
        <v>9</v>
      </c>
      <c r="F620">
        <v>5</v>
      </c>
    </row>
    <row r="621" spans="1:6" x14ac:dyDescent="0.25">
      <c r="A621" t="s">
        <v>675</v>
      </c>
      <c r="B621" t="s">
        <v>22</v>
      </c>
      <c r="C621" t="s">
        <v>20</v>
      </c>
      <c r="D621">
        <v>15.52</v>
      </c>
      <c r="E621" t="s">
        <v>9</v>
      </c>
      <c r="F621">
        <v>5</v>
      </c>
    </row>
    <row r="622" spans="1:6" x14ac:dyDescent="0.25">
      <c r="A622" t="s">
        <v>676</v>
      </c>
      <c r="B622" t="s">
        <v>22</v>
      </c>
      <c r="C622" t="s">
        <v>20</v>
      </c>
      <c r="D622">
        <v>48.13</v>
      </c>
      <c r="E622" t="s">
        <v>9</v>
      </c>
      <c r="F622">
        <v>5</v>
      </c>
    </row>
    <row r="623" spans="1:6" x14ac:dyDescent="0.25">
      <c r="A623" t="s">
        <v>677</v>
      </c>
      <c r="B623" t="s">
        <v>26</v>
      </c>
      <c r="C623" t="s">
        <v>20</v>
      </c>
      <c r="D623">
        <v>38.130000000000003</v>
      </c>
      <c r="E623" t="s">
        <v>9</v>
      </c>
      <c r="F623">
        <v>5</v>
      </c>
    </row>
    <row r="624" spans="1:6" x14ac:dyDescent="0.25">
      <c r="A624" t="s">
        <v>678</v>
      </c>
      <c r="B624" t="s">
        <v>26</v>
      </c>
      <c r="C624" t="s">
        <v>30</v>
      </c>
      <c r="D624">
        <v>36.549999999999997</v>
      </c>
      <c r="E624" t="s">
        <v>9</v>
      </c>
      <c r="F624">
        <v>5</v>
      </c>
    </row>
    <row r="625" spans="1:6" x14ac:dyDescent="0.25">
      <c r="A625" t="s">
        <v>679</v>
      </c>
      <c r="B625" t="s">
        <v>26</v>
      </c>
      <c r="C625" t="s">
        <v>12</v>
      </c>
      <c r="D625">
        <v>23.32</v>
      </c>
      <c r="E625" t="s">
        <v>9</v>
      </c>
      <c r="F625">
        <v>5</v>
      </c>
    </row>
    <row r="626" spans="1:6" x14ac:dyDescent="0.25">
      <c r="A626" t="s">
        <v>680</v>
      </c>
      <c r="B626" t="s">
        <v>34</v>
      </c>
      <c r="C626" t="s">
        <v>12</v>
      </c>
      <c r="D626">
        <v>16.329999999999998</v>
      </c>
      <c r="E626" t="s">
        <v>9</v>
      </c>
      <c r="F626">
        <v>5</v>
      </c>
    </row>
    <row r="627" spans="1:6" x14ac:dyDescent="0.25">
      <c r="A627" t="s">
        <v>681</v>
      </c>
      <c r="B627" t="s">
        <v>40</v>
      </c>
      <c r="C627" t="s">
        <v>12</v>
      </c>
      <c r="D627">
        <v>32.42</v>
      </c>
      <c r="E627" t="s">
        <v>9</v>
      </c>
      <c r="F627">
        <v>5</v>
      </c>
    </row>
    <row r="628" spans="1:6" x14ac:dyDescent="0.25">
      <c r="A628" t="s">
        <v>682</v>
      </c>
      <c r="B628" t="s">
        <v>26</v>
      </c>
      <c r="C628" t="s">
        <v>12</v>
      </c>
      <c r="D628">
        <v>16.96</v>
      </c>
      <c r="E628" t="s">
        <v>9</v>
      </c>
      <c r="F628">
        <v>5</v>
      </c>
    </row>
    <row r="629" spans="1:6" x14ac:dyDescent="0.25">
      <c r="A629" t="s">
        <v>683</v>
      </c>
      <c r="B629" t="s">
        <v>92</v>
      </c>
      <c r="C629" t="s">
        <v>12</v>
      </c>
      <c r="D629">
        <v>22.37</v>
      </c>
      <c r="E629" t="s">
        <v>9</v>
      </c>
      <c r="F629">
        <v>5</v>
      </c>
    </row>
    <row r="630" spans="1:6" x14ac:dyDescent="0.25">
      <c r="A630" t="s">
        <v>684</v>
      </c>
      <c r="B630" t="s">
        <v>92</v>
      </c>
      <c r="C630" t="s">
        <v>12</v>
      </c>
      <c r="D630">
        <v>42.27</v>
      </c>
      <c r="E630" t="s">
        <v>9</v>
      </c>
      <c r="F630">
        <v>5</v>
      </c>
    </row>
    <row r="631" spans="1:6" x14ac:dyDescent="0.25">
      <c r="A631" t="s">
        <v>685</v>
      </c>
      <c r="B631" t="s">
        <v>26</v>
      </c>
      <c r="C631" t="s">
        <v>30</v>
      </c>
      <c r="D631">
        <v>38.700000000000003</v>
      </c>
      <c r="E631" t="s">
        <v>9</v>
      </c>
      <c r="F631">
        <v>5</v>
      </c>
    </row>
    <row r="632" spans="1:6" x14ac:dyDescent="0.25">
      <c r="A632" t="s">
        <v>686</v>
      </c>
      <c r="B632" t="s">
        <v>115</v>
      </c>
      <c r="C632" t="s">
        <v>20</v>
      </c>
      <c r="D632">
        <v>35.630000000000003</v>
      </c>
      <c r="E632" t="s">
        <v>9</v>
      </c>
      <c r="F632">
        <v>5</v>
      </c>
    </row>
    <row r="633" spans="1:6" x14ac:dyDescent="0.25">
      <c r="A633" t="s">
        <v>687</v>
      </c>
      <c r="B633" t="s">
        <v>14</v>
      </c>
      <c r="C633" t="s">
        <v>20</v>
      </c>
      <c r="D633">
        <v>58</v>
      </c>
      <c r="E633" t="s">
        <v>9</v>
      </c>
      <c r="F633">
        <v>5</v>
      </c>
    </row>
    <row r="634" spans="1:6" x14ac:dyDescent="0.25">
      <c r="A634" t="s">
        <v>688</v>
      </c>
      <c r="B634" t="s">
        <v>34</v>
      </c>
      <c r="C634" t="s">
        <v>12</v>
      </c>
      <c r="D634">
        <v>52.41</v>
      </c>
      <c r="E634" t="s">
        <v>9</v>
      </c>
      <c r="F634">
        <v>5</v>
      </c>
    </row>
    <row r="635" spans="1:6" x14ac:dyDescent="0.25">
      <c r="A635" t="s">
        <v>689</v>
      </c>
      <c r="B635" t="s">
        <v>58</v>
      </c>
      <c r="C635" t="s">
        <v>8</v>
      </c>
      <c r="D635">
        <v>32.35</v>
      </c>
      <c r="E635" t="s">
        <v>9</v>
      </c>
      <c r="F635">
        <v>5</v>
      </c>
    </row>
    <row r="636" spans="1:6" x14ac:dyDescent="0.25">
      <c r="A636" t="s">
        <v>690</v>
      </c>
      <c r="B636" t="s">
        <v>67</v>
      </c>
      <c r="C636" t="s">
        <v>12</v>
      </c>
      <c r="D636">
        <v>20.75</v>
      </c>
      <c r="E636" t="s">
        <v>9</v>
      </c>
      <c r="F636">
        <v>5</v>
      </c>
    </row>
    <row r="637" spans="1:6" x14ac:dyDescent="0.25">
      <c r="A637" t="s">
        <v>691</v>
      </c>
      <c r="B637" t="s">
        <v>7</v>
      </c>
      <c r="C637" t="s">
        <v>20</v>
      </c>
      <c r="D637">
        <v>17.489999999999998</v>
      </c>
      <c r="E637" t="s">
        <v>9</v>
      </c>
      <c r="F637">
        <v>5</v>
      </c>
    </row>
    <row r="638" spans="1:6" x14ac:dyDescent="0.25">
      <c r="A638" t="s">
        <v>692</v>
      </c>
      <c r="B638" t="s">
        <v>26</v>
      </c>
      <c r="C638" t="s">
        <v>20</v>
      </c>
      <c r="D638">
        <v>34.130000000000003</v>
      </c>
      <c r="E638" t="s">
        <v>9</v>
      </c>
      <c r="F638">
        <v>5</v>
      </c>
    </row>
    <row r="639" spans="1:6" x14ac:dyDescent="0.25">
      <c r="A639" t="s">
        <v>693</v>
      </c>
      <c r="B639" t="s">
        <v>208</v>
      </c>
      <c r="C639" t="s">
        <v>20</v>
      </c>
      <c r="D639">
        <v>58.81</v>
      </c>
      <c r="E639" t="s">
        <v>9</v>
      </c>
      <c r="F639">
        <v>5</v>
      </c>
    </row>
    <row r="640" spans="1:6" x14ac:dyDescent="0.25">
      <c r="A640" t="s">
        <v>694</v>
      </c>
      <c r="B640" t="s">
        <v>22</v>
      </c>
      <c r="C640" t="s">
        <v>20</v>
      </c>
      <c r="D640">
        <v>10</v>
      </c>
      <c r="E640" t="s">
        <v>9</v>
      </c>
      <c r="F640">
        <v>5</v>
      </c>
    </row>
    <row r="641" spans="1:6" x14ac:dyDescent="0.25">
      <c r="A641" t="s">
        <v>695</v>
      </c>
      <c r="B641" t="s">
        <v>19</v>
      </c>
      <c r="C641" t="s">
        <v>30</v>
      </c>
      <c r="D641">
        <v>51.22</v>
      </c>
      <c r="E641" t="s">
        <v>9</v>
      </c>
      <c r="F641">
        <v>5</v>
      </c>
    </row>
    <row r="642" spans="1:6" x14ac:dyDescent="0.25">
      <c r="A642" t="s">
        <v>696</v>
      </c>
      <c r="B642" t="s">
        <v>26</v>
      </c>
      <c r="C642" t="s">
        <v>17</v>
      </c>
      <c r="D642">
        <v>58.59</v>
      </c>
      <c r="E642" t="s">
        <v>9</v>
      </c>
      <c r="F642">
        <v>5</v>
      </c>
    </row>
    <row r="643" spans="1:6" x14ac:dyDescent="0.25">
      <c r="A643" t="s">
        <v>697</v>
      </c>
      <c r="B643" t="s">
        <v>51</v>
      </c>
      <c r="C643" t="s">
        <v>12</v>
      </c>
      <c r="D643">
        <v>31.3</v>
      </c>
      <c r="E643" t="s">
        <v>9</v>
      </c>
      <c r="F643">
        <v>5</v>
      </c>
    </row>
    <row r="644" spans="1:6" x14ac:dyDescent="0.25">
      <c r="A644" t="s">
        <v>698</v>
      </c>
      <c r="B644" t="s">
        <v>92</v>
      </c>
      <c r="C644" t="s">
        <v>30</v>
      </c>
      <c r="D644">
        <v>46.42</v>
      </c>
      <c r="E644" t="s">
        <v>9</v>
      </c>
      <c r="F644">
        <v>5</v>
      </c>
    </row>
    <row r="645" spans="1:6" x14ac:dyDescent="0.25">
      <c r="A645" t="s">
        <v>699</v>
      </c>
      <c r="B645" t="s">
        <v>85</v>
      </c>
      <c r="C645" t="s">
        <v>17</v>
      </c>
      <c r="D645">
        <v>17.21</v>
      </c>
      <c r="E645" t="s">
        <v>9</v>
      </c>
      <c r="F645">
        <v>5</v>
      </c>
    </row>
    <row r="646" spans="1:6" x14ac:dyDescent="0.25">
      <c r="A646" t="s">
        <v>700</v>
      </c>
      <c r="B646" t="s">
        <v>92</v>
      </c>
      <c r="C646" t="s">
        <v>8</v>
      </c>
      <c r="D646">
        <v>10.79</v>
      </c>
      <c r="E646" t="s">
        <v>9</v>
      </c>
      <c r="F646">
        <v>5</v>
      </c>
    </row>
    <row r="647" spans="1:6" x14ac:dyDescent="0.25">
      <c r="A647" t="s">
        <v>701</v>
      </c>
      <c r="B647" t="s">
        <v>26</v>
      </c>
      <c r="C647" t="s">
        <v>17</v>
      </c>
      <c r="D647">
        <v>52.35</v>
      </c>
      <c r="E647" t="s">
        <v>9</v>
      </c>
      <c r="F647">
        <v>4</v>
      </c>
    </row>
    <row r="648" spans="1:6" x14ac:dyDescent="0.25">
      <c r="A648" t="s">
        <v>702</v>
      </c>
      <c r="B648" t="s">
        <v>26</v>
      </c>
      <c r="C648" t="s">
        <v>8</v>
      </c>
      <c r="D648">
        <v>27.88</v>
      </c>
      <c r="E648" t="s">
        <v>9</v>
      </c>
      <c r="F648">
        <v>4</v>
      </c>
    </row>
    <row r="649" spans="1:6" x14ac:dyDescent="0.25">
      <c r="A649" t="s">
        <v>703</v>
      </c>
      <c r="B649" t="s">
        <v>642</v>
      </c>
      <c r="C649" t="s">
        <v>30</v>
      </c>
      <c r="D649">
        <v>50.26</v>
      </c>
      <c r="E649" t="s">
        <v>9</v>
      </c>
      <c r="F649">
        <v>4</v>
      </c>
    </row>
    <row r="650" spans="1:6" x14ac:dyDescent="0.25">
      <c r="A650" t="s">
        <v>704</v>
      </c>
      <c r="B650" t="s">
        <v>51</v>
      </c>
      <c r="C650" t="s">
        <v>8</v>
      </c>
      <c r="D650">
        <v>59.99</v>
      </c>
      <c r="E650" t="s">
        <v>9</v>
      </c>
      <c r="F650">
        <v>4</v>
      </c>
    </row>
    <row r="651" spans="1:6" x14ac:dyDescent="0.25">
      <c r="A651" t="s">
        <v>705</v>
      </c>
      <c r="B651" t="s">
        <v>11</v>
      </c>
      <c r="C651" t="s">
        <v>20</v>
      </c>
      <c r="D651">
        <v>28.32</v>
      </c>
      <c r="E651" t="s">
        <v>9</v>
      </c>
      <c r="F651">
        <v>4</v>
      </c>
    </row>
    <row r="652" spans="1:6" x14ac:dyDescent="0.25">
      <c r="A652" t="s">
        <v>706</v>
      </c>
      <c r="B652" t="s">
        <v>58</v>
      </c>
      <c r="C652" t="s">
        <v>8</v>
      </c>
      <c r="D652">
        <v>38.71</v>
      </c>
      <c r="E652" t="s">
        <v>9</v>
      </c>
      <c r="F652">
        <v>4</v>
      </c>
    </row>
    <row r="653" spans="1:6" x14ac:dyDescent="0.25">
      <c r="A653" t="s">
        <v>707</v>
      </c>
      <c r="B653" t="s">
        <v>26</v>
      </c>
      <c r="C653" t="s">
        <v>20</v>
      </c>
      <c r="D653">
        <v>29.85</v>
      </c>
      <c r="E653" t="s">
        <v>9</v>
      </c>
      <c r="F653">
        <v>4</v>
      </c>
    </row>
    <row r="654" spans="1:6" x14ac:dyDescent="0.25">
      <c r="A654" t="s">
        <v>708</v>
      </c>
      <c r="B654" t="s">
        <v>642</v>
      </c>
      <c r="C654" t="s">
        <v>30</v>
      </c>
      <c r="D654">
        <v>14.82</v>
      </c>
      <c r="E654" t="s">
        <v>9</v>
      </c>
      <c r="F654">
        <v>4</v>
      </c>
    </row>
    <row r="655" spans="1:6" x14ac:dyDescent="0.25">
      <c r="A655" t="s">
        <v>709</v>
      </c>
      <c r="B655" t="s">
        <v>58</v>
      </c>
      <c r="C655" t="s">
        <v>17</v>
      </c>
      <c r="D655">
        <v>16.809999999999999</v>
      </c>
      <c r="E655" t="s">
        <v>9</v>
      </c>
      <c r="F655">
        <v>4</v>
      </c>
    </row>
    <row r="656" spans="1:6" x14ac:dyDescent="0.25">
      <c r="A656" t="s">
        <v>710</v>
      </c>
      <c r="B656" t="s">
        <v>58</v>
      </c>
      <c r="C656" t="s">
        <v>30</v>
      </c>
      <c r="D656">
        <v>28.23</v>
      </c>
      <c r="E656" t="s">
        <v>9</v>
      </c>
      <c r="F656">
        <v>4</v>
      </c>
    </row>
    <row r="657" spans="1:6" x14ac:dyDescent="0.25">
      <c r="A657" t="s">
        <v>711</v>
      </c>
      <c r="B657" t="s">
        <v>85</v>
      </c>
      <c r="C657" t="s">
        <v>30</v>
      </c>
      <c r="D657">
        <v>52.11</v>
      </c>
      <c r="E657" t="s">
        <v>9</v>
      </c>
      <c r="F657">
        <v>4</v>
      </c>
    </row>
    <row r="658" spans="1:6" x14ac:dyDescent="0.25">
      <c r="A658" t="s">
        <v>712</v>
      </c>
      <c r="B658" t="s">
        <v>34</v>
      </c>
      <c r="C658" t="s">
        <v>30</v>
      </c>
      <c r="D658">
        <v>27.88</v>
      </c>
      <c r="E658" t="s">
        <v>9</v>
      </c>
      <c r="F658">
        <v>4</v>
      </c>
    </row>
    <row r="659" spans="1:6" x14ac:dyDescent="0.25">
      <c r="A659" t="s">
        <v>713</v>
      </c>
      <c r="B659" t="s">
        <v>46</v>
      </c>
      <c r="C659" t="s">
        <v>8</v>
      </c>
      <c r="D659">
        <v>59.71</v>
      </c>
      <c r="E659" t="s">
        <v>9</v>
      </c>
      <c r="F659">
        <v>4</v>
      </c>
    </row>
    <row r="660" spans="1:6" x14ac:dyDescent="0.25">
      <c r="A660" t="s">
        <v>714</v>
      </c>
      <c r="B660" t="s">
        <v>85</v>
      </c>
      <c r="C660" t="s">
        <v>20</v>
      </c>
      <c r="D660">
        <v>46.08</v>
      </c>
      <c r="E660" t="s">
        <v>9</v>
      </c>
      <c r="F660">
        <v>4</v>
      </c>
    </row>
    <row r="661" spans="1:6" x14ac:dyDescent="0.25">
      <c r="A661" t="s">
        <v>715</v>
      </c>
      <c r="B661" t="s">
        <v>234</v>
      </c>
      <c r="C661" t="s">
        <v>20</v>
      </c>
      <c r="D661">
        <v>13.73</v>
      </c>
      <c r="E661" t="s">
        <v>9</v>
      </c>
      <c r="F661">
        <v>4</v>
      </c>
    </row>
    <row r="662" spans="1:6" x14ac:dyDescent="0.25">
      <c r="A662" t="s">
        <v>716</v>
      </c>
      <c r="B662" t="s">
        <v>234</v>
      </c>
      <c r="C662" t="s">
        <v>20</v>
      </c>
      <c r="D662">
        <v>48.39</v>
      </c>
      <c r="E662" t="s">
        <v>9</v>
      </c>
      <c r="F662">
        <v>4</v>
      </c>
    </row>
    <row r="663" spans="1:6" x14ac:dyDescent="0.25">
      <c r="A663" t="s">
        <v>717</v>
      </c>
      <c r="B663" t="s">
        <v>85</v>
      </c>
      <c r="C663" t="s">
        <v>20</v>
      </c>
      <c r="D663">
        <v>49.45</v>
      </c>
      <c r="E663" t="s">
        <v>9</v>
      </c>
      <c r="F663">
        <v>4</v>
      </c>
    </row>
    <row r="664" spans="1:6" x14ac:dyDescent="0.25">
      <c r="A664" t="s">
        <v>718</v>
      </c>
      <c r="B664" t="s">
        <v>26</v>
      </c>
      <c r="C664" t="s">
        <v>20</v>
      </c>
      <c r="D664">
        <v>19.670000000000002</v>
      </c>
      <c r="E664" t="s">
        <v>9</v>
      </c>
      <c r="F664">
        <v>4</v>
      </c>
    </row>
    <row r="665" spans="1:6" x14ac:dyDescent="0.25">
      <c r="A665" t="s">
        <v>719</v>
      </c>
      <c r="B665" t="s">
        <v>36</v>
      </c>
      <c r="C665" t="s">
        <v>8</v>
      </c>
      <c r="D665">
        <v>12.36</v>
      </c>
      <c r="E665" t="s">
        <v>9</v>
      </c>
      <c r="F665">
        <v>4</v>
      </c>
    </row>
    <row r="666" spans="1:6" x14ac:dyDescent="0.25">
      <c r="A666" t="s">
        <v>720</v>
      </c>
      <c r="B666" t="s">
        <v>36</v>
      </c>
      <c r="C666" t="s">
        <v>20</v>
      </c>
      <c r="D666">
        <v>20.02</v>
      </c>
      <c r="E666" t="s">
        <v>9</v>
      </c>
      <c r="F666">
        <v>4</v>
      </c>
    </row>
    <row r="667" spans="1:6" x14ac:dyDescent="0.25">
      <c r="A667" t="s">
        <v>721</v>
      </c>
      <c r="B667" t="s">
        <v>115</v>
      </c>
      <c r="C667" t="s">
        <v>17</v>
      </c>
      <c r="D667">
        <v>12.75</v>
      </c>
      <c r="E667" t="s">
        <v>9</v>
      </c>
      <c r="F667">
        <v>4</v>
      </c>
    </row>
    <row r="668" spans="1:6" x14ac:dyDescent="0.25">
      <c r="A668" t="s">
        <v>722</v>
      </c>
      <c r="B668" t="s">
        <v>115</v>
      </c>
      <c r="C668" t="s">
        <v>17</v>
      </c>
      <c r="D668">
        <v>47.51</v>
      </c>
      <c r="E668" t="s">
        <v>9</v>
      </c>
      <c r="F668">
        <v>4</v>
      </c>
    </row>
    <row r="669" spans="1:6" x14ac:dyDescent="0.25">
      <c r="A669" t="s">
        <v>723</v>
      </c>
      <c r="B669" t="s">
        <v>26</v>
      </c>
      <c r="C669" t="s">
        <v>17</v>
      </c>
      <c r="D669">
        <v>20.440000000000001</v>
      </c>
      <c r="E669" t="s">
        <v>9</v>
      </c>
      <c r="F669">
        <v>4</v>
      </c>
    </row>
    <row r="670" spans="1:6" x14ac:dyDescent="0.25">
      <c r="A670" t="s">
        <v>724</v>
      </c>
      <c r="B670" t="s">
        <v>115</v>
      </c>
      <c r="C670" t="s">
        <v>30</v>
      </c>
      <c r="D670">
        <v>34.79</v>
      </c>
      <c r="E670" t="s">
        <v>9</v>
      </c>
      <c r="F670">
        <v>4</v>
      </c>
    </row>
    <row r="671" spans="1:6" x14ac:dyDescent="0.25">
      <c r="A671" t="s">
        <v>725</v>
      </c>
      <c r="B671" t="s">
        <v>642</v>
      </c>
      <c r="C671" t="s">
        <v>17</v>
      </c>
      <c r="D671">
        <v>28.07</v>
      </c>
      <c r="E671" t="s">
        <v>9</v>
      </c>
      <c r="F671">
        <v>4</v>
      </c>
    </row>
    <row r="672" spans="1:6" x14ac:dyDescent="0.25">
      <c r="A672" t="s">
        <v>726</v>
      </c>
      <c r="B672" t="s">
        <v>115</v>
      </c>
      <c r="C672" t="s">
        <v>8</v>
      </c>
      <c r="D672">
        <v>25.01</v>
      </c>
      <c r="E672" t="s">
        <v>9</v>
      </c>
      <c r="F672">
        <v>4</v>
      </c>
    </row>
    <row r="673" spans="1:6" x14ac:dyDescent="0.25">
      <c r="A673" t="s">
        <v>727</v>
      </c>
      <c r="B673" t="s">
        <v>26</v>
      </c>
      <c r="C673" t="s">
        <v>8</v>
      </c>
      <c r="D673">
        <v>13.9</v>
      </c>
      <c r="E673" t="s">
        <v>9</v>
      </c>
      <c r="F673">
        <v>4</v>
      </c>
    </row>
    <row r="674" spans="1:6" x14ac:dyDescent="0.25">
      <c r="A674" t="s">
        <v>728</v>
      </c>
      <c r="B674" t="s">
        <v>22</v>
      </c>
      <c r="C674" t="s">
        <v>17</v>
      </c>
      <c r="D674">
        <v>24.17</v>
      </c>
      <c r="E674" t="s">
        <v>9</v>
      </c>
      <c r="F674">
        <v>4</v>
      </c>
    </row>
    <row r="675" spans="1:6" x14ac:dyDescent="0.25">
      <c r="A675" t="s">
        <v>729</v>
      </c>
      <c r="B675" t="s">
        <v>85</v>
      </c>
      <c r="C675" t="s">
        <v>17</v>
      </c>
      <c r="D675">
        <v>31.63</v>
      </c>
      <c r="E675" t="s">
        <v>9</v>
      </c>
      <c r="F675">
        <v>4</v>
      </c>
    </row>
    <row r="676" spans="1:6" x14ac:dyDescent="0.25">
      <c r="A676" t="s">
        <v>730</v>
      </c>
      <c r="B676" t="s">
        <v>85</v>
      </c>
      <c r="C676" t="s">
        <v>20</v>
      </c>
      <c r="D676">
        <v>48.75</v>
      </c>
      <c r="E676" t="s">
        <v>9</v>
      </c>
      <c r="F676">
        <v>4</v>
      </c>
    </row>
    <row r="677" spans="1:6" x14ac:dyDescent="0.25">
      <c r="A677" t="s">
        <v>731</v>
      </c>
      <c r="B677" t="s">
        <v>85</v>
      </c>
      <c r="C677" t="s">
        <v>12</v>
      </c>
      <c r="D677">
        <v>14.74</v>
      </c>
      <c r="E677" t="s">
        <v>9</v>
      </c>
      <c r="F677">
        <v>4</v>
      </c>
    </row>
    <row r="678" spans="1:6" x14ac:dyDescent="0.25">
      <c r="A678" t="s">
        <v>732</v>
      </c>
      <c r="B678" t="s">
        <v>642</v>
      </c>
      <c r="C678" t="s">
        <v>8</v>
      </c>
      <c r="D678">
        <v>32.49</v>
      </c>
      <c r="E678" t="s">
        <v>9</v>
      </c>
      <c r="F678">
        <v>4</v>
      </c>
    </row>
    <row r="679" spans="1:6" x14ac:dyDescent="0.25">
      <c r="A679" t="s">
        <v>733</v>
      </c>
      <c r="B679" t="s">
        <v>58</v>
      </c>
      <c r="C679" t="s">
        <v>12</v>
      </c>
      <c r="D679">
        <v>27.8</v>
      </c>
      <c r="E679" t="s">
        <v>9</v>
      </c>
      <c r="F679">
        <v>4</v>
      </c>
    </row>
    <row r="680" spans="1:6" x14ac:dyDescent="0.25">
      <c r="A680" t="s">
        <v>734</v>
      </c>
      <c r="B680" t="s">
        <v>11</v>
      </c>
      <c r="C680" t="s">
        <v>12</v>
      </c>
      <c r="D680">
        <v>26.77</v>
      </c>
      <c r="E680" t="s">
        <v>9</v>
      </c>
      <c r="F680">
        <v>4</v>
      </c>
    </row>
    <row r="681" spans="1:6" x14ac:dyDescent="0.25">
      <c r="A681" t="s">
        <v>735</v>
      </c>
      <c r="B681" t="s">
        <v>34</v>
      </c>
      <c r="C681" t="s">
        <v>17</v>
      </c>
      <c r="D681">
        <v>50.44</v>
      </c>
      <c r="E681" t="s">
        <v>9</v>
      </c>
      <c r="F681">
        <v>4</v>
      </c>
    </row>
    <row r="682" spans="1:6" x14ac:dyDescent="0.25">
      <c r="A682" t="s">
        <v>736</v>
      </c>
      <c r="B682" t="s">
        <v>46</v>
      </c>
      <c r="C682" t="s">
        <v>30</v>
      </c>
      <c r="D682">
        <v>34.93</v>
      </c>
      <c r="E682" t="s">
        <v>9</v>
      </c>
      <c r="F682">
        <v>4</v>
      </c>
    </row>
    <row r="683" spans="1:6" x14ac:dyDescent="0.25">
      <c r="A683" t="s">
        <v>737</v>
      </c>
      <c r="B683" t="s">
        <v>51</v>
      </c>
      <c r="C683" t="s">
        <v>12</v>
      </c>
      <c r="D683">
        <v>12.87</v>
      </c>
      <c r="E683" t="s">
        <v>9</v>
      </c>
      <c r="F683">
        <v>4</v>
      </c>
    </row>
    <row r="684" spans="1:6" x14ac:dyDescent="0.25">
      <c r="A684" t="s">
        <v>738</v>
      </c>
      <c r="B684" t="s">
        <v>26</v>
      </c>
      <c r="C684" t="s">
        <v>30</v>
      </c>
      <c r="D684">
        <v>48.94</v>
      </c>
      <c r="E684" t="s">
        <v>9</v>
      </c>
      <c r="F684">
        <v>4</v>
      </c>
    </row>
    <row r="685" spans="1:6" x14ac:dyDescent="0.25">
      <c r="A685" t="s">
        <v>739</v>
      </c>
      <c r="B685" t="s">
        <v>51</v>
      </c>
      <c r="C685" t="s">
        <v>8</v>
      </c>
      <c r="D685">
        <v>13.38</v>
      </c>
      <c r="E685" t="s">
        <v>9</v>
      </c>
      <c r="F685">
        <v>4</v>
      </c>
    </row>
    <row r="686" spans="1:6" x14ac:dyDescent="0.25">
      <c r="A686" t="s">
        <v>740</v>
      </c>
      <c r="B686" t="s">
        <v>642</v>
      </c>
      <c r="C686" t="s">
        <v>8</v>
      </c>
      <c r="D686">
        <v>58.63</v>
      </c>
      <c r="E686" t="s">
        <v>9</v>
      </c>
      <c r="F686">
        <v>4</v>
      </c>
    </row>
    <row r="687" spans="1:6" x14ac:dyDescent="0.25">
      <c r="A687" t="s">
        <v>741</v>
      </c>
      <c r="B687" t="s">
        <v>234</v>
      </c>
      <c r="C687" t="s">
        <v>12</v>
      </c>
      <c r="D687">
        <v>21.94</v>
      </c>
      <c r="E687" t="s">
        <v>9</v>
      </c>
      <c r="F687">
        <v>4</v>
      </c>
    </row>
    <row r="688" spans="1:6" x14ac:dyDescent="0.25">
      <c r="A688" t="s">
        <v>742</v>
      </c>
      <c r="B688" t="s">
        <v>14</v>
      </c>
      <c r="C688" t="s">
        <v>20</v>
      </c>
      <c r="D688">
        <v>26.58</v>
      </c>
      <c r="E688" t="s">
        <v>9</v>
      </c>
      <c r="F688">
        <v>4</v>
      </c>
    </row>
    <row r="689" spans="1:6" x14ac:dyDescent="0.25">
      <c r="A689" t="s">
        <v>743</v>
      </c>
      <c r="B689" t="s">
        <v>642</v>
      </c>
      <c r="C689" t="s">
        <v>8</v>
      </c>
      <c r="D689">
        <v>57.22</v>
      </c>
      <c r="E689" t="s">
        <v>9</v>
      </c>
      <c r="F689">
        <v>4</v>
      </c>
    </row>
    <row r="690" spans="1:6" x14ac:dyDescent="0.25">
      <c r="A690" t="s">
        <v>744</v>
      </c>
      <c r="B690" t="s">
        <v>51</v>
      </c>
      <c r="C690" t="s">
        <v>12</v>
      </c>
      <c r="D690">
        <v>56.43</v>
      </c>
      <c r="E690" t="s">
        <v>9</v>
      </c>
      <c r="F690">
        <v>4</v>
      </c>
    </row>
    <row r="691" spans="1:6" x14ac:dyDescent="0.25">
      <c r="A691" t="s">
        <v>745</v>
      </c>
      <c r="B691" t="s">
        <v>62</v>
      </c>
      <c r="C691" t="s">
        <v>20</v>
      </c>
      <c r="D691">
        <v>55.65</v>
      </c>
      <c r="E691" t="s">
        <v>9</v>
      </c>
      <c r="F691">
        <v>4</v>
      </c>
    </row>
    <row r="692" spans="1:6" x14ac:dyDescent="0.25">
      <c r="A692" t="s">
        <v>746</v>
      </c>
      <c r="B692" t="s">
        <v>152</v>
      </c>
      <c r="C692" t="s">
        <v>12</v>
      </c>
      <c r="D692">
        <v>27.62</v>
      </c>
      <c r="E692" t="s">
        <v>9</v>
      </c>
      <c r="F692">
        <v>4</v>
      </c>
    </row>
    <row r="693" spans="1:6" x14ac:dyDescent="0.25">
      <c r="A693" t="s">
        <v>747</v>
      </c>
      <c r="B693" t="s">
        <v>115</v>
      </c>
      <c r="C693" t="s">
        <v>17</v>
      </c>
      <c r="D693">
        <v>49.56</v>
      </c>
      <c r="E693" t="s">
        <v>9</v>
      </c>
      <c r="F693">
        <v>4</v>
      </c>
    </row>
    <row r="694" spans="1:6" x14ac:dyDescent="0.25">
      <c r="A694" t="s">
        <v>748</v>
      </c>
      <c r="B694" t="s">
        <v>26</v>
      </c>
      <c r="C694" t="s">
        <v>12</v>
      </c>
      <c r="D694">
        <v>34.770000000000003</v>
      </c>
      <c r="E694" t="s">
        <v>9</v>
      </c>
      <c r="F694">
        <v>3</v>
      </c>
    </row>
    <row r="695" spans="1:6" x14ac:dyDescent="0.25">
      <c r="A695" t="s">
        <v>749</v>
      </c>
      <c r="B695" t="s">
        <v>642</v>
      </c>
      <c r="C695" t="s">
        <v>8</v>
      </c>
      <c r="D695">
        <v>17.73</v>
      </c>
      <c r="E695" t="s">
        <v>9</v>
      </c>
      <c r="F695">
        <v>3</v>
      </c>
    </row>
    <row r="696" spans="1:6" x14ac:dyDescent="0.25">
      <c r="A696" t="s">
        <v>750</v>
      </c>
      <c r="B696" t="s">
        <v>26</v>
      </c>
      <c r="C696" t="s">
        <v>12</v>
      </c>
      <c r="D696">
        <v>21.8</v>
      </c>
      <c r="E696" t="s">
        <v>9</v>
      </c>
      <c r="F696">
        <v>3</v>
      </c>
    </row>
    <row r="697" spans="1:6" x14ac:dyDescent="0.25">
      <c r="A697" t="s">
        <v>751</v>
      </c>
      <c r="B697" t="s">
        <v>26</v>
      </c>
      <c r="C697" t="s">
        <v>8</v>
      </c>
      <c r="D697">
        <v>46.02</v>
      </c>
      <c r="E697" t="s">
        <v>9</v>
      </c>
      <c r="F697">
        <v>3</v>
      </c>
    </row>
    <row r="698" spans="1:6" x14ac:dyDescent="0.25">
      <c r="A698" t="s">
        <v>752</v>
      </c>
      <c r="B698" t="s">
        <v>26</v>
      </c>
      <c r="C698" t="s">
        <v>12</v>
      </c>
      <c r="D698">
        <v>18.13</v>
      </c>
      <c r="E698" t="s">
        <v>9</v>
      </c>
      <c r="F698">
        <v>3</v>
      </c>
    </row>
    <row r="699" spans="1:6" x14ac:dyDescent="0.25">
      <c r="A699" t="s">
        <v>753</v>
      </c>
      <c r="B699" t="s">
        <v>295</v>
      </c>
      <c r="C699" t="s">
        <v>20</v>
      </c>
      <c r="D699">
        <v>30.89</v>
      </c>
      <c r="E699" t="s">
        <v>9</v>
      </c>
      <c r="F699">
        <v>3</v>
      </c>
    </row>
    <row r="700" spans="1:6" x14ac:dyDescent="0.25">
      <c r="A700" t="s">
        <v>754</v>
      </c>
      <c r="B700" t="s">
        <v>58</v>
      </c>
      <c r="C700" t="s">
        <v>8</v>
      </c>
      <c r="D700">
        <v>31.95</v>
      </c>
      <c r="E700" t="s">
        <v>9</v>
      </c>
      <c r="F700">
        <v>3</v>
      </c>
    </row>
    <row r="701" spans="1:6" x14ac:dyDescent="0.25">
      <c r="A701" t="s">
        <v>755</v>
      </c>
      <c r="B701" t="s">
        <v>80</v>
      </c>
      <c r="C701" t="s">
        <v>12</v>
      </c>
      <c r="D701">
        <v>24.04</v>
      </c>
      <c r="E701" t="s">
        <v>9</v>
      </c>
      <c r="F701">
        <v>3</v>
      </c>
    </row>
    <row r="702" spans="1:6" x14ac:dyDescent="0.25">
      <c r="A702" t="s">
        <v>756</v>
      </c>
      <c r="B702" t="s">
        <v>22</v>
      </c>
      <c r="C702" t="s">
        <v>8</v>
      </c>
      <c r="D702">
        <v>32.36</v>
      </c>
      <c r="E702" t="s">
        <v>9</v>
      </c>
      <c r="F702">
        <v>3</v>
      </c>
    </row>
    <row r="703" spans="1:6" x14ac:dyDescent="0.25">
      <c r="A703" t="s">
        <v>757</v>
      </c>
      <c r="B703" t="s">
        <v>11</v>
      </c>
      <c r="C703" t="s">
        <v>20</v>
      </c>
      <c r="D703">
        <v>21.07</v>
      </c>
      <c r="E703" t="s">
        <v>9</v>
      </c>
      <c r="F703">
        <v>3</v>
      </c>
    </row>
    <row r="704" spans="1:6" x14ac:dyDescent="0.25">
      <c r="A704" t="s">
        <v>758</v>
      </c>
      <c r="B704" t="s">
        <v>58</v>
      </c>
      <c r="C704" t="s">
        <v>8</v>
      </c>
      <c r="D704">
        <v>50.66</v>
      </c>
      <c r="E704" t="s">
        <v>9</v>
      </c>
      <c r="F704">
        <v>3</v>
      </c>
    </row>
    <row r="705" spans="1:6" x14ac:dyDescent="0.25">
      <c r="A705" t="s">
        <v>759</v>
      </c>
      <c r="B705" t="s">
        <v>49</v>
      </c>
      <c r="C705" t="s">
        <v>30</v>
      </c>
      <c r="D705">
        <v>13.66</v>
      </c>
      <c r="E705" t="s">
        <v>9</v>
      </c>
      <c r="F705">
        <v>3</v>
      </c>
    </row>
    <row r="706" spans="1:6" x14ac:dyDescent="0.25">
      <c r="A706" t="s">
        <v>760</v>
      </c>
      <c r="B706" t="s">
        <v>58</v>
      </c>
      <c r="C706" t="s">
        <v>12</v>
      </c>
      <c r="D706">
        <v>58.09</v>
      </c>
      <c r="E706" t="s">
        <v>9</v>
      </c>
      <c r="F706">
        <v>3</v>
      </c>
    </row>
    <row r="707" spans="1:6" x14ac:dyDescent="0.25">
      <c r="A707" t="s">
        <v>761</v>
      </c>
      <c r="B707" t="s">
        <v>58</v>
      </c>
      <c r="C707" t="s">
        <v>12</v>
      </c>
      <c r="D707">
        <v>30</v>
      </c>
      <c r="E707" t="s">
        <v>9</v>
      </c>
      <c r="F707">
        <v>3</v>
      </c>
    </row>
    <row r="708" spans="1:6" x14ac:dyDescent="0.25">
      <c r="A708" t="s">
        <v>762</v>
      </c>
      <c r="B708" t="s">
        <v>22</v>
      </c>
      <c r="C708" t="s">
        <v>30</v>
      </c>
      <c r="D708">
        <v>32.74</v>
      </c>
      <c r="E708" t="s">
        <v>9</v>
      </c>
      <c r="F708">
        <v>3</v>
      </c>
    </row>
    <row r="709" spans="1:6" x14ac:dyDescent="0.25">
      <c r="A709" t="s">
        <v>763</v>
      </c>
      <c r="B709" t="s">
        <v>26</v>
      </c>
      <c r="C709" t="s">
        <v>30</v>
      </c>
      <c r="D709">
        <v>41.93</v>
      </c>
      <c r="E709" t="s">
        <v>9</v>
      </c>
      <c r="F709">
        <v>3</v>
      </c>
    </row>
    <row r="710" spans="1:6" x14ac:dyDescent="0.25">
      <c r="A710" t="s">
        <v>764</v>
      </c>
      <c r="B710" t="s">
        <v>234</v>
      </c>
      <c r="C710" t="s">
        <v>30</v>
      </c>
      <c r="D710">
        <v>42.8</v>
      </c>
      <c r="E710" t="s">
        <v>9</v>
      </c>
      <c r="F710">
        <v>3</v>
      </c>
    </row>
    <row r="711" spans="1:6" x14ac:dyDescent="0.25">
      <c r="A711" t="s">
        <v>765</v>
      </c>
      <c r="B711" t="s">
        <v>58</v>
      </c>
      <c r="C711" t="s">
        <v>12</v>
      </c>
      <c r="D711">
        <v>53.51</v>
      </c>
      <c r="E711" t="s">
        <v>9</v>
      </c>
      <c r="F711">
        <v>3</v>
      </c>
    </row>
    <row r="712" spans="1:6" x14ac:dyDescent="0.25">
      <c r="A712" t="s">
        <v>766</v>
      </c>
      <c r="B712" t="s">
        <v>14</v>
      </c>
      <c r="C712" t="s">
        <v>8</v>
      </c>
      <c r="D712">
        <v>23.21</v>
      </c>
      <c r="E712" t="s">
        <v>9</v>
      </c>
      <c r="F712">
        <v>3</v>
      </c>
    </row>
    <row r="713" spans="1:6" x14ac:dyDescent="0.25">
      <c r="A713" t="s">
        <v>767</v>
      </c>
      <c r="B713" t="s">
        <v>293</v>
      </c>
      <c r="C713" t="s">
        <v>12</v>
      </c>
      <c r="D713">
        <v>21.14</v>
      </c>
      <c r="E713" t="s">
        <v>9</v>
      </c>
      <c r="F713">
        <v>3</v>
      </c>
    </row>
    <row r="714" spans="1:6" x14ac:dyDescent="0.25">
      <c r="A714" t="s">
        <v>768</v>
      </c>
      <c r="B714" t="s">
        <v>54</v>
      </c>
      <c r="C714" t="s">
        <v>8</v>
      </c>
      <c r="D714">
        <v>56.07</v>
      </c>
      <c r="E714" t="s">
        <v>9</v>
      </c>
      <c r="F714">
        <v>3</v>
      </c>
    </row>
    <row r="715" spans="1:6" x14ac:dyDescent="0.25">
      <c r="A715" t="s">
        <v>769</v>
      </c>
      <c r="B715" t="s">
        <v>34</v>
      </c>
      <c r="C715" t="s">
        <v>8</v>
      </c>
      <c r="D715">
        <v>14.41</v>
      </c>
      <c r="E715" t="s">
        <v>9</v>
      </c>
      <c r="F715">
        <v>3</v>
      </c>
    </row>
    <row r="716" spans="1:6" x14ac:dyDescent="0.25">
      <c r="A716" t="s">
        <v>770</v>
      </c>
      <c r="B716" t="s">
        <v>234</v>
      </c>
      <c r="C716" t="s">
        <v>17</v>
      </c>
      <c r="D716">
        <v>45.75</v>
      </c>
      <c r="E716" t="s">
        <v>9</v>
      </c>
      <c r="F716">
        <v>3</v>
      </c>
    </row>
    <row r="717" spans="1:6" x14ac:dyDescent="0.25">
      <c r="A717" t="s">
        <v>771</v>
      </c>
      <c r="B717" t="s">
        <v>46</v>
      </c>
      <c r="C717" t="s">
        <v>12</v>
      </c>
      <c r="D717">
        <v>15.77</v>
      </c>
      <c r="E717" t="s">
        <v>9</v>
      </c>
      <c r="F717">
        <v>3</v>
      </c>
    </row>
    <row r="718" spans="1:6" x14ac:dyDescent="0.25">
      <c r="A718" t="s">
        <v>772</v>
      </c>
      <c r="B718" t="s">
        <v>92</v>
      </c>
      <c r="C718" t="s">
        <v>30</v>
      </c>
      <c r="D718">
        <v>10.02</v>
      </c>
      <c r="E718" t="s">
        <v>9</v>
      </c>
      <c r="F718">
        <v>3</v>
      </c>
    </row>
    <row r="719" spans="1:6" x14ac:dyDescent="0.25">
      <c r="A719" t="s">
        <v>773</v>
      </c>
      <c r="B719" t="s">
        <v>54</v>
      </c>
      <c r="C719" t="s">
        <v>12</v>
      </c>
      <c r="D719">
        <v>48.77</v>
      </c>
      <c r="E719" t="s">
        <v>9</v>
      </c>
      <c r="F719">
        <v>3</v>
      </c>
    </row>
    <row r="720" spans="1:6" x14ac:dyDescent="0.25">
      <c r="A720" t="s">
        <v>774</v>
      </c>
      <c r="B720" t="s">
        <v>115</v>
      </c>
      <c r="C720" t="s">
        <v>30</v>
      </c>
      <c r="D720">
        <v>57.86</v>
      </c>
      <c r="E720" t="s">
        <v>9</v>
      </c>
      <c r="F720">
        <v>3</v>
      </c>
    </row>
    <row r="721" spans="1:6" x14ac:dyDescent="0.25">
      <c r="A721" t="s">
        <v>775</v>
      </c>
      <c r="B721" t="s">
        <v>49</v>
      </c>
      <c r="C721" t="s">
        <v>12</v>
      </c>
      <c r="D721">
        <v>23.59</v>
      </c>
      <c r="E721" t="s">
        <v>9</v>
      </c>
      <c r="F721">
        <v>3</v>
      </c>
    </row>
    <row r="722" spans="1:6" x14ac:dyDescent="0.25">
      <c r="A722" t="s">
        <v>776</v>
      </c>
      <c r="B722" t="s">
        <v>16</v>
      </c>
      <c r="C722" t="s">
        <v>20</v>
      </c>
      <c r="D722">
        <v>23.05</v>
      </c>
      <c r="E722" t="s">
        <v>9</v>
      </c>
      <c r="F722">
        <v>3</v>
      </c>
    </row>
    <row r="723" spans="1:6" x14ac:dyDescent="0.25">
      <c r="A723" t="s">
        <v>777</v>
      </c>
      <c r="B723" t="s">
        <v>34</v>
      </c>
      <c r="C723" t="s">
        <v>20</v>
      </c>
      <c r="D723">
        <v>55.55</v>
      </c>
      <c r="E723" t="s">
        <v>9</v>
      </c>
      <c r="F723">
        <v>3</v>
      </c>
    </row>
    <row r="724" spans="1:6" x14ac:dyDescent="0.25">
      <c r="A724" t="s">
        <v>778</v>
      </c>
      <c r="B724" t="s">
        <v>85</v>
      </c>
      <c r="C724" t="s">
        <v>17</v>
      </c>
      <c r="D724">
        <v>58.64</v>
      </c>
      <c r="E724" t="s">
        <v>9</v>
      </c>
      <c r="F724">
        <v>3</v>
      </c>
    </row>
    <row r="725" spans="1:6" x14ac:dyDescent="0.25">
      <c r="A725" t="s">
        <v>779</v>
      </c>
      <c r="B725" t="s">
        <v>44</v>
      </c>
      <c r="C725" t="s">
        <v>12</v>
      </c>
      <c r="D725">
        <v>23.21</v>
      </c>
      <c r="E725" t="s">
        <v>9</v>
      </c>
      <c r="F725">
        <v>3</v>
      </c>
    </row>
    <row r="726" spans="1:6" x14ac:dyDescent="0.25">
      <c r="A726" t="s">
        <v>780</v>
      </c>
      <c r="B726" t="s">
        <v>229</v>
      </c>
      <c r="C726" t="s">
        <v>8</v>
      </c>
      <c r="D726">
        <v>42.57</v>
      </c>
      <c r="E726" t="s">
        <v>9</v>
      </c>
      <c r="F726">
        <v>3</v>
      </c>
    </row>
    <row r="727" spans="1:6" x14ac:dyDescent="0.25">
      <c r="A727" t="s">
        <v>781</v>
      </c>
      <c r="B727" t="s">
        <v>40</v>
      </c>
      <c r="C727" t="s">
        <v>12</v>
      </c>
      <c r="D727">
        <v>10.92</v>
      </c>
      <c r="E727" t="s">
        <v>9</v>
      </c>
      <c r="F727">
        <v>3</v>
      </c>
    </row>
    <row r="728" spans="1:6" x14ac:dyDescent="0.25">
      <c r="A728" t="s">
        <v>782</v>
      </c>
      <c r="B728" t="s">
        <v>92</v>
      </c>
      <c r="C728" t="s">
        <v>12</v>
      </c>
      <c r="D728">
        <v>34.770000000000003</v>
      </c>
      <c r="E728" t="s">
        <v>9</v>
      </c>
      <c r="F728">
        <v>3</v>
      </c>
    </row>
    <row r="729" spans="1:6" x14ac:dyDescent="0.25">
      <c r="A729" t="s">
        <v>783</v>
      </c>
      <c r="B729" t="s">
        <v>11</v>
      </c>
      <c r="C729" t="s">
        <v>20</v>
      </c>
      <c r="D729">
        <v>35.659999999999997</v>
      </c>
      <c r="E729" t="s">
        <v>9</v>
      </c>
      <c r="F729">
        <v>3</v>
      </c>
    </row>
    <row r="730" spans="1:6" x14ac:dyDescent="0.25">
      <c r="A730" t="s">
        <v>784</v>
      </c>
      <c r="B730" t="s">
        <v>92</v>
      </c>
      <c r="C730" t="s">
        <v>8</v>
      </c>
      <c r="D730">
        <v>37.19</v>
      </c>
      <c r="E730" t="s">
        <v>9</v>
      </c>
      <c r="F730">
        <v>3</v>
      </c>
    </row>
    <row r="731" spans="1:6" x14ac:dyDescent="0.25">
      <c r="A731" t="s">
        <v>785</v>
      </c>
      <c r="B731" t="s">
        <v>51</v>
      </c>
      <c r="C731" t="s">
        <v>12</v>
      </c>
      <c r="D731">
        <v>12.25</v>
      </c>
      <c r="E731" t="s">
        <v>9</v>
      </c>
      <c r="F731">
        <v>3</v>
      </c>
    </row>
    <row r="732" spans="1:6" x14ac:dyDescent="0.25">
      <c r="A732" t="s">
        <v>786</v>
      </c>
      <c r="B732" t="s">
        <v>642</v>
      </c>
      <c r="C732" t="s">
        <v>30</v>
      </c>
      <c r="D732">
        <v>29.7</v>
      </c>
      <c r="E732" t="s">
        <v>9</v>
      </c>
      <c r="F732">
        <v>3</v>
      </c>
    </row>
    <row r="733" spans="1:6" x14ac:dyDescent="0.25">
      <c r="A733" t="s">
        <v>787</v>
      </c>
      <c r="B733" t="s">
        <v>26</v>
      </c>
      <c r="C733" t="s">
        <v>8</v>
      </c>
      <c r="D733">
        <v>36.799999999999997</v>
      </c>
      <c r="E733" t="s">
        <v>9</v>
      </c>
      <c r="F733">
        <v>3</v>
      </c>
    </row>
    <row r="734" spans="1:6" x14ac:dyDescent="0.25">
      <c r="A734" t="s">
        <v>788</v>
      </c>
      <c r="B734" t="s">
        <v>51</v>
      </c>
      <c r="C734" t="s">
        <v>12</v>
      </c>
      <c r="D734">
        <v>45.43</v>
      </c>
      <c r="E734" t="s">
        <v>9</v>
      </c>
      <c r="F734">
        <v>3</v>
      </c>
    </row>
    <row r="735" spans="1:6" x14ac:dyDescent="0.25">
      <c r="A735" t="s">
        <v>789</v>
      </c>
      <c r="B735" t="s">
        <v>14</v>
      </c>
      <c r="C735" t="s">
        <v>17</v>
      </c>
      <c r="D735">
        <v>26.26</v>
      </c>
      <c r="E735" t="s">
        <v>9</v>
      </c>
      <c r="F735">
        <v>3</v>
      </c>
    </row>
    <row r="736" spans="1:6" x14ac:dyDescent="0.25">
      <c r="A736" t="s">
        <v>790</v>
      </c>
      <c r="B736" t="s">
        <v>22</v>
      </c>
      <c r="C736" t="s">
        <v>8</v>
      </c>
      <c r="D736">
        <v>44.92</v>
      </c>
      <c r="E736" t="s">
        <v>9</v>
      </c>
      <c r="F736">
        <v>3</v>
      </c>
    </row>
    <row r="737" spans="1:6" x14ac:dyDescent="0.25">
      <c r="A737" t="s">
        <v>791</v>
      </c>
      <c r="B737" t="s">
        <v>234</v>
      </c>
      <c r="C737" t="s">
        <v>20</v>
      </c>
      <c r="D737">
        <v>52.53</v>
      </c>
      <c r="E737" t="s">
        <v>9</v>
      </c>
      <c r="F737">
        <v>3</v>
      </c>
    </row>
    <row r="738" spans="1:6" x14ac:dyDescent="0.25">
      <c r="A738" t="s">
        <v>792</v>
      </c>
      <c r="B738" t="s">
        <v>58</v>
      </c>
      <c r="C738" t="s">
        <v>30</v>
      </c>
      <c r="D738">
        <v>37.25</v>
      </c>
      <c r="E738" t="s">
        <v>9</v>
      </c>
      <c r="F738">
        <v>3</v>
      </c>
    </row>
    <row r="739" spans="1:6" x14ac:dyDescent="0.25">
      <c r="A739" t="s">
        <v>793</v>
      </c>
      <c r="B739" t="s">
        <v>26</v>
      </c>
      <c r="C739" t="s">
        <v>12</v>
      </c>
      <c r="D739">
        <v>20.93</v>
      </c>
      <c r="E739" t="s">
        <v>9</v>
      </c>
      <c r="F739">
        <v>3</v>
      </c>
    </row>
    <row r="740" spans="1:6" x14ac:dyDescent="0.25">
      <c r="A740" t="s">
        <v>794</v>
      </c>
      <c r="B740" t="s">
        <v>26</v>
      </c>
      <c r="C740" t="s">
        <v>30</v>
      </c>
      <c r="D740">
        <v>58.09</v>
      </c>
      <c r="E740" t="s">
        <v>9</v>
      </c>
      <c r="F740">
        <v>3</v>
      </c>
    </row>
    <row r="741" spans="1:6" x14ac:dyDescent="0.25">
      <c r="A741" t="s">
        <v>795</v>
      </c>
      <c r="B741" t="s">
        <v>54</v>
      </c>
      <c r="C741" t="s">
        <v>20</v>
      </c>
      <c r="D741">
        <v>43.59</v>
      </c>
      <c r="E741" t="s">
        <v>9</v>
      </c>
      <c r="F741">
        <v>3</v>
      </c>
    </row>
    <row r="742" spans="1:6" x14ac:dyDescent="0.25">
      <c r="A742" t="s">
        <v>796</v>
      </c>
      <c r="B742" t="s">
        <v>24</v>
      </c>
      <c r="C742" t="s">
        <v>8</v>
      </c>
      <c r="D742">
        <v>33.92</v>
      </c>
      <c r="E742" t="s">
        <v>9</v>
      </c>
      <c r="F742">
        <v>3</v>
      </c>
    </row>
    <row r="743" spans="1:6" x14ac:dyDescent="0.25">
      <c r="A743" t="s">
        <v>797</v>
      </c>
      <c r="B743" t="s">
        <v>11</v>
      </c>
      <c r="C743" t="s">
        <v>30</v>
      </c>
      <c r="D743">
        <v>55.55</v>
      </c>
      <c r="E743" t="s">
        <v>9</v>
      </c>
      <c r="F743">
        <v>3</v>
      </c>
    </row>
    <row r="744" spans="1:6" x14ac:dyDescent="0.25">
      <c r="A744" t="s">
        <v>798</v>
      </c>
      <c r="B744" t="s">
        <v>22</v>
      </c>
      <c r="C744" t="s">
        <v>17</v>
      </c>
      <c r="D744">
        <v>29.64</v>
      </c>
      <c r="E744" t="s">
        <v>9</v>
      </c>
      <c r="F744">
        <v>3</v>
      </c>
    </row>
    <row r="745" spans="1:6" x14ac:dyDescent="0.25">
      <c r="A745" t="s">
        <v>799</v>
      </c>
      <c r="B745" t="s">
        <v>14</v>
      </c>
      <c r="C745" t="s">
        <v>12</v>
      </c>
      <c r="D745">
        <v>27.41</v>
      </c>
      <c r="E745" t="s">
        <v>9</v>
      </c>
      <c r="F745">
        <v>3</v>
      </c>
    </row>
    <row r="746" spans="1:6" x14ac:dyDescent="0.25">
      <c r="A746" t="s">
        <v>800</v>
      </c>
      <c r="B746" t="s">
        <v>14</v>
      </c>
      <c r="C746" t="s">
        <v>20</v>
      </c>
      <c r="D746">
        <v>52.51</v>
      </c>
      <c r="E746" t="s">
        <v>9</v>
      </c>
      <c r="F746">
        <v>3</v>
      </c>
    </row>
    <row r="747" spans="1:6" x14ac:dyDescent="0.25">
      <c r="A747" t="s">
        <v>801</v>
      </c>
      <c r="B747" t="s">
        <v>92</v>
      </c>
      <c r="C747" t="s">
        <v>8</v>
      </c>
      <c r="D747">
        <v>47.8</v>
      </c>
      <c r="E747" t="s">
        <v>9</v>
      </c>
      <c r="F747">
        <v>3</v>
      </c>
    </row>
    <row r="748" spans="1:6" x14ac:dyDescent="0.25">
      <c r="A748" t="s">
        <v>802</v>
      </c>
      <c r="B748" t="s">
        <v>19</v>
      </c>
      <c r="C748" t="s">
        <v>30</v>
      </c>
      <c r="D748">
        <v>14.54</v>
      </c>
      <c r="E748" t="s">
        <v>9</v>
      </c>
      <c r="F748">
        <v>3</v>
      </c>
    </row>
    <row r="749" spans="1:6" x14ac:dyDescent="0.25">
      <c r="A749" t="s">
        <v>803</v>
      </c>
      <c r="B749" t="s">
        <v>11</v>
      </c>
      <c r="C749" t="s">
        <v>12</v>
      </c>
      <c r="D749">
        <v>49.53</v>
      </c>
      <c r="E749" t="s">
        <v>9</v>
      </c>
      <c r="F749">
        <v>3</v>
      </c>
    </row>
    <row r="750" spans="1:6" x14ac:dyDescent="0.25">
      <c r="A750" t="s">
        <v>804</v>
      </c>
      <c r="B750" t="s">
        <v>26</v>
      </c>
      <c r="C750" t="s">
        <v>8</v>
      </c>
      <c r="D750">
        <v>43.58</v>
      </c>
      <c r="E750" t="s">
        <v>9</v>
      </c>
      <c r="F750">
        <v>3</v>
      </c>
    </row>
    <row r="751" spans="1:6" x14ac:dyDescent="0.25">
      <c r="A751" t="s">
        <v>805</v>
      </c>
      <c r="B751" t="s">
        <v>26</v>
      </c>
      <c r="C751" t="s">
        <v>12</v>
      </c>
      <c r="D751">
        <v>12.3</v>
      </c>
      <c r="E751" t="s">
        <v>9</v>
      </c>
      <c r="F751">
        <v>3</v>
      </c>
    </row>
    <row r="752" spans="1:6" x14ac:dyDescent="0.25">
      <c r="A752" t="s">
        <v>806</v>
      </c>
      <c r="B752" t="s">
        <v>115</v>
      </c>
      <c r="C752" t="s">
        <v>8</v>
      </c>
      <c r="D752">
        <v>49.47</v>
      </c>
      <c r="E752" t="s">
        <v>9</v>
      </c>
      <c r="F752">
        <v>3</v>
      </c>
    </row>
    <row r="753" spans="1:6" x14ac:dyDescent="0.25">
      <c r="A753" t="s">
        <v>807</v>
      </c>
      <c r="B753" t="s">
        <v>26</v>
      </c>
      <c r="C753" t="s">
        <v>30</v>
      </c>
      <c r="D753">
        <v>22.14</v>
      </c>
      <c r="E753" t="s">
        <v>9</v>
      </c>
      <c r="F753">
        <v>3</v>
      </c>
    </row>
    <row r="754" spans="1:6" x14ac:dyDescent="0.25">
      <c r="A754" t="s">
        <v>808</v>
      </c>
      <c r="B754" t="s">
        <v>92</v>
      </c>
      <c r="C754" t="s">
        <v>12</v>
      </c>
      <c r="D754">
        <v>57.48</v>
      </c>
      <c r="E754" t="s">
        <v>9</v>
      </c>
      <c r="F754">
        <v>3</v>
      </c>
    </row>
    <row r="755" spans="1:6" x14ac:dyDescent="0.25">
      <c r="A755" t="s">
        <v>809</v>
      </c>
      <c r="B755" t="s">
        <v>16</v>
      </c>
      <c r="C755" t="s">
        <v>8</v>
      </c>
      <c r="D755">
        <v>43.45</v>
      </c>
      <c r="E755" t="s">
        <v>9</v>
      </c>
      <c r="F755">
        <v>3</v>
      </c>
    </row>
    <row r="756" spans="1:6" x14ac:dyDescent="0.25">
      <c r="A756" t="s">
        <v>810</v>
      </c>
      <c r="B756" t="s">
        <v>92</v>
      </c>
      <c r="C756" t="s">
        <v>17</v>
      </c>
      <c r="D756">
        <v>22.13</v>
      </c>
      <c r="E756" t="s">
        <v>9</v>
      </c>
      <c r="F756">
        <v>3</v>
      </c>
    </row>
    <row r="757" spans="1:6" x14ac:dyDescent="0.25">
      <c r="A757" t="s">
        <v>811</v>
      </c>
      <c r="B757" t="s">
        <v>100</v>
      </c>
      <c r="C757" t="s">
        <v>17</v>
      </c>
      <c r="D757">
        <v>13.03</v>
      </c>
      <c r="E757" t="s">
        <v>9</v>
      </c>
      <c r="F757">
        <v>3</v>
      </c>
    </row>
    <row r="758" spans="1:6" x14ac:dyDescent="0.25">
      <c r="A758" t="s">
        <v>812</v>
      </c>
      <c r="B758" t="s">
        <v>100</v>
      </c>
      <c r="C758" t="s">
        <v>20</v>
      </c>
      <c r="D758">
        <v>57.35</v>
      </c>
      <c r="E758" t="s">
        <v>9</v>
      </c>
      <c r="F758">
        <v>3</v>
      </c>
    </row>
    <row r="759" spans="1:6" x14ac:dyDescent="0.25">
      <c r="A759" t="s">
        <v>813</v>
      </c>
      <c r="B759" t="s">
        <v>234</v>
      </c>
      <c r="C759" t="s">
        <v>12</v>
      </c>
      <c r="D759">
        <v>44.29</v>
      </c>
      <c r="E759" t="s">
        <v>9</v>
      </c>
      <c r="F759">
        <v>3</v>
      </c>
    </row>
    <row r="760" spans="1:6" x14ac:dyDescent="0.25">
      <c r="A760" t="s">
        <v>814</v>
      </c>
      <c r="B760" t="s">
        <v>26</v>
      </c>
      <c r="C760" t="s">
        <v>17</v>
      </c>
      <c r="D760">
        <v>52.25</v>
      </c>
      <c r="E760" t="s">
        <v>9</v>
      </c>
      <c r="F760">
        <v>3</v>
      </c>
    </row>
    <row r="761" spans="1:6" x14ac:dyDescent="0.25">
      <c r="A761" t="s">
        <v>815</v>
      </c>
      <c r="B761" t="s">
        <v>54</v>
      </c>
      <c r="C761" t="s">
        <v>20</v>
      </c>
      <c r="D761">
        <v>26.33</v>
      </c>
      <c r="E761" t="s">
        <v>9</v>
      </c>
      <c r="F761">
        <v>3</v>
      </c>
    </row>
    <row r="762" spans="1:6" x14ac:dyDescent="0.25">
      <c r="A762" t="s">
        <v>816</v>
      </c>
      <c r="B762" t="s">
        <v>14</v>
      </c>
      <c r="C762" t="s">
        <v>30</v>
      </c>
      <c r="D762">
        <v>22.96</v>
      </c>
      <c r="E762" t="s">
        <v>9</v>
      </c>
      <c r="F762">
        <v>3</v>
      </c>
    </row>
    <row r="763" spans="1:6" x14ac:dyDescent="0.25">
      <c r="A763" t="s">
        <v>817</v>
      </c>
      <c r="B763" t="s">
        <v>16</v>
      </c>
      <c r="C763" t="s">
        <v>12</v>
      </c>
      <c r="D763">
        <v>19.21</v>
      </c>
      <c r="E763" t="s">
        <v>9</v>
      </c>
      <c r="F763">
        <v>3</v>
      </c>
    </row>
    <row r="764" spans="1:6" x14ac:dyDescent="0.25">
      <c r="A764" t="s">
        <v>818</v>
      </c>
      <c r="B764" t="s">
        <v>642</v>
      </c>
      <c r="C764" t="s">
        <v>17</v>
      </c>
      <c r="D764">
        <v>26.78</v>
      </c>
      <c r="E764" t="s">
        <v>9</v>
      </c>
      <c r="F764">
        <v>3</v>
      </c>
    </row>
    <row r="765" spans="1:6" x14ac:dyDescent="0.25">
      <c r="A765" t="s">
        <v>819</v>
      </c>
      <c r="B765" t="s">
        <v>92</v>
      </c>
      <c r="C765" t="s">
        <v>20</v>
      </c>
      <c r="D765">
        <v>41.32</v>
      </c>
      <c r="E765" t="s">
        <v>9</v>
      </c>
      <c r="F765">
        <v>3</v>
      </c>
    </row>
    <row r="766" spans="1:6" x14ac:dyDescent="0.25">
      <c r="A766" t="s">
        <v>820</v>
      </c>
      <c r="B766" t="s">
        <v>92</v>
      </c>
      <c r="C766" t="s">
        <v>12</v>
      </c>
      <c r="D766">
        <v>24.55</v>
      </c>
      <c r="E766" t="s">
        <v>9</v>
      </c>
      <c r="F766">
        <v>3</v>
      </c>
    </row>
    <row r="767" spans="1:6" x14ac:dyDescent="0.25">
      <c r="A767" t="s">
        <v>821</v>
      </c>
      <c r="B767" t="s">
        <v>54</v>
      </c>
      <c r="C767" t="s">
        <v>30</v>
      </c>
      <c r="D767">
        <v>16.260000000000002</v>
      </c>
      <c r="E767" t="s">
        <v>9</v>
      </c>
      <c r="F767">
        <v>3</v>
      </c>
    </row>
    <row r="768" spans="1:6" x14ac:dyDescent="0.25">
      <c r="A768" t="s">
        <v>822</v>
      </c>
      <c r="B768" t="s">
        <v>92</v>
      </c>
      <c r="C768" t="s">
        <v>12</v>
      </c>
      <c r="D768">
        <v>47.84</v>
      </c>
      <c r="E768" t="s">
        <v>9</v>
      </c>
      <c r="F768">
        <v>3</v>
      </c>
    </row>
    <row r="769" spans="1:6" x14ac:dyDescent="0.25">
      <c r="A769" t="s">
        <v>823</v>
      </c>
      <c r="B769" t="s">
        <v>26</v>
      </c>
      <c r="C769" t="s">
        <v>30</v>
      </c>
      <c r="D769">
        <v>53.49</v>
      </c>
      <c r="E769" t="s">
        <v>9</v>
      </c>
      <c r="F769">
        <v>3</v>
      </c>
    </row>
    <row r="770" spans="1:6" x14ac:dyDescent="0.25">
      <c r="A770" t="s">
        <v>824</v>
      </c>
      <c r="B770" t="s">
        <v>825</v>
      </c>
      <c r="C770" t="s">
        <v>20</v>
      </c>
      <c r="D770">
        <v>44.84</v>
      </c>
      <c r="E770" t="s">
        <v>9</v>
      </c>
      <c r="F770">
        <v>3</v>
      </c>
    </row>
    <row r="771" spans="1:6" x14ac:dyDescent="0.25">
      <c r="A771" t="s">
        <v>826</v>
      </c>
      <c r="B771" t="s">
        <v>92</v>
      </c>
      <c r="C771" t="s">
        <v>20</v>
      </c>
      <c r="D771">
        <v>53.71</v>
      </c>
      <c r="E771" t="s">
        <v>9</v>
      </c>
      <c r="F771">
        <v>3</v>
      </c>
    </row>
    <row r="772" spans="1:6" x14ac:dyDescent="0.25">
      <c r="A772" t="s">
        <v>827</v>
      </c>
      <c r="B772" t="s">
        <v>26</v>
      </c>
      <c r="C772" t="s">
        <v>30</v>
      </c>
      <c r="D772">
        <v>23.43</v>
      </c>
      <c r="E772" t="s">
        <v>9</v>
      </c>
      <c r="F772">
        <v>3</v>
      </c>
    </row>
    <row r="773" spans="1:6" x14ac:dyDescent="0.25">
      <c r="A773" t="s">
        <v>828</v>
      </c>
      <c r="B773" t="s">
        <v>49</v>
      </c>
      <c r="C773" t="s">
        <v>8</v>
      </c>
      <c r="D773">
        <v>34.32</v>
      </c>
      <c r="E773" t="s">
        <v>9</v>
      </c>
      <c r="F773">
        <v>3</v>
      </c>
    </row>
    <row r="774" spans="1:6" x14ac:dyDescent="0.25">
      <c r="A774" t="s">
        <v>829</v>
      </c>
      <c r="B774" t="s">
        <v>14</v>
      </c>
      <c r="C774" t="s">
        <v>12</v>
      </c>
      <c r="D774">
        <v>22.1</v>
      </c>
      <c r="E774" t="s">
        <v>9</v>
      </c>
      <c r="F774">
        <v>3</v>
      </c>
    </row>
    <row r="775" spans="1:6" x14ac:dyDescent="0.25">
      <c r="A775" t="s">
        <v>830</v>
      </c>
      <c r="B775" t="s">
        <v>100</v>
      </c>
      <c r="C775" t="s">
        <v>30</v>
      </c>
      <c r="D775">
        <v>25.83</v>
      </c>
      <c r="E775" t="s">
        <v>9</v>
      </c>
      <c r="F775">
        <v>3</v>
      </c>
    </row>
    <row r="776" spans="1:6" x14ac:dyDescent="0.25">
      <c r="A776" t="s">
        <v>831</v>
      </c>
      <c r="B776" t="s">
        <v>58</v>
      </c>
      <c r="C776" t="s">
        <v>8</v>
      </c>
      <c r="D776">
        <v>36.74</v>
      </c>
      <c r="E776" t="s">
        <v>9</v>
      </c>
      <c r="F776">
        <v>3</v>
      </c>
    </row>
    <row r="777" spans="1:6" x14ac:dyDescent="0.25">
      <c r="A777" t="s">
        <v>832</v>
      </c>
      <c r="B777" t="s">
        <v>58</v>
      </c>
      <c r="C777" t="s">
        <v>12</v>
      </c>
      <c r="D777">
        <v>49.51</v>
      </c>
      <c r="E777" t="s">
        <v>9</v>
      </c>
      <c r="F777">
        <v>3</v>
      </c>
    </row>
    <row r="778" spans="1:6" x14ac:dyDescent="0.25">
      <c r="A778" t="s">
        <v>833</v>
      </c>
      <c r="B778" t="s">
        <v>234</v>
      </c>
      <c r="C778" t="s">
        <v>20</v>
      </c>
      <c r="D778">
        <v>48.96</v>
      </c>
      <c r="E778" t="s">
        <v>9</v>
      </c>
      <c r="F778">
        <v>3</v>
      </c>
    </row>
    <row r="779" spans="1:6" x14ac:dyDescent="0.25">
      <c r="A779" t="s">
        <v>834</v>
      </c>
      <c r="B779" t="s">
        <v>234</v>
      </c>
      <c r="C779" t="s">
        <v>12</v>
      </c>
      <c r="D779">
        <v>54.62</v>
      </c>
      <c r="E779" t="s">
        <v>9</v>
      </c>
      <c r="F779">
        <v>3</v>
      </c>
    </row>
    <row r="780" spans="1:6" x14ac:dyDescent="0.25">
      <c r="A780" t="s">
        <v>835</v>
      </c>
      <c r="B780" t="s">
        <v>85</v>
      </c>
      <c r="C780" t="s">
        <v>30</v>
      </c>
      <c r="D780">
        <v>24.72</v>
      </c>
      <c r="E780" t="s">
        <v>9</v>
      </c>
      <c r="F780">
        <v>3</v>
      </c>
    </row>
    <row r="781" spans="1:6" x14ac:dyDescent="0.25">
      <c r="A781" t="s">
        <v>836</v>
      </c>
      <c r="B781" t="s">
        <v>26</v>
      </c>
      <c r="C781" t="s">
        <v>30</v>
      </c>
      <c r="D781">
        <v>46.45</v>
      </c>
      <c r="E781" t="s">
        <v>9</v>
      </c>
      <c r="F781">
        <v>3</v>
      </c>
    </row>
    <row r="782" spans="1:6" x14ac:dyDescent="0.25">
      <c r="A782" t="s">
        <v>837</v>
      </c>
      <c r="B782" t="s">
        <v>92</v>
      </c>
      <c r="C782" t="s">
        <v>30</v>
      </c>
      <c r="D782">
        <v>52.33</v>
      </c>
      <c r="E782" t="s">
        <v>9</v>
      </c>
      <c r="F782">
        <v>3</v>
      </c>
    </row>
    <row r="783" spans="1:6" x14ac:dyDescent="0.25">
      <c r="A783" t="s">
        <v>838</v>
      </c>
      <c r="B783" t="s">
        <v>100</v>
      </c>
      <c r="C783" t="s">
        <v>17</v>
      </c>
      <c r="D783">
        <v>30.6</v>
      </c>
      <c r="E783" t="s">
        <v>9</v>
      </c>
      <c r="F783">
        <v>3</v>
      </c>
    </row>
    <row r="784" spans="1:6" x14ac:dyDescent="0.25">
      <c r="A784" t="s">
        <v>839</v>
      </c>
      <c r="B784" t="s">
        <v>22</v>
      </c>
      <c r="C784" t="s">
        <v>17</v>
      </c>
      <c r="D784">
        <v>14.57</v>
      </c>
      <c r="E784" t="s">
        <v>9</v>
      </c>
      <c r="F784">
        <v>3</v>
      </c>
    </row>
    <row r="785" spans="1:6" x14ac:dyDescent="0.25">
      <c r="A785" t="s">
        <v>840</v>
      </c>
      <c r="B785" t="s">
        <v>92</v>
      </c>
      <c r="C785" t="s">
        <v>12</v>
      </c>
      <c r="D785">
        <v>46.29</v>
      </c>
      <c r="E785" t="s">
        <v>9</v>
      </c>
      <c r="F785">
        <v>3</v>
      </c>
    </row>
    <row r="786" spans="1:6" x14ac:dyDescent="0.25">
      <c r="A786" t="s">
        <v>841</v>
      </c>
      <c r="B786" t="s">
        <v>34</v>
      </c>
      <c r="C786" t="s">
        <v>20</v>
      </c>
      <c r="D786">
        <v>21.57</v>
      </c>
      <c r="E786" t="s">
        <v>9</v>
      </c>
      <c r="F786">
        <v>3</v>
      </c>
    </row>
    <row r="787" spans="1:6" x14ac:dyDescent="0.25">
      <c r="A787" t="s">
        <v>842</v>
      </c>
      <c r="B787" t="s">
        <v>208</v>
      </c>
      <c r="C787" t="s">
        <v>17</v>
      </c>
      <c r="D787">
        <v>12.91</v>
      </c>
      <c r="E787" t="s">
        <v>9</v>
      </c>
      <c r="F787">
        <v>3</v>
      </c>
    </row>
    <row r="788" spans="1:6" x14ac:dyDescent="0.25">
      <c r="A788" t="s">
        <v>843</v>
      </c>
      <c r="B788" t="s">
        <v>92</v>
      </c>
      <c r="C788" t="s">
        <v>8</v>
      </c>
      <c r="D788">
        <v>50.11</v>
      </c>
      <c r="E788" t="s">
        <v>9</v>
      </c>
      <c r="F788">
        <v>3</v>
      </c>
    </row>
    <row r="789" spans="1:6" x14ac:dyDescent="0.25">
      <c r="A789" t="s">
        <v>844</v>
      </c>
      <c r="B789" t="s">
        <v>58</v>
      </c>
      <c r="C789" t="s">
        <v>17</v>
      </c>
      <c r="D789">
        <v>41.67</v>
      </c>
      <c r="E789" t="s">
        <v>9</v>
      </c>
      <c r="F789">
        <v>3</v>
      </c>
    </row>
    <row r="790" spans="1:6" x14ac:dyDescent="0.25">
      <c r="A790" t="s">
        <v>845</v>
      </c>
      <c r="B790" t="s">
        <v>24</v>
      </c>
      <c r="C790" t="s">
        <v>30</v>
      </c>
      <c r="D790">
        <v>44.88</v>
      </c>
      <c r="E790" t="s">
        <v>9</v>
      </c>
      <c r="F790">
        <v>3</v>
      </c>
    </row>
    <row r="791" spans="1:6" x14ac:dyDescent="0.25">
      <c r="A791" t="s">
        <v>846</v>
      </c>
      <c r="B791" t="s">
        <v>51</v>
      </c>
      <c r="C791" t="s">
        <v>8</v>
      </c>
      <c r="D791">
        <v>11.1</v>
      </c>
      <c r="E791" t="s">
        <v>9</v>
      </c>
      <c r="F791">
        <v>3</v>
      </c>
    </row>
    <row r="792" spans="1:6" x14ac:dyDescent="0.25">
      <c r="A792" t="s">
        <v>847</v>
      </c>
      <c r="B792" t="s">
        <v>54</v>
      </c>
      <c r="C792" t="s">
        <v>8</v>
      </c>
      <c r="D792">
        <v>28.54</v>
      </c>
      <c r="E792" t="s">
        <v>9</v>
      </c>
      <c r="F792">
        <v>3</v>
      </c>
    </row>
    <row r="793" spans="1:6" x14ac:dyDescent="0.25">
      <c r="A793" t="s">
        <v>848</v>
      </c>
      <c r="B793" t="s">
        <v>40</v>
      </c>
      <c r="C793" t="s">
        <v>17</v>
      </c>
      <c r="D793">
        <v>19.07</v>
      </c>
      <c r="E793" t="s">
        <v>9</v>
      </c>
      <c r="F793">
        <v>3</v>
      </c>
    </row>
    <row r="794" spans="1:6" x14ac:dyDescent="0.25">
      <c r="A794" t="s">
        <v>849</v>
      </c>
      <c r="B794" t="s">
        <v>26</v>
      </c>
      <c r="C794" t="s">
        <v>12</v>
      </c>
      <c r="D794">
        <v>43.55</v>
      </c>
      <c r="E794" t="s">
        <v>9</v>
      </c>
      <c r="F794">
        <v>3</v>
      </c>
    </row>
    <row r="795" spans="1:6" x14ac:dyDescent="0.25">
      <c r="A795" t="s">
        <v>850</v>
      </c>
      <c r="B795" t="s">
        <v>34</v>
      </c>
      <c r="C795" t="s">
        <v>8</v>
      </c>
      <c r="D795">
        <v>43.63</v>
      </c>
      <c r="E795" t="s">
        <v>9</v>
      </c>
      <c r="F795">
        <v>3</v>
      </c>
    </row>
    <row r="796" spans="1:6" x14ac:dyDescent="0.25">
      <c r="A796" t="s">
        <v>851</v>
      </c>
      <c r="B796" t="s">
        <v>34</v>
      </c>
      <c r="C796" t="s">
        <v>12</v>
      </c>
      <c r="D796">
        <v>39.130000000000003</v>
      </c>
      <c r="E796" t="s">
        <v>9</v>
      </c>
      <c r="F796">
        <v>3</v>
      </c>
    </row>
    <row r="797" spans="1:6" x14ac:dyDescent="0.25">
      <c r="A797" t="s">
        <v>852</v>
      </c>
      <c r="B797" t="s">
        <v>26</v>
      </c>
      <c r="C797" t="s">
        <v>30</v>
      </c>
      <c r="D797">
        <v>56.68</v>
      </c>
      <c r="E797" t="s">
        <v>9</v>
      </c>
      <c r="F797">
        <v>3</v>
      </c>
    </row>
    <row r="798" spans="1:6" x14ac:dyDescent="0.25">
      <c r="A798" t="s">
        <v>853</v>
      </c>
      <c r="B798" t="s">
        <v>58</v>
      </c>
      <c r="C798" t="s">
        <v>12</v>
      </c>
      <c r="D798">
        <v>14.16</v>
      </c>
      <c r="E798" t="s">
        <v>9</v>
      </c>
      <c r="F798">
        <v>3</v>
      </c>
    </row>
    <row r="799" spans="1:6" x14ac:dyDescent="0.25">
      <c r="A799" t="s">
        <v>854</v>
      </c>
      <c r="B799" t="s">
        <v>34</v>
      </c>
      <c r="C799" t="s">
        <v>8</v>
      </c>
      <c r="D799">
        <v>31.45</v>
      </c>
      <c r="E799" t="s">
        <v>9</v>
      </c>
      <c r="F799">
        <v>3</v>
      </c>
    </row>
    <row r="800" spans="1:6" x14ac:dyDescent="0.25">
      <c r="A800" t="s">
        <v>855</v>
      </c>
      <c r="B800" t="s">
        <v>26</v>
      </c>
      <c r="C800" t="s">
        <v>30</v>
      </c>
      <c r="D800">
        <v>24.61</v>
      </c>
      <c r="E800" t="s">
        <v>9</v>
      </c>
      <c r="F800">
        <v>3</v>
      </c>
    </row>
    <row r="801" spans="1:6" x14ac:dyDescent="0.25">
      <c r="A801" t="s">
        <v>856</v>
      </c>
      <c r="B801" t="s">
        <v>26</v>
      </c>
      <c r="C801" t="s">
        <v>30</v>
      </c>
      <c r="D801">
        <v>32.869999999999997</v>
      </c>
      <c r="E801" t="s">
        <v>9</v>
      </c>
      <c r="F801">
        <v>3</v>
      </c>
    </row>
    <row r="802" spans="1:6" x14ac:dyDescent="0.25">
      <c r="A802" t="s">
        <v>857</v>
      </c>
      <c r="B802" t="s">
        <v>58</v>
      </c>
      <c r="C802" t="s">
        <v>12</v>
      </c>
      <c r="D802">
        <v>40.17</v>
      </c>
      <c r="E802" t="s">
        <v>9</v>
      </c>
      <c r="F802">
        <v>3</v>
      </c>
    </row>
    <row r="803" spans="1:6" x14ac:dyDescent="0.25">
      <c r="A803" t="s">
        <v>858</v>
      </c>
      <c r="B803" t="s">
        <v>58</v>
      </c>
      <c r="C803" t="s">
        <v>12</v>
      </c>
      <c r="D803">
        <v>13.51</v>
      </c>
      <c r="E803" t="s">
        <v>9</v>
      </c>
      <c r="F803">
        <v>3</v>
      </c>
    </row>
    <row r="804" spans="1:6" x14ac:dyDescent="0.25">
      <c r="A804" t="s">
        <v>859</v>
      </c>
      <c r="B804" t="s">
        <v>44</v>
      </c>
      <c r="C804" t="s">
        <v>8</v>
      </c>
      <c r="D804">
        <v>38.950000000000003</v>
      </c>
      <c r="E804" t="s">
        <v>9</v>
      </c>
      <c r="F804">
        <v>3</v>
      </c>
    </row>
    <row r="805" spans="1:6" x14ac:dyDescent="0.25">
      <c r="A805" t="s">
        <v>860</v>
      </c>
      <c r="B805" t="s">
        <v>295</v>
      </c>
      <c r="C805" t="s">
        <v>8</v>
      </c>
      <c r="D805">
        <v>31.69</v>
      </c>
      <c r="E805" t="s">
        <v>9</v>
      </c>
      <c r="F805">
        <v>3</v>
      </c>
    </row>
    <row r="806" spans="1:6" x14ac:dyDescent="0.25">
      <c r="A806" t="s">
        <v>861</v>
      </c>
      <c r="B806" t="s">
        <v>26</v>
      </c>
      <c r="C806" t="s">
        <v>12</v>
      </c>
      <c r="D806">
        <v>29.4</v>
      </c>
      <c r="E806" t="s">
        <v>9</v>
      </c>
      <c r="F806">
        <v>3</v>
      </c>
    </row>
    <row r="807" spans="1:6" x14ac:dyDescent="0.25">
      <c r="A807" t="s">
        <v>862</v>
      </c>
      <c r="B807" t="s">
        <v>58</v>
      </c>
      <c r="C807" t="s">
        <v>12</v>
      </c>
      <c r="D807">
        <v>57.83</v>
      </c>
      <c r="E807" t="s">
        <v>9</v>
      </c>
      <c r="F807">
        <v>3</v>
      </c>
    </row>
    <row r="808" spans="1:6" x14ac:dyDescent="0.25">
      <c r="A808" t="s">
        <v>863</v>
      </c>
      <c r="B808" t="s">
        <v>85</v>
      </c>
      <c r="C808" t="s">
        <v>30</v>
      </c>
      <c r="D808">
        <v>55.46</v>
      </c>
      <c r="E808" t="s">
        <v>9</v>
      </c>
      <c r="F808">
        <v>3</v>
      </c>
    </row>
    <row r="809" spans="1:6" x14ac:dyDescent="0.25">
      <c r="A809" t="s">
        <v>864</v>
      </c>
      <c r="B809" t="s">
        <v>208</v>
      </c>
      <c r="C809" t="s">
        <v>30</v>
      </c>
      <c r="D809">
        <v>57.6</v>
      </c>
      <c r="E809" t="s">
        <v>9</v>
      </c>
      <c r="F809">
        <v>3</v>
      </c>
    </row>
    <row r="810" spans="1:6" x14ac:dyDescent="0.25">
      <c r="A810" t="s">
        <v>865</v>
      </c>
      <c r="B810" t="s">
        <v>92</v>
      </c>
      <c r="C810" t="s">
        <v>30</v>
      </c>
      <c r="D810">
        <v>34.979999999999997</v>
      </c>
      <c r="E810" t="s">
        <v>9</v>
      </c>
      <c r="F810">
        <v>3</v>
      </c>
    </row>
    <row r="811" spans="1:6" x14ac:dyDescent="0.25">
      <c r="A811" t="s">
        <v>866</v>
      </c>
      <c r="B811" t="s">
        <v>208</v>
      </c>
      <c r="C811" t="s">
        <v>30</v>
      </c>
      <c r="D811">
        <v>11.87</v>
      </c>
      <c r="E811" t="s">
        <v>9</v>
      </c>
      <c r="F811">
        <v>3</v>
      </c>
    </row>
    <row r="812" spans="1:6" x14ac:dyDescent="0.25">
      <c r="A812" t="s">
        <v>867</v>
      </c>
      <c r="B812" t="s">
        <v>14</v>
      </c>
      <c r="C812" t="s">
        <v>8</v>
      </c>
      <c r="D812">
        <v>12.47</v>
      </c>
      <c r="E812" t="s">
        <v>9</v>
      </c>
      <c r="F812">
        <v>3</v>
      </c>
    </row>
    <row r="813" spans="1:6" x14ac:dyDescent="0.25">
      <c r="A813" t="s">
        <v>868</v>
      </c>
      <c r="B813" t="s">
        <v>40</v>
      </c>
      <c r="C813" t="s">
        <v>30</v>
      </c>
      <c r="D813">
        <v>33.26</v>
      </c>
      <c r="E813" t="s">
        <v>9</v>
      </c>
      <c r="F813">
        <v>3</v>
      </c>
    </row>
    <row r="814" spans="1:6" x14ac:dyDescent="0.25">
      <c r="A814" t="s">
        <v>869</v>
      </c>
      <c r="B814" t="s">
        <v>208</v>
      </c>
      <c r="C814" t="s">
        <v>20</v>
      </c>
      <c r="D814">
        <v>59.04</v>
      </c>
      <c r="E814" t="s">
        <v>9</v>
      </c>
      <c r="F814">
        <v>3</v>
      </c>
    </row>
    <row r="815" spans="1:6" x14ac:dyDescent="0.25">
      <c r="A815" t="s">
        <v>870</v>
      </c>
      <c r="B815" t="s">
        <v>26</v>
      </c>
      <c r="C815" t="s">
        <v>30</v>
      </c>
      <c r="D815">
        <v>26.13</v>
      </c>
      <c r="E815" t="s">
        <v>9</v>
      </c>
      <c r="F815">
        <v>3</v>
      </c>
    </row>
    <row r="816" spans="1:6" x14ac:dyDescent="0.25">
      <c r="A816" t="s">
        <v>871</v>
      </c>
      <c r="B816" t="s">
        <v>58</v>
      </c>
      <c r="C816" t="s">
        <v>12</v>
      </c>
      <c r="D816">
        <v>22.2</v>
      </c>
      <c r="E816" t="s">
        <v>9</v>
      </c>
      <c r="F816">
        <v>3</v>
      </c>
    </row>
    <row r="817" spans="1:6" x14ac:dyDescent="0.25">
      <c r="A817" t="s">
        <v>872</v>
      </c>
      <c r="B817" t="s">
        <v>58</v>
      </c>
      <c r="C817" t="s">
        <v>12</v>
      </c>
      <c r="D817">
        <v>45.11</v>
      </c>
      <c r="E817" t="s">
        <v>9</v>
      </c>
      <c r="F817">
        <v>3</v>
      </c>
    </row>
    <row r="818" spans="1:6" x14ac:dyDescent="0.25">
      <c r="A818" t="s">
        <v>873</v>
      </c>
      <c r="B818" t="s">
        <v>22</v>
      </c>
      <c r="C818" t="s">
        <v>17</v>
      </c>
      <c r="D818">
        <v>43.69</v>
      </c>
      <c r="E818" t="s">
        <v>9</v>
      </c>
      <c r="F818">
        <v>3</v>
      </c>
    </row>
    <row r="819" spans="1:6" x14ac:dyDescent="0.25">
      <c r="A819" t="s">
        <v>874</v>
      </c>
      <c r="B819" t="s">
        <v>26</v>
      </c>
      <c r="C819" t="s">
        <v>12</v>
      </c>
      <c r="D819">
        <v>25.02</v>
      </c>
      <c r="E819" t="s">
        <v>9</v>
      </c>
      <c r="F819">
        <v>3</v>
      </c>
    </row>
    <row r="820" spans="1:6" x14ac:dyDescent="0.25">
      <c r="A820" t="s">
        <v>875</v>
      </c>
      <c r="B820" t="s">
        <v>295</v>
      </c>
      <c r="C820" t="s">
        <v>20</v>
      </c>
      <c r="D820">
        <v>55.5</v>
      </c>
      <c r="E820" t="s">
        <v>9</v>
      </c>
      <c r="F820">
        <v>3</v>
      </c>
    </row>
    <row r="821" spans="1:6" x14ac:dyDescent="0.25">
      <c r="A821" t="s">
        <v>876</v>
      </c>
      <c r="B821" t="s">
        <v>22</v>
      </c>
      <c r="C821" t="s">
        <v>20</v>
      </c>
      <c r="D821">
        <v>53.04</v>
      </c>
      <c r="E821" t="s">
        <v>9</v>
      </c>
      <c r="F821">
        <v>3</v>
      </c>
    </row>
    <row r="822" spans="1:6" x14ac:dyDescent="0.25">
      <c r="A822" t="s">
        <v>877</v>
      </c>
      <c r="B822" t="s">
        <v>14</v>
      </c>
      <c r="C822" t="s">
        <v>12</v>
      </c>
      <c r="D822">
        <v>44.97</v>
      </c>
      <c r="E822" t="s">
        <v>9</v>
      </c>
      <c r="F822">
        <v>3</v>
      </c>
    </row>
    <row r="823" spans="1:6" x14ac:dyDescent="0.25">
      <c r="A823" t="s">
        <v>878</v>
      </c>
      <c r="B823" t="s">
        <v>58</v>
      </c>
      <c r="C823" t="s">
        <v>12</v>
      </c>
      <c r="D823">
        <v>42.38</v>
      </c>
      <c r="E823" t="s">
        <v>9</v>
      </c>
      <c r="F823">
        <v>3</v>
      </c>
    </row>
    <row r="824" spans="1:6" x14ac:dyDescent="0.25">
      <c r="A824" t="s">
        <v>879</v>
      </c>
      <c r="B824" t="s">
        <v>26</v>
      </c>
      <c r="C824" t="s">
        <v>8</v>
      </c>
      <c r="D824">
        <v>20.11</v>
      </c>
      <c r="E824" t="s">
        <v>9</v>
      </c>
      <c r="F824">
        <v>3</v>
      </c>
    </row>
    <row r="825" spans="1:6" x14ac:dyDescent="0.25">
      <c r="A825" t="s">
        <v>880</v>
      </c>
      <c r="B825" t="s">
        <v>58</v>
      </c>
      <c r="C825" t="s">
        <v>20</v>
      </c>
      <c r="D825">
        <v>56.7</v>
      </c>
      <c r="E825" t="s">
        <v>9</v>
      </c>
      <c r="F825">
        <v>3</v>
      </c>
    </row>
    <row r="826" spans="1:6" x14ac:dyDescent="0.25">
      <c r="A826" t="s">
        <v>881</v>
      </c>
      <c r="B826" t="s">
        <v>14</v>
      </c>
      <c r="C826" t="s">
        <v>20</v>
      </c>
      <c r="D826">
        <v>41</v>
      </c>
      <c r="E826" t="s">
        <v>9</v>
      </c>
      <c r="F826">
        <v>3</v>
      </c>
    </row>
    <row r="827" spans="1:6" x14ac:dyDescent="0.25">
      <c r="A827" t="s">
        <v>882</v>
      </c>
      <c r="B827" t="s">
        <v>58</v>
      </c>
      <c r="C827" t="s">
        <v>8</v>
      </c>
      <c r="D827">
        <v>28.85</v>
      </c>
      <c r="E827" t="s">
        <v>9</v>
      </c>
      <c r="F827">
        <v>3</v>
      </c>
    </row>
    <row r="828" spans="1:6" x14ac:dyDescent="0.25">
      <c r="A828" t="s">
        <v>883</v>
      </c>
      <c r="B828" t="s">
        <v>220</v>
      </c>
      <c r="C828" t="s">
        <v>17</v>
      </c>
      <c r="D828">
        <v>49.97</v>
      </c>
      <c r="E828" t="s">
        <v>9</v>
      </c>
      <c r="F828">
        <v>3</v>
      </c>
    </row>
    <row r="829" spans="1:6" x14ac:dyDescent="0.25">
      <c r="A829" t="s">
        <v>884</v>
      </c>
      <c r="B829" t="s">
        <v>234</v>
      </c>
      <c r="C829" t="s">
        <v>12</v>
      </c>
      <c r="D829">
        <v>19.690000000000001</v>
      </c>
      <c r="E829" t="s">
        <v>9</v>
      </c>
      <c r="F829">
        <v>3</v>
      </c>
    </row>
    <row r="830" spans="1:6" x14ac:dyDescent="0.25">
      <c r="A830" t="s">
        <v>885</v>
      </c>
      <c r="B830" t="s">
        <v>58</v>
      </c>
      <c r="C830" t="s">
        <v>30</v>
      </c>
      <c r="D830">
        <v>28.88</v>
      </c>
      <c r="E830" t="s">
        <v>9</v>
      </c>
      <c r="F830">
        <v>3</v>
      </c>
    </row>
    <row r="831" spans="1:6" x14ac:dyDescent="0.25">
      <c r="A831" t="s">
        <v>886</v>
      </c>
      <c r="B831" t="s">
        <v>49</v>
      </c>
      <c r="C831" t="s">
        <v>8</v>
      </c>
      <c r="D831">
        <v>33.14</v>
      </c>
      <c r="E831" t="s">
        <v>9</v>
      </c>
      <c r="F831">
        <v>3</v>
      </c>
    </row>
    <row r="832" spans="1:6" x14ac:dyDescent="0.25">
      <c r="A832" t="s">
        <v>887</v>
      </c>
      <c r="B832" t="s">
        <v>19</v>
      </c>
      <c r="C832" t="s">
        <v>30</v>
      </c>
      <c r="D832">
        <v>43.7</v>
      </c>
      <c r="E832" t="s">
        <v>9</v>
      </c>
      <c r="F832">
        <v>3</v>
      </c>
    </row>
    <row r="833" spans="1:6" x14ac:dyDescent="0.25">
      <c r="A833" t="s">
        <v>888</v>
      </c>
      <c r="B833" t="s">
        <v>115</v>
      </c>
      <c r="C833" t="s">
        <v>12</v>
      </c>
      <c r="D833">
        <v>54.89</v>
      </c>
      <c r="E833" t="s">
        <v>9</v>
      </c>
      <c r="F833">
        <v>3</v>
      </c>
    </row>
    <row r="834" spans="1:6" x14ac:dyDescent="0.25">
      <c r="A834" t="s">
        <v>889</v>
      </c>
      <c r="B834" t="s">
        <v>54</v>
      </c>
      <c r="C834" t="s">
        <v>30</v>
      </c>
      <c r="D834">
        <v>37.520000000000003</v>
      </c>
      <c r="E834" t="s">
        <v>9</v>
      </c>
      <c r="F834">
        <v>3</v>
      </c>
    </row>
    <row r="835" spans="1:6" x14ac:dyDescent="0.25">
      <c r="A835" t="s">
        <v>890</v>
      </c>
      <c r="B835" t="s">
        <v>295</v>
      </c>
      <c r="C835" t="s">
        <v>30</v>
      </c>
      <c r="D835">
        <v>51.07</v>
      </c>
      <c r="E835" t="s">
        <v>9</v>
      </c>
      <c r="F835">
        <v>3</v>
      </c>
    </row>
    <row r="836" spans="1:6" x14ac:dyDescent="0.25">
      <c r="A836" t="s">
        <v>891</v>
      </c>
      <c r="B836" t="s">
        <v>85</v>
      </c>
      <c r="C836" t="s">
        <v>17</v>
      </c>
      <c r="D836">
        <v>44.07</v>
      </c>
      <c r="E836" t="s">
        <v>9</v>
      </c>
      <c r="F836">
        <v>3</v>
      </c>
    </row>
    <row r="837" spans="1:6" x14ac:dyDescent="0.25">
      <c r="A837" t="s">
        <v>892</v>
      </c>
      <c r="B837" t="s">
        <v>54</v>
      </c>
      <c r="C837" t="s">
        <v>17</v>
      </c>
      <c r="D837">
        <v>10.79</v>
      </c>
      <c r="E837" t="s">
        <v>9</v>
      </c>
      <c r="F837">
        <v>3</v>
      </c>
    </row>
    <row r="838" spans="1:6" x14ac:dyDescent="0.25">
      <c r="A838" t="s">
        <v>893</v>
      </c>
      <c r="B838" t="s">
        <v>34</v>
      </c>
      <c r="C838" t="s">
        <v>12</v>
      </c>
      <c r="D838">
        <v>42.72</v>
      </c>
      <c r="E838" t="s">
        <v>9</v>
      </c>
      <c r="F838">
        <v>3</v>
      </c>
    </row>
    <row r="839" spans="1:6" x14ac:dyDescent="0.25">
      <c r="A839" t="s">
        <v>894</v>
      </c>
      <c r="B839" t="s">
        <v>58</v>
      </c>
      <c r="C839" t="s">
        <v>20</v>
      </c>
      <c r="D839">
        <v>26.66</v>
      </c>
      <c r="E839" t="s">
        <v>9</v>
      </c>
      <c r="F839">
        <v>3</v>
      </c>
    </row>
    <row r="840" spans="1:6" x14ac:dyDescent="0.25">
      <c r="A840" t="s">
        <v>895</v>
      </c>
      <c r="B840" t="s">
        <v>26</v>
      </c>
      <c r="C840" t="s">
        <v>20</v>
      </c>
      <c r="D840">
        <v>37.6</v>
      </c>
      <c r="E840" t="s">
        <v>9</v>
      </c>
      <c r="F840">
        <v>3</v>
      </c>
    </row>
    <row r="841" spans="1:6" x14ac:dyDescent="0.25">
      <c r="A841" t="s">
        <v>896</v>
      </c>
      <c r="B841" t="s">
        <v>22</v>
      </c>
      <c r="C841" t="s">
        <v>17</v>
      </c>
      <c r="D841">
        <v>42.21</v>
      </c>
      <c r="E841" t="s">
        <v>9</v>
      </c>
      <c r="F841">
        <v>3</v>
      </c>
    </row>
    <row r="842" spans="1:6" x14ac:dyDescent="0.25">
      <c r="A842" t="s">
        <v>897</v>
      </c>
      <c r="B842" t="s">
        <v>11</v>
      </c>
      <c r="C842" t="s">
        <v>30</v>
      </c>
      <c r="D842">
        <v>46.83</v>
      </c>
      <c r="E842" t="s">
        <v>9</v>
      </c>
      <c r="F842">
        <v>3</v>
      </c>
    </row>
    <row r="843" spans="1:6" x14ac:dyDescent="0.25">
      <c r="A843" t="s">
        <v>898</v>
      </c>
      <c r="B843" t="s">
        <v>34</v>
      </c>
      <c r="C843" t="s">
        <v>30</v>
      </c>
      <c r="D843">
        <v>45.17</v>
      </c>
      <c r="E843" t="s">
        <v>9</v>
      </c>
      <c r="F843">
        <v>3</v>
      </c>
    </row>
    <row r="844" spans="1:6" x14ac:dyDescent="0.25">
      <c r="A844" t="s">
        <v>899</v>
      </c>
      <c r="B844" t="s">
        <v>825</v>
      </c>
      <c r="C844" t="s">
        <v>8</v>
      </c>
      <c r="D844">
        <v>51.22</v>
      </c>
      <c r="E844" t="s">
        <v>9</v>
      </c>
      <c r="F844">
        <v>3</v>
      </c>
    </row>
    <row r="845" spans="1:6" x14ac:dyDescent="0.25">
      <c r="A845" t="s">
        <v>900</v>
      </c>
      <c r="B845" t="s">
        <v>92</v>
      </c>
      <c r="C845" t="s">
        <v>17</v>
      </c>
      <c r="D845">
        <v>21.28</v>
      </c>
      <c r="E845" t="s">
        <v>9</v>
      </c>
      <c r="F845">
        <v>3</v>
      </c>
    </row>
    <row r="846" spans="1:6" x14ac:dyDescent="0.25">
      <c r="A846" t="s">
        <v>901</v>
      </c>
      <c r="B846" t="s">
        <v>902</v>
      </c>
      <c r="C846" t="s">
        <v>20</v>
      </c>
      <c r="D846">
        <v>15.36</v>
      </c>
      <c r="E846" t="s">
        <v>9</v>
      </c>
      <c r="F846">
        <v>3</v>
      </c>
    </row>
    <row r="847" spans="1:6" x14ac:dyDescent="0.25">
      <c r="A847" t="s">
        <v>903</v>
      </c>
      <c r="B847" t="s">
        <v>26</v>
      </c>
      <c r="C847" t="s">
        <v>12</v>
      </c>
      <c r="D847">
        <v>38.619999999999997</v>
      </c>
      <c r="E847" t="s">
        <v>9</v>
      </c>
      <c r="F847">
        <v>3</v>
      </c>
    </row>
    <row r="848" spans="1:6" x14ac:dyDescent="0.25">
      <c r="A848" t="s">
        <v>904</v>
      </c>
      <c r="B848" t="s">
        <v>16</v>
      </c>
      <c r="C848" t="s">
        <v>8</v>
      </c>
      <c r="D848">
        <v>25.4</v>
      </c>
      <c r="E848" t="s">
        <v>9</v>
      </c>
      <c r="F848">
        <v>3</v>
      </c>
    </row>
    <row r="849" spans="1:6" x14ac:dyDescent="0.25">
      <c r="A849" t="s">
        <v>905</v>
      </c>
      <c r="B849" t="s">
        <v>85</v>
      </c>
      <c r="C849" t="s">
        <v>8</v>
      </c>
      <c r="D849">
        <v>43.87</v>
      </c>
      <c r="E849" t="s">
        <v>9</v>
      </c>
      <c r="F849">
        <v>3</v>
      </c>
    </row>
    <row r="850" spans="1:6" x14ac:dyDescent="0.25">
      <c r="A850" t="s">
        <v>906</v>
      </c>
      <c r="B850" t="s">
        <v>26</v>
      </c>
      <c r="C850" t="s">
        <v>12</v>
      </c>
      <c r="D850">
        <v>18.739999999999998</v>
      </c>
      <c r="E850" t="s">
        <v>9</v>
      </c>
      <c r="F850">
        <v>3</v>
      </c>
    </row>
    <row r="851" spans="1:6" x14ac:dyDescent="0.25">
      <c r="A851" t="s">
        <v>907</v>
      </c>
      <c r="B851" t="s">
        <v>40</v>
      </c>
      <c r="C851" t="s">
        <v>12</v>
      </c>
      <c r="D851">
        <v>54.86</v>
      </c>
      <c r="E851" t="s">
        <v>9</v>
      </c>
      <c r="F851">
        <v>3</v>
      </c>
    </row>
    <row r="852" spans="1:6" x14ac:dyDescent="0.25">
      <c r="A852" t="s">
        <v>908</v>
      </c>
      <c r="B852" t="s">
        <v>26</v>
      </c>
      <c r="C852" t="s">
        <v>8</v>
      </c>
      <c r="D852">
        <v>52.62</v>
      </c>
      <c r="E852" t="s">
        <v>9</v>
      </c>
      <c r="F852">
        <v>3</v>
      </c>
    </row>
    <row r="853" spans="1:6" x14ac:dyDescent="0.25">
      <c r="A853" t="s">
        <v>909</v>
      </c>
      <c r="B853" t="s">
        <v>40</v>
      </c>
      <c r="C853" t="s">
        <v>12</v>
      </c>
      <c r="D853">
        <v>51.48</v>
      </c>
      <c r="E853" t="s">
        <v>9</v>
      </c>
      <c r="F853">
        <v>3</v>
      </c>
    </row>
    <row r="854" spans="1:6" x14ac:dyDescent="0.25">
      <c r="A854" t="s">
        <v>910</v>
      </c>
      <c r="B854" t="s">
        <v>58</v>
      </c>
      <c r="C854" t="s">
        <v>20</v>
      </c>
      <c r="D854">
        <v>15.28</v>
      </c>
      <c r="E854" t="s">
        <v>9</v>
      </c>
      <c r="F854">
        <v>3</v>
      </c>
    </row>
    <row r="855" spans="1:6" x14ac:dyDescent="0.25">
      <c r="A855" t="s">
        <v>911</v>
      </c>
      <c r="B855" t="s">
        <v>26</v>
      </c>
      <c r="C855" t="s">
        <v>20</v>
      </c>
      <c r="D855">
        <v>39.24</v>
      </c>
      <c r="E855" t="s">
        <v>9</v>
      </c>
      <c r="F855">
        <v>3</v>
      </c>
    </row>
    <row r="856" spans="1:6" x14ac:dyDescent="0.25">
      <c r="A856" t="s">
        <v>912</v>
      </c>
      <c r="B856" t="s">
        <v>26</v>
      </c>
      <c r="C856" t="s">
        <v>12</v>
      </c>
      <c r="D856">
        <v>17.809999999999999</v>
      </c>
      <c r="E856" t="s">
        <v>9</v>
      </c>
      <c r="F856">
        <v>3</v>
      </c>
    </row>
    <row r="857" spans="1:6" x14ac:dyDescent="0.25">
      <c r="A857" t="s">
        <v>913</v>
      </c>
      <c r="B857" t="s">
        <v>85</v>
      </c>
      <c r="C857" t="s">
        <v>12</v>
      </c>
      <c r="D857">
        <v>56.02</v>
      </c>
      <c r="E857" t="s">
        <v>9</v>
      </c>
      <c r="F857">
        <v>3</v>
      </c>
    </row>
    <row r="858" spans="1:6" x14ac:dyDescent="0.25">
      <c r="A858" t="s">
        <v>914</v>
      </c>
      <c r="B858" t="s">
        <v>26</v>
      </c>
      <c r="C858" t="s">
        <v>20</v>
      </c>
      <c r="D858">
        <v>23.9</v>
      </c>
      <c r="E858" t="s">
        <v>9</v>
      </c>
      <c r="F858">
        <v>3</v>
      </c>
    </row>
    <row r="859" spans="1:6" x14ac:dyDescent="0.25">
      <c r="A859" t="s">
        <v>915</v>
      </c>
      <c r="B859" t="s">
        <v>14</v>
      </c>
      <c r="C859" t="s">
        <v>20</v>
      </c>
      <c r="D859">
        <v>49.13</v>
      </c>
      <c r="E859" t="s">
        <v>9</v>
      </c>
      <c r="F859">
        <v>3</v>
      </c>
    </row>
    <row r="860" spans="1:6" x14ac:dyDescent="0.25">
      <c r="A860" t="s">
        <v>916</v>
      </c>
      <c r="B860" t="s">
        <v>54</v>
      </c>
      <c r="C860" t="s">
        <v>12</v>
      </c>
      <c r="D860">
        <v>10.62</v>
      </c>
      <c r="E860" t="s">
        <v>9</v>
      </c>
      <c r="F860">
        <v>3</v>
      </c>
    </row>
    <row r="861" spans="1:6" x14ac:dyDescent="0.25">
      <c r="A861" t="s">
        <v>917</v>
      </c>
      <c r="B861" t="s">
        <v>92</v>
      </c>
      <c r="C861" t="s">
        <v>30</v>
      </c>
      <c r="D861">
        <v>36.17</v>
      </c>
      <c r="E861" t="s">
        <v>9</v>
      </c>
      <c r="F861">
        <v>3</v>
      </c>
    </row>
    <row r="862" spans="1:6" x14ac:dyDescent="0.25">
      <c r="A862" t="s">
        <v>918</v>
      </c>
      <c r="B862" t="s">
        <v>293</v>
      </c>
      <c r="C862" t="s">
        <v>30</v>
      </c>
      <c r="D862">
        <v>59.95</v>
      </c>
      <c r="E862" t="s">
        <v>9</v>
      </c>
      <c r="F862">
        <v>3</v>
      </c>
    </row>
    <row r="863" spans="1:6" x14ac:dyDescent="0.25">
      <c r="A863" t="s">
        <v>919</v>
      </c>
      <c r="B863" t="s">
        <v>22</v>
      </c>
      <c r="C863" t="s">
        <v>12</v>
      </c>
      <c r="D863">
        <v>26.09</v>
      </c>
      <c r="E863" t="s">
        <v>9</v>
      </c>
      <c r="F863">
        <v>3</v>
      </c>
    </row>
    <row r="864" spans="1:6" x14ac:dyDescent="0.25">
      <c r="A864" t="s">
        <v>920</v>
      </c>
      <c r="B864" t="s">
        <v>921</v>
      </c>
      <c r="C864" t="s">
        <v>30</v>
      </c>
      <c r="D864">
        <v>37.35</v>
      </c>
      <c r="E864" t="s">
        <v>9</v>
      </c>
      <c r="F864">
        <v>3</v>
      </c>
    </row>
    <row r="865" spans="1:6" x14ac:dyDescent="0.25">
      <c r="A865" t="s">
        <v>922</v>
      </c>
      <c r="B865" t="s">
        <v>16</v>
      </c>
      <c r="C865" t="s">
        <v>30</v>
      </c>
      <c r="D865">
        <v>24.72</v>
      </c>
      <c r="E865" t="s">
        <v>9</v>
      </c>
      <c r="F865">
        <v>3</v>
      </c>
    </row>
    <row r="866" spans="1:6" x14ac:dyDescent="0.25">
      <c r="A866" t="s">
        <v>923</v>
      </c>
      <c r="B866" t="s">
        <v>26</v>
      </c>
      <c r="C866" t="s">
        <v>20</v>
      </c>
      <c r="D866">
        <v>35.28</v>
      </c>
      <c r="E866" t="s">
        <v>9</v>
      </c>
      <c r="F866">
        <v>3</v>
      </c>
    </row>
    <row r="867" spans="1:6" x14ac:dyDescent="0.25">
      <c r="A867" t="s">
        <v>924</v>
      </c>
      <c r="B867" t="s">
        <v>58</v>
      </c>
      <c r="C867" t="s">
        <v>20</v>
      </c>
      <c r="D867">
        <v>51.32</v>
      </c>
      <c r="E867" t="s">
        <v>9</v>
      </c>
      <c r="F867">
        <v>3</v>
      </c>
    </row>
    <row r="868" spans="1:6" x14ac:dyDescent="0.25">
      <c r="A868" t="s">
        <v>925</v>
      </c>
      <c r="B868" t="s">
        <v>22</v>
      </c>
      <c r="C868" t="s">
        <v>8</v>
      </c>
      <c r="D868">
        <v>21.12</v>
      </c>
      <c r="E868" t="s">
        <v>9</v>
      </c>
      <c r="F868">
        <v>3</v>
      </c>
    </row>
    <row r="869" spans="1:6" x14ac:dyDescent="0.25">
      <c r="A869" t="s">
        <v>926</v>
      </c>
      <c r="B869" t="s">
        <v>58</v>
      </c>
      <c r="C869" t="s">
        <v>30</v>
      </c>
      <c r="D869">
        <v>27.35</v>
      </c>
      <c r="E869" t="s">
        <v>9</v>
      </c>
      <c r="F869">
        <v>3</v>
      </c>
    </row>
    <row r="870" spans="1:6" x14ac:dyDescent="0.25">
      <c r="A870" t="s">
        <v>927</v>
      </c>
      <c r="B870" t="s">
        <v>58</v>
      </c>
      <c r="C870" t="s">
        <v>20</v>
      </c>
      <c r="D870">
        <v>21.74</v>
      </c>
      <c r="E870" t="s">
        <v>9</v>
      </c>
      <c r="F870">
        <v>3</v>
      </c>
    </row>
    <row r="871" spans="1:6" x14ac:dyDescent="0.25">
      <c r="A871" t="s">
        <v>928</v>
      </c>
      <c r="B871" t="s">
        <v>58</v>
      </c>
      <c r="C871" t="s">
        <v>12</v>
      </c>
      <c r="D871">
        <v>40.869999999999997</v>
      </c>
      <c r="E871" t="s">
        <v>9</v>
      </c>
      <c r="F871">
        <v>3</v>
      </c>
    </row>
    <row r="872" spans="1:6" x14ac:dyDescent="0.25">
      <c r="A872" t="s">
        <v>929</v>
      </c>
      <c r="B872" t="s">
        <v>34</v>
      </c>
      <c r="C872" t="s">
        <v>12</v>
      </c>
      <c r="D872">
        <v>49.31</v>
      </c>
      <c r="E872" t="s">
        <v>9</v>
      </c>
      <c r="F872">
        <v>3</v>
      </c>
    </row>
    <row r="873" spans="1:6" x14ac:dyDescent="0.25">
      <c r="A873" t="s">
        <v>930</v>
      </c>
      <c r="B873" t="s">
        <v>14</v>
      </c>
      <c r="C873" t="s">
        <v>12</v>
      </c>
      <c r="D873">
        <v>22.11</v>
      </c>
      <c r="E873" t="s">
        <v>9</v>
      </c>
      <c r="F873">
        <v>3</v>
      </c>
    </row>
    <row r="874" spans="1:6" x14ac:dyDescent="0.25">
      <c r="A874" t="s">
        <v>931</v>
      </c>
      <c r="B874" t="s">
        <v>11</v>
      </c>
      <c r="C874" t="s">
        <v>20</v>
      </c>
      <c r="D874">
        <v>20.79</v>
      </c>
      <c r="E874" t="s">
        <v>9</v>
      </c>
      <c r="F874">
        <v>3</v>
      </c>
    </row>
    <row r="875" spans="1:6" x14ac:dyDescent="0.25">
      <c r="A875" t="s">
        <v>932</v>
      </c>
      <c r="B875" t="s">
        <v>51</v>
      </c>
      <c r="C875" t="s">
        <v>30</v>
      </c>
      <c r="D875">
        <v>27.41</v>
      </c>
      <c r="E875" t="s">
        <v>9</v>
      </c>
      <c r="F875">
        <v>3</v>
      </c>
    </row>
    <row r="876" spans="1:6" x14ac:dyDescent="0.25">
      <c r="A876" t="s">
        <v>933</v>
      </c>
      <c r="B876" t="s">
        <v>642</v>
      </c>
      <c r="C876" t="s">
        <v>30</v>
      </c>
      <c r="D876">
        <v>38.35</v>
      </c>
      <c r="E876" t="s">
        <v>9</v>
      </c>
      <c r="F876">
        <v>3</v>
      </c>
    </row>
    <row r="877" spans="1:6" x14ac:dyDescent="0.25">
      <c r="A877" t="s">
        <v>934</v>
      </c>
      <c r="B877" t="s">
        <v>26</v>
      </c>
      <c r="C877" t="s">
        <v>20</v>
      </c>
      <c r="D877">
        <v>21.55</v>
      </c>
      <c r="E877" t="s">
        <v>9</v>
      </c>
      <c r="F877">
        <v>3</v>
      </c>
    </row>
    <row r="878" spans="1:6" x14ac:dyDescent="0.25">
      <c r="A878" t="s">
        <v>935</v>
      </c>
      <c r="B878" t="s">
        <v>34</v>
      </c>
      <c r="C878" t="s">
        <v>30</v>
      </c>
      <c r="D878">
        <v>38.020000000000003</v>
      </c>
      <c r="E878" t="s">
        <v>9</v>
      </c>
      <c r="F878">
        <v>3</v>
      </c>
    </row>
    <row r="879" spans="1:6" x14ac:dyDescent="0.25">
      <c r="A879" t="s">
        <v>936</v>
      </c>
      <c r="B879" t="s">
        <v>85</v>
      </c>
      <c r="C879" t="s">
        <v>17</v>
      </c>
      <c r="D879">
        <v>22.06</v>
      </c>
      <c r="E879" t="s">
        <v>9</v>
      </c>
      <c r="F879">
        <v>3</v>
      </c>
    </row>
    <row r="880" spans="1:6" x14ac:dyDescent="0.25">
      <c r="A880" t="s">
        <v>937</v>
      </c>
      <c r="B880" t="s">
        <v>54</v>
      </c>
      <c r="C880" t="s">
        <v>8</v>
      </c>
      <c r="D880">
        <v>10.66</v>
      </c>
      <c r="E880" t="s">
        <v>9</v>
      </c>
      <c r="F880">
        <v>3</v>
      </c>
    </row>
    <row r="881" spans="1:6" x14ac:dyDescent="0.25">
      <c r="A881" t="s">
        <v>938</v>
      </c>
      <c r="B881" t="s">
        <v>58</v>
      </c>
      <c r="C881" t="s">
        <v>12</v>
      </c>
      <c r="D881">
        <v>56.58</v>
      </c>
      <c r="E881" t="s">
        <v>9</v>
      </c>
      <c r="F881">
        <v>3</v>
      </c>
    </row>
    <row r="882" spans="1:6" x14ac:dyDescent="0.25">
      <c r="A882" t="s">
        <v>939</v>
      </c>
      <c r="B882" t="s">
        <v>22</v>
      </c>
      <c r="C882" t="s">
        <v>20</v>
      </c>
      <c r="D882">
        <v>36.83</v>
      </c>
      <c r="E882" t="s">
        <v>9</v>
      </c>
      <c r="F882">
        <v>3</v>
      </c>
    </row>
    <row r="883" spans="1:6" x14ac:dyDescent="0.25">
      <c r="A883" t="s">
        <v>940</v>
      </c>
      <c r="B883" t="s">
        <v>642</v>
      </c>
      <c r="C883" t="s">
        <v>30</v>
      </c>
      <c r="D883">
        <v>35.01</v>
      </c>
      <c r="E883" t="s">
        <v>9</v>
      </c>
      <c r="F883">
        <v>3</v>
      </c>
    </row>
    <row r="884" spans="1:6" x14ac:dyDescent="0.25">
      <c r="A884" t="s">
        <v>941</v>
      </c>
      <c r="B884" t="s">
        <v>58</v>
      </c>
      <c r="C884" t="s">
        <v>17</v>
      </c>
      <c r="D884">
        <v>30.48</v>
      </c>
      <c r="E884" t="s">
        <v>9</v>
      </c>
      <c r="F884">
        <v>3</v>
      </c>
    </row>
    <row r="885" spans="1:6" x14ac:dyDescent="0.25">
      <c r="A885" t="s">
        <v>942</v>
      </c>
      <c r="B885" t="s">
        <v>26</v>
      </c>
      <c r="C885" t="s">
        <v>20</v>
      </c>
      <c r="D885">
        <v>14.08</v>
      </c>
      <c r="E885" t="s">
        <v>9</v>
      </c>
      <c r="F885">
        <v>3</v>
      </c>
    </row>
    <row r="886" spans="1:6" x14ac:dyDescent="0.25">
      <c r="A886" t="s">
        <v>943</v>
      </c>
      <c r="B886" t="s">
        <v>85</v>
      </c>
      <c r="C886" t="s">
        <v>30</v>
      </c>
      <c r="D886">
        <v>31.22</v>
      </c>
      <c r="E886" t="s">
        <v>9</v>
      </c>
      <c r="F886">
        <v>3</v>
      </c>
    </row>
    <row r="887" spans="1:6" x14ac:dyDescent="0.25">
      <c r="A887" t="s">
        <v>944</v>
      </c>
      <c r="B887" t="s">
        <v>208</v>
      </c>
      <c r="C887" t="s">
        <v>20</v>
      </c>
      <c r="D887">
        <v>54.29</v>
      </c>
      <c r="E887" t="s">
        <v>9</v>
      </c>
      <c r="F887">
        <v>3</v>
      </c>
    </row>
    <row r="888" spans="1:6" x14ac:dyDescent="0.25">
      <c r="A888" t="s">
        <v>945</v>
      </c>
      <c r="B888" t="s">
        <v>293</v>
      </c>
      <c r="C888" t="s">
        <v>12</v>
      </c>
      <c r="D888">
        <v>31.04</v>
      </c>
      <c r="E888" t="s">
        <v>9</v>
      </c>
      <c r="F888">
        <v>3</v>
      </c>
    </row>
    <row r="889" spans="1:6" x14ac:dyDescent="0.25">
      <c r="A889" t="s">
        <v>946</v>
      </c>
      <c r="B889" t="s">
        <v>92</v>
      </c>
      <c r="C889" t="s">
        <v>12</v>
      </c>
      <c r="D889">
        <v>50.96</v>
      </c>
      <c r="E889" t="s">
        <v>9</v>
      </c>
      <c r="F889">
        <v>3</v>
      </c>
    </row>
    <row r="890" spans="1:6" x14ac:dyDescent="0.25">
      <c r="A890" t="s">
        <v>947</v>
      </c>
      <c r="B890" t="s">
        <v>58</v>
      </c>
      <c r="C890" t="s">
        <v>30</v>
      </c>
      <c r="D890">
        <v>11.89</v>
      </c>
      <c r="E890" t="s">
        <v>9</v>
      </c>
      <c r="F890">
        <v>2</v>
      </c>
    </row>
    <row r="891" spans="1:6" x14ac:dyDescent="0.25">
      <c r="A891" t="s">
        <v>948</v>
      </c>
      <c r="B891" t="s">
        <v>92</v>
      </c>
      <c r="C891" t="s">
        <v>8</v>
      </c>
      <c r="D891">
        <v>31.38</v>
      </c>
      <c r="E891" t="s">
        <v>9</v>
      </c>
      <c r="F891">
        <v>2</v>
      </c>
    </row>
    <row r="892" spans="1:6" x14ac:dyDescent="0.25">
      <c r="A892" t="s">
        <v>949</v>
      </c>
      <c r="B892" t="s">
        <v>34</v>
      </c>
      <c r="C892" t="s">
        <v>12</v>
      </c>
      <c r="D892">
        <v>54.81</v>
      </c>
      <c r="E892" t="s">
        <v>9</v>
      </c>
      <c r="F892">
        <v>2</v>
      </c>
    </row>
    <row r="893" spans="1:6" x14ac:dyDescent="0.25">
      <c r="A893" t="s">
        <v>950</v>
      </c>
      <c r="B893" t="s">
        <v>14</v>
      </c>
      <c r="C893" t="s">
        <v>8</v>
      </c>
      <c r="D893">
        <v>16.78</v>
      </c>
      <c r="E893" t="s">
        <v>9</v>
      </c>
      <c r="F893">
        <v>2</v>
      </c>
    </row>
    <row r="894" spans="1:6" x14ac:dyDescent="0.25">
      <c r="A894" t="s">
        <v>951</v>
      </c>
      <c r="B894" t="s">
        <v>825</v>
      </c>
      <c r="C894" t="s">
        <v>12</v>
      </c>
      <c r="D894">
        <v>24.42</v>
      </c>
      <c r="E894" t="s">
        <v>9</v>
      </c>
      <c r="F894">
        <v>2</v>
      </c>
    </row>
    <row r="895" spans="1:6" x14ac:dyDescent="0.25">
      <c r="A895" t="s">
        <v>952</v>
      </c>
      <c r="B895" t="s">
        <v>34</v>
      </c>
      <c r="C895" t="s">
        <v>8</v>
      </c>
      <c r="D895">
        <v>11.75</v>
      </c>
      <c r="E895" t="s">
        <v>9</v>
      </c>
      <c r="F895">
        <v>2</v>
      </c>
    </row>
    <row r="896" spans="1:6" x14ac:dyDescent="0.25">
      <c r="A896" t="s">
        <v>953</v>
      </c>
      <c r="B896" t="s">
        <v>67</v>
      </c>
      <c r="C896" t="s">
        <v>12</v>
      </c>
      <c r="D896">
        <v>20.02</v>
      </c>
      <c r="E896" t="s">
        <v>9</v>
      </c>
      <c r="F896">
        <v>2</v>
      </c>
    </row>
    <row r="897" spans="1:6" x14ac:dyDescent="0.25">
      <c r="A897" t="s">
        <v>954</v>
      </c>
      <c r="B897" t="s">
        <v>22</v>
      </c>
      <c r="C897" t="s">
        <v>17</v>
      </c>
      <c r="D897">
        <v>12.86</v>
      </c>
      <c r="E897" t="s">
        <v>9</v>
      </c>
      <c r="F897">
        <v>2</v>
      </c>
    </row>
    <row r="898" spans="1:6" x14ac:dyDescent="0.25">
      <c r="A898" t="s">
        <v>955</v>
      </c>
      <c r="B898" t="s">
        <v>36</v>
      </c>
      <c r="C898" t="s">
        <v>20</v>
      </c>
      <c r="D898">
        <v>31.58</v>
      </c>
      <c r="E898" t="s">
        <v>9</v>
      </c>
      <c r="F898">
        <v>2</v>
      </c>
    </row>
    <row r="899" spans="1:6" x14ac:dyDescent="0.25">
      <c r="A899" t="s">
        <v>956</v>
      </c>
      <c r="B899" t="s">
        <v>58</v>
      </c>
      <c r="C899" t="s">
        <v>8</v>
      </c>
      <c r="D899">
        <v>34</v>
      </c>
      <c r="E899" t="s">
        <v>9</v>
      </c>
      <c r="F899">
        <v>2</v>
      </c>
    </row>
    <row r="900" spans="1:6" x14ac:dyDescent="0.25">
      <c r="A900" t="s">
        <v>957</v>
      </c>
      <c r="B900" t="s">
        <v>58</v>
      </c>
      <c r="C900" t="s">
        <v>20</v>
      </c>
      <c r="D900">
        <v>57.42</v>
      </c>
      <c r="E900" t="s">
        <v>9</v>
      </c>
      <c r="F900">
        <v>2</v>
      </c>
    </row>
    <row r="901" spans="1:6" x14ac:dyDescent="0.25">
      <c r="A901" t="s">
        <v>958</v>
      </c>
      <c r="B901" t="s">
        <v>22</v>
      </c>
      <c r="C901" t="s">
        <v>12</v>
      </c>
      <c r="D901">
        <v>53.47</v>
      </c>
      <c r="E901" t="s">
        <v>9</v>
      </c>
      <c r="F901">
        <v>2</v>
      </c>
    </row>
    <row r="902" spans="1:6" x14ac:dyDescent="0.25">
      <c r="A902" t="s">
        <v>959</v>
      </c>
      <c r="B902" t="s">
        <v>34</v>
      </c>
      <c r="C902" t="s">
        <v>20</v>
      </c>
      <c r="D902">
        <v>11.64</v>
      </c>
      <c r="E902" t="s">
        <v>9</v>
      </c>
      <c r="F902">
        <v>2</v>
      </c>
    </row>
    <row r="903" spans="1:6" x14ac:dyDescent="0.25">
      <c r="A903" t="s">
        <v>960</v>
      </c>
      <c r="B903" t="s">
        <v>54</v>
      </c>
      <c r="C903" t="s">
        <v>17</v>
      </c>
      <c r="D903">
        <v>52.88</v>
      </c>
      <c r="E903" t="s">
        <v>9</v>
      </c>
      <c r="F903">
        <v>2</v>
      </c>
    </row>
    <row r="904" spans="1:6" x14ac:dyDescent="0.25">
      <c r="A904" t="s">
        <v>961</v>
      </c>
      <c r="B904" t="s">
        <v>34</v>
      </c>
      <c r="C904" t="s">
        <v>17</v>
      </c>
      <c r="D904">
        <v>18.510000000000002</v>
      </c>
      <c r="E904" t="s">
        <v>9</v>
      </c>
      <c r="F904">
        <v>1</v>
      </c>
    </row>
    <row r="905" spans="1:6" x14ac:dyDescent="0.25">
      <c r="A905" t="s">
        <v>962</v>
      </c>
      <c r="B905" t="s">
        <v>11</v>
      </c>
      <c r="C905" t="s">
        <v>20</v>
      </c>
      <c r="D905">
        <v>41.32</v>
      </c>
      <c r="E905" t="s">
        <v>9</v>
      </c>
      <c r="F905">
        <v>1</v>
      </c>
    </row>
    <row r="906" spans="1:6" x14ac:dyDescent="0.25">
      <c r="A906" t="s">
        <v>963</v>
      </c>
      <c r="B906" t="s">
        <v>51</v>
      </c>
      <c r="C906" t="s">
        <v>8</v>
      </c>
      <c r="D906">
        <v>39.770000000000003</v>
      </c>
      <c r="E906" t="s">
        <v>9</v>
      </c>
      <c r="F906">
        <v>1</v>
      </c>
    </row>
    <row r="907" spans="1:6" x14ac:dyDescent="0.25">
      <c r="A907" t="s">
        <v>964</v>
      </c>
      <c r="B907" t="s">
        <v>14</v>
      </c>
      <c r="C907" t="s">
        <v>8</v>
      </c>
      <c r="D907">
        <v>51.96</v>
      </c>
      <c r="E907" t="s">
        <v>9</v>
      </c>
      <c r="F907">
        <v>1</v>
      </c>
    </row>
    <row r="908" spans="1:6" x14ac:dyDescent="0.25">
      <c r="A908" t="s">
        <v>965</v>
      </c>
      <c r="B908" t="s">
        <v>60</v>
      </c>
      <c r="C908" t="s">
        <v>20</v>
      </c>
      <c r="D908">
        <v>39.51</v>
      </c>
      <c r="E908" t="s">
        <v>9</v>
      </c>
      <c r="F908">
        <v>1</v>
      </c>
    </row>
    <row r="909" spans="1:6" x14ac:dyDescent="0.25">
      <c r="A909" t="s">
        <v>966</v>
      </c>
      <c r="B909" t="s">
        <v>967</v>
      </c>
      <c r="C909" t="s">
        <v>12</v>
      </c>
      <c r="D909">
        <v>15.4</v>
      </c>
      <c r="E909" t="s">
        <v>9</v>
      </c>
      <c r="F909">
        <v>1</v>
      </c>
    </row>
    <row r="910" spans="1:6" x14ac:dyDescent="0.25">
      <c r="A910" t="s">
        <v>968</v>
      </c>
      <c r="B910" t="s">
        <v>85</v>
      </c>
      <c r="C910" t="s">
        <v>30</v>
      </c>
      <c r="D910">
        <v>53.82</v>
      </c>
      <c r="E910" t="s">
        <v>9</v>
      </c>
      <c r="F910">
        <v>1</v>
      </c>
    </row>
    <row r="911" spans="1:6" x14ac:dyDescent="0.25">
      <c r="A911" t="s">
        <v>969</v>
      </c>
      <c r="B911" t="s">
        <v>7</v>
      </c>
      <c r="C911" t="s">
        <v>17</v>
      </c>
      <c r="D911">
        <v>30.95</v>
      </c>
      <c r="E911" t="s">
        <v>9</v>
      </c>
      <c r="F911">
        <v>1</v>
      </c>
    </row>
    <row r="912" spans="1:6" x14ac:dyDescent="0.25">
      <c r="A912" t="s">
        <v>970</v>
      </c>
      <c r="B912" t="s">
        <v>58</v>
      </c>
      <c r="C912" t="s">
        <v>20</v>
      </c>
      <c r="D912">
        <v>57.82</v>
      </c>
      <c r="E912" t="s">
        <v>9</v>
      </c>
      <c r="F912">
        <v>1</v>
      </c>
    </row>
    <row r="913" spans="1:6" x14ac:dyDescent="0.25">
      <c r="A913" t="s">
        <v>971</v>
      </c>
      <c r="B913" t="s">
        <v>40</v>
      </c>
      <c r="C913" t="s">
        <v>30</v>
      </c>
      <c r="D913">
        <v>44.18</v>
      </c>
      <c r="E913" t="s">
        <v>9</v>
      </c>
      <c r="F913">
        <v>1</v>
      </c>
    </row>
    <row r="914" spans="1:6" x14ac:dyDescent="0.25">
      <c r="A914" t="s">
        <v>972</v>
      </c>
      <c r="B914" t="s">
        <v>51</v>
      </c>
      <c r="C914" t="s">
        <v>12</v>
      </c>
      <c r="D914">
        <v>48.71</v>
      </c>
      <c r="E914" t="s">
        <v>9</v>
      </c>
      <c r="F914">
        <v>1</v>
      </c>
    </row>
    <row r="915" spans="1:6" x14ac:dyDescent="0.25">
      <c r="A915" t="s">
        <v>973</v>
      </c>
      <c r="B915" t="s">
        <v>26</v>
      </c>
      <c r="C915" t="s">
        <v>20</v>
      </c>
      <c r="D915">
        <v>19.690000000000001</v>
      </c>
      <c r="E915" t="s">
        <v>9</v>
      </c>
      <c r="F915">
        <v>1</v>
      </c>
    </row>
    <row r="916" spans="1:6" x14ac:dyDescent="0.25">
      <c r="A916" t="s">
        <v>974</v>
      </c>
      <c r="B916" t="s">
        <v>34</v>
      </c>
      <c r="C916" t="s">
        <v>30</v>
      </c>
      <c r="D916">
        <v>36.520000000000003</v>
      </c>
      <c r="E916" t="s">
        <v>9</v>
      </c>
      <c r="F916">
        <v>1</v>
      </c>
    </row>
    <row r="917" spans="1:6" x14ac:dyDescent="0.25">
      <c r="A917" t="s">
        <v>975</v>
      </c>
      <c r="B917" t="s">
        <v>58</v>
      </c>
      <c r="C917" t="s">
        <v>20</v>
      </c>
      <c r="D917">
        <v>41.56</v>
      </c>
      <c r="E917" t="s">
        <v>9</v>
      </c>
      <c r="F917">
        <v>1</v>
      </c>
    </row>
    <row r="918" spans="1:6" x14ac:dyDescent="0.25">
      <c r="A918" t="s">
        <v>976</v>
      </c>
      <c r="B918" t="s">
        <v>642</v>
      </c>
      <c r="C918" t="s">
        <v>17</v>
      </c>
      <c r="D918">
        <v>43.19</v>
      </c>
      <c r="E918" t="s">
        <v>9</v>
      </c>
      <c r="F918">
        <v>1</v>
      </c>
    </row>
    <row r="919" spans="1:6" x14ac:dyDescent="0.25">
      <c r="A919" t="s">
        <v>977</v>
      </c>
      <c r="B919" t="s">
        <v>14</v>
      </c>
      <c r="C919" t="s">
        <v>20</v>
      </c>
      <c r="D919">
        <v>12.34</v>
      </c>
      <c r="E919" t="s">
        <v>9</v>
      </c>
      <c r="F919">
        <v>1</v>
      </c>
    </row>
    <row r="920" spans="1:6" x14ac:dyDescent="0.25">
      <c r="A920" t="s">
        <v>978</v>
      </c>
      <c r="B920" t="s">
        <v>85</v>
      </c>
      <c r="C920" t="s">
        <v>8</v>
      </c>
      <c r="D920">
        <v>36.25</v>
      </c>
      <c r="E920" t="s">
        <v>9</v>
      </c>
      <c r="F920">
        <v>1</v>
      </c>
    </row>
    <row r="921" spans="1:6" x14ac:dyDescent="0.25">
      <c r="A921" t="s">
        <v>979</v>
      </c>
      <c r="B921" t="s">
        <v>100</v>
      </c>
      <c r="C921" t="s">
        <v>12</v>
      </c>
      <c r="D921">
        <v>29.45</v>
      </c>
      <c r="E921" t="s">
        <v>9</v>
      </c>
      <c r="F921">
        <v>1</v>
      </c>
    </row>
    <row r="922" spans="1:6" x14ac:dyDescent="0.25">
      <c r="A922" t="s">
        <v>980</v>
      </c>
      <c r="B922" t="s">
        <v>11</v>
      </c>
      <c r="C922" t="s">
        <v>8</v>
      </c>
      <c r="D922">
        <v>34.56</v>
      </c>
      <c r="E922" t="s">
        <v>9</v>
      </c>
      <c r="F922">
        <v>1</v>
      </c>
    </row>
    <row r="923" spans="1:6" x14ac:dyDescent="0.25">
      <c r="A923" t="s">
        <v>981</v>
      </c>
      <c r="B923" t="s">
        <v>34</v>
      </c>
      <c r="C923" t="s">
        <v>8</v>
      </c>
      <c r="D923">
        <v>54.12</v>
      </c>
      <c r="E923" t="s">
        <v>9</v>
      </c>
      <c r="F923">
        <v>1</v>
      </c>
    </row>
    <row r="924" spans="1:6" x14ac:dyDescent="0.25">
      <c r="A924" t="s">
        <v>982</v>
      </c>
      <c r="B924" t="s">
        <v>92</v>
      </c>
      <c r="C924" t="s">
        <v>8</v>
      </c>
      <c r="D924">
        <v>33.78</v>
      </c>
      <c r="E924" t="s">
        <v>9</v>
      </c>
      <c r="F924">
        <v>1</v>
      </c>
    </row>
    <row r="925" spans="1:6" x14ac:dyDescent="0.25">
      <c r="A925" t="s">
        <v>983</v>
      </c>
      <c r="B925" t="s">
        <v>92</v>
      </c>
      <c r="C925" t="s">
        <v>8</v>
      </c>
      <c r="D925">
        <v>29.64</v>
      </c>
      <c r="E925" t="s">
        <v>9</v>
      </c>
      <c r="F925">
        <v>1</v>
      </c>
    </row>
    <row r="926" spans="1:6" x14ac:dyDescent="0.25">
      <c r="A926" t="s">
        <v>984</v>
      </c>
      <c r="B926" t="s">
        <v>16</v>
      </c>
      <c r="C926" t="s">
        <v>17</v>
      </c>
      <c r="D926">
        <v>57.7</v>
      </c>
      <c r="E926" t="s">
        <v>9</v>
      </c>
      <c r="F926">
        <v>1</v>
      </c>
    </row>
    <row r="927" spans="1:6" x14ac:dyDescent="0.25">
      <c r="A927" t="s">
        <v>985</v>
      </c>
      <c r="B927" t="s">
        <v>67</v>
      </c>
      <c r="C927" t="s">
        <v>12</v>
      </c>
      <c r="D927">
        <v>36.340000000000003</v>
      </c>
      <c r="E927" t="s">
        <v>9</v>
      </c>
      <c r="F927">
        <v>1</v>
      </c>
    </row>
    <row r="928" spans="1:6" x14ac:dyDescent="0.25">
      <c r="A928" t="s">
        <v>986</v>
      </c>
      <c r="B928" t="s">
        <v>26</v>
      </c>
      <c r="C928" t="s">
        <v>8</v>
      </c>
      <c r="D928">
        <v>50.59</v>
      </c>
      <c r="E928" t="s">
        <v>9</v>
      </c>
      <c r="F928">
        <v>1</v>
      </c>
    </row>
    <row r="929" spans="1:6" x14ac:dyDescent="0.25">
      <c r="A929" t="s">
        <v>987</v>
      </c>
      <c r="B929" t="s">
        <v>85</v>
      </c>
      <c r="C929" t="s">
        <v>12</v>
      </c>
      <c r="D929">
        <v>29.38</v>
      </c>
      <c r="E929" t="s">
        <v>9</v>
      </c>
      <c r="F929">
        <v>1</v>
      </c>
    </row>
    <row r="930" spans="1:6" x14ac:dyDescent="0.25">
      <c r="A930" t="s">
        <v>988</v>
      </c>
      <c r="B930" t="s">
        <v>642</v>
      </c>
      <c r="C930" t="s">
        <v>30</v>
      </c>
      <c r="D930">
        <v>45.42</v>
      </c>
      <c r="E930" t="s">
        <v>9</v>
      </c>
      <c r="F930">
        <v>1</v>
      </c>
    </row>
    <row r="931" spans="1:6" x14ac:dyDescent="0.25">
      <c r="A931" t="s">
        <v>989</v>
      </c>
      <c r="B931" t="s">
        <v>92</v>
      </c>
      <c r="C931" t="s">
        <v>12</v>
      </c>
      <c r="D931">
        <v>54.43</v>
      </c>
      <c r="E931" t="s">
        <v>9</v>
      </c>
      <c r="F931">
        <v>1</v>
      </c>
    </row>
    <row r="932" spans="1:6" x14ac:dyDescent="0.25">
      <c r="A932" t="s">
        <v>990</v>
      </c>
      <c r="B932" t="s">
        <v>40</v>
      </c>
      <c r="C932" t="s">
        <v>30</v>
      </c>
      <c r="D932">
        <v>36.26</v>
      </c>
      <c r="E932" t="s">
        <v>9</v>
      </c>
      <c r="F932">
        <v>1</v>
      </c>
    </row>
    <row r="933" spans="1:6" x14ac:dyDescent="0.25">
      <c r="A933" t="s">
        <v>991</v>
      </c>
      <c r="B933" t="s">
        <v>92</v>
      </c>
      <c r="C933" t="s">
        <v>12</v>
      </c>
      <c r="D933">
        <v>16.16</v>
      </c>
      <c r="E933" t="s">
        <v>9</v>
      </c>
      <c r="F933">
        <v>1</v>
      </c>
    </row>
    <row r="934" spans="1:6" x14ac:dyDescent="0.25">
      <c r="A934" t="s">
        <v>992</v>
      </c>
      <c r="B934" t="s">
        <v>78</v>
      </c>
      <c r="C934" t="s">
        <v>20</v>
      </c>
      <c r="D934">
        <v>36.29</v>
      </c>
      <c r="E934" t="s">
        <v>9</v>
      </c>
      <c r="F934">
        <v>1</v>
      </c>
    </row>
    <row r="935" spans="1:6" x14ac:dyDescent="0.25">
      <c r="A935" t="s">
        <v>993</v>
      </c>
      <c r="B935" t="s">
        <v>22</v>
      </c>
      <c r="C935" t="s">
        <v>20</v>
      </c>
      <c r="D935">
        <v>27.89</v>
      </c>
      <c r="E935" t="s">
        <v>9</v>
      </c>
      <c r="F935">
        <v>1</v>
      </c>
    </row>
    <row r="936" spans="1:6" x14ac:dyDescent="0.25">
      <c r="A936" t="s">
        <v>994</v>
      </c>
      <c r="B936" t="s">
        <v>16</v>
      </c>
      <c r="C936" t="s">
        <v>20</v>
      </c>
      <c r="D936">
        <v>12.29</v>
      </c>
      <c r="E936" t="s">
        <v>9</v>
      </c>
      <c r="F936">
        <v>1</v>
      </c>
    </row>
    <row r="937" spans="1:6" x14ac:dyDescent="0.25">
      <c r="A937" t="s">
        <v>995</v>
      </c>
      <c r="B937" t="s">
        <v>16</v>
      </c>
      <c r="C937" t="s">
        <v>8</v>
      </c>
      <c r="D937">
        <v>15.85</v>
      </c>
      <c r="E937" t="s">
        <v>9</v>
      </c>
      <c r="F937">
        <v>1</v>
      </c>
    </row>
    <row r="938" spans="1:6" x14ac:dyDescent="0.25">
      <c r="A938" t="s">
        <v>996</v>
      </c>
      <c r="B938" t="s">
        <v>58</v>
      </c>
      <c r="C938" t="s">
        <v>12</v>
      </c>
      <c r="D938">
        <v>14.4</v>
      </c>
      <c r="E938" t="s">
        <v>9</v>
      </c>
      <c r="F938">
        <v>1</v>
      </c>
    </row>
    <row r="939" spans="1:6" x14ac:dyDescent="0.25">
      <c r="A939" t="s">
        <v>997</v>
      </c>
      <c r="B939" t="s">
        <v>234</v>
      </c>
      <c r="C939" t="s">
        <v>17</v>
      </c>
      <c r="D939">
        <v>19.18</v>
      </c>
      <c r="E939" t="s">
        <v>9</v>
      </c>
      <c r="F939">
        <v>1</v>
      </c>
    </row>
    <row r="940" spans="1:6" x14ac:dyDescent="0.25">
      <c r="A940" t="s">
        <v>998</v>
      </c>
      <c r="B940" t="s">
        <v>34</v>
      </c>
      <c r="C940" t="s">
        <v>8</v>
      </c>
      <c r="D940">
        <v>10.64</v>
      </c>
      <c r="E940" t="s">
        <v>9</v>
      </c>
      <c r="F940">
        <v>1</v>
      </c>
    </row>
    <row r="941" spans="1:6" x14ac:dyDescent="0.25">
      <c r="A941" t="s">
        <v>999</v>
      </c>
      <c r="B941" t="s">
        <v>92</v>
      </c>
      <c r="C941" t="s">
        <v>8</v>
      </c>
      <c r="D941">
        <v>14.76</v>
      </c>
      <c r="E941" t="s">
        <v>9</v>
      </c>
      <c r="F941">
        <v>1</v>
      </c>
    </row>
    <row r="942" spans="1:6" x14ac:dyDescent="0.25">
      <c r="A942" t="s">
        <v>1000</v>
      </c>
      <c r="B942" t="s">
        <v>152</v>
      </c>
      <c r="C942" t="s">
        <v>8</v>
      </c>
      <c r="D942">
        <v>57.49</v>
      </c>
      <c r="E942" t="s">
        <v>9</v>
      </c>
      <c r="F942">
        <v>1</v>
      </c>
    </row>
    <row r="943" spans="1:6" x14ac:dyDescent="0.25">
      <c r="A943" t="s">
        <v>1001</v>
      </c>
      <c r="B943" t="s">
        <v>14</v>
      </c>
      <c r="C943" t="s">
        <v>8</v>
      </c>
      <c r="D943">
        <v>30.66</v>
      </c>
      <c r="E943" t="s">
        <v>9</v>
      </c>
      <c r="F943">
        <v>1</v>
      </c>
    </row>
    <row r="944" spans="1:6" x14ac:dyDescent="0.25">
      <c r="A944" t="s">
        <v>1002</v>
      </c>
      <c r="B944" t="s">
        <v>22</v>
      </c>
      <c r="C944" t="s">
        <v>17</v>
      </c>
      <c r="D944">
        <v>40.83</v>
      </c>
      <c r="E944" t="s">
        <v>9</v>
      </c>
      <c r="F944">
        <v>1</v>
      </c>
    </row>
    <row r="945" spans="1:6" x14ac:dyDescent="0.25">
      <c r="A945" t="s">
        <v>1003</v>
      </c>
      <c r="B945" t="s">
        <v>26</v>
      </c>
      <c r="C945" t="s">
        <v>30</v>
      </c>
      <c r="D945">
        <v>18.88</v>
      </c>
      <c r="E945" t="s">
        <v>9</v>
      </c>
      <c r="F945">
        <v>1</v>
      </c>
    </row>
    <row r="946" spans="1:6" x14ac:dyDescent="0.25">
      <c r="A946" t="s">
        <v>1004</v>
      </c>
      <c r="B946" t="s">
        <v>11</v>
      </c>
      <c r="C946" t="s">
        <v>8</v>
      </c>
      <c r="D946">
        <v>25.83</v>
      </c>
      <c r="E946" t="s">
        <v>9</v>
      </c>
      <c r="F946">
        <v>1</v>
      </c>
    </row>
    <row r="947" spans="1:6" x14ac:dyDescent="0.25">
      <c r="A947" t="s">
        <v>1005</v>
      </c>
      <c r="B947" t="s">
        <v>34</v>
      </c>
      <c r="C947" t="s">
        <v>8</v>
      </c>
      <c r="D947">
        <v>42.12</v>
      </c>
      <c r="E947" t="s">
        <v>9</v>
      </c>
      <c r="F947">
        <v>1</v>
      </c>
    </row>
    <row r="948" spans="1:6" x14ac:dyDescent="0.25">
      <c r="A948" t="s">
        <v>1006</v>
      </c>
      <c r="B948" t="s">
        <v>85</v>
      </c>
      <c r="C948" t="s">
        <v>8</v>
      </c>
      <c r="D948">
        <v>13.33</v>
      </c>
      <c r="E948" t="s">
        <v>9</v>
      </c>
      <c r="F948">
        <v>1</v>
      </c>
    </row>
    <row r="949" spans="1:6" x14ac:dyDescent="0.25">
      <c r="A949" t="s">
        <v>1007</v>
      </c>
      <c r="B949" t="s">
        <v>26</v>
      </c>
      <c r="C949" t="s">
        <v>12</v>
      </c>
      <c r="D949">
        <v>42.4</v>
      </c>
      <c r="E949" t="s">
        <v>9</v>
      </c>
      <c r="F949">
        <v>1</v>
      </c>
    </row>
    <row r="950" spans="1:6" x14ac:dyDescent="0.25">
      <c r="A950" t="s">
        <v>1008</v>
      </c>
      <c r="B950" t="s">
        <v>78</v>
      </c>
      <c r="C950" t="s">
        <v>8</v>
      </c>
      <c r="D950">
        <v>58.35</v>
      </c>
      <c r="E950" t="s">
        <v>9</v>
      </c>
      <c r="F950">
        <v>1</v>
      </c>
    </row>
    <row r="951" spans="1:6" x14ac:dyDescent="0.25">
      <c r="A951" t="s">
        <v>1009</v>
      </c>
      <c r="B951" t="s">
        <v>85</v>
      </c>
      <c r="C951" t="s">
        <v>17</v>
      </c>
      <c r="D951">
        <v>21.72</v>
      </c>
      <c r="E951" t="s">
        <v>9</v>
      </c>
      <c r="F951">
        <v>1</v>
      </c>
    </row>
    <row r="952" spans="1:6" x14ac:dyDescent="0.25">
      <c r="A952" t="s">
        <v>1010</v>
      </c>
      <c r="B952" t="s">
        <v>825</v>
      </c>
      <c r="C952" t="s">
        <v>30</v>
      </c>
      <c r="D952">
        <v>44.91</v>
      </c>
      <c r="E952" t="s">
        <v>9</v>
      </c>
      <c r="F952">
        <v>1</v>
      </c>
    </row>
    <row r="953" spans="1:6" x14ac:dyDescent="0.25">
      <c r="A953" t="s">
        <v>1011</v>
      </c>
      <c r="B953" t="s">
        <v>642</v>
      </c>
      <c r="C953" t="s">
        <v>12</v>
      </c>
      <c r="D953">
        <v>37.46</v>
      </c>
      <c r="E953" t="s">
        <v>9</v>
      </c>
      <c r="F953">
        <v>1</v>
      </c>
    </row>
    <row r="954" spans="1:6" x14ac:dyDescent="0.25">
      <c r="A954" t="s">
        <v>1012</v>
      </c>
      <c r="B954" t="s">
        <v>34</v>
      </c>
      <c r="C954" t="s">
        <v>12</v>
      </c>
      <c r="D954">
        <v>28.48</v>
      </c>
      <c r="E954" t="s">
        <v>9</v>
      </c>
      <c r="F954">
        <v>1</v>
      </c>
    </row>
    <row r="955" spans="1:6" x14ac:dyDescent="0.25">
      <c r="A955" t="s">
        <v>1013</v>
      </c>
      <c r="B955" t="s">
        <v>51</v>
      </c>
      <c r="C955" t="s">
        <v>30</v>
      </c>
      <c r="D955">
        <v>28.34</v>
      </c>
      <c r="E955" t="s">
        <v>9</v>
      </c>
      <c r="F955">
        <v>1</v>
      </c>
    </row>
    <row r="956" spans="1:6" x14ac:dyDescent="0.25">
      <c r="A956" t="s">
        <v>1014</v>
      </c>
      <c r="B956" t="s">
        <v>34</v>
      </c>
      <c r="C956" t="s">
        <v>20</v>
      </c>
      <c r="D956">
        <v>46.96</v>
      </c>
      <c r="E956" t="s">
        <v>9</v>
      </c>
      <c r="F956">
        <v>1</v>
      </c>
    </row>
    <row r="957" spans="1:6" x14ac:dyDescent="0.25">
      <c r="A957" t="s">
        <v>1015</v>
      </c>
      <c r="B957" t="s">
        <v>26</v>
      </c>
      <c r="C957" t="s">
        <v>12</v>
      </c>
      <c r="D957">
        <v>24.96</v>
      </c>
      <c r="E957" t="s">
        <v>9</v>
      </c>
      <c r="F957">
        <v>1</v>
      </c>
    </row>
    <row r="958" spans="1:6" x14ac:dyDescent="0.25">
      <c r="A958" t="s">
        <v>1016</v>
      </c>
      <c r="B958" t="s">
        <v>34</v>
      </c>
      <c r="C958" t="s">
        <v>17</v>
      </c>
      <c r="D958">
        <v>21.71</v>
      </c>
      <c r="E958" t="s">
        <v>9</v>
      </c>
      <c r="F958">
        <v>1</v>
      </c>
    </row>
    <row r="959" spans="1:6" x14ac:dyDescent="0.25">
      <c r="A959" t="s">
        <v>1017</v>
      </c>
      <c r="B959" t="s">
        <v>34</v>
      </c>
      <c r="C959" t="s">
        <v>8</v>
      </c>
      <c r="D959">
        <v>29.87</v>
      </c>
      <c r="E959" t="s">
        <v>9</v>
      </c>
      <c r="F959">
        <v>1</v>
      </c>
    </row>
    <row r="960" spans="1:6" x14ac:dyDescent="0.25">
      <c r="A960" t="s">
        <v>1018</v>
      </c>
      <c r="B960" t="s">
        <v>85</v>
      </c>
      <c r="C960" t="s">
        <v>12</v>
      </c>
      <c r="D960">
        <v>28.99</v>
      </c>
      <c r="E960" t="s">
        <v>9</v>
      </c>
      <c r="F960">
        <v>1</v>
      </c>
    </row>
    <row r="961" spans="1:6" x14ac:dyDescent="0.25">
      <c r="A961" t="s">
        <v>1019</v>
      </c>
      <c r="B961" t="s">
        <v>85</v>
      </c>
      <c r="C961" t="s">
        <v>30</v>
      </c>
      <c r="D961">
        <v>52.94</v>
      </c>
      <c r="E961" t="s">
        <v>9</v>
      </c>
      <c r="F961">
        <v>1</v>
      </c>
    </row>
    <row r="962" spans="1:6" x14ac:dyDescent="0.25">
      <c r="A962" t="s">
        <v>1020</v>
      </c>
      <c r="B962" t="s">
        <v>26</v>
      </c>
      <c r="C962" t="s">
        <v>8</v>
      </c>
      <c r="D962">
        <v>32.36</v>
      </c>
      <c r="E962" t="s">
        <v>9</v>
      </c>
      <c r="F962">
        <v>1</v>
      </c>
    </row>
    <row r="963" spans="1:6" x14ac:dyDescent="0.25">
      <c r="A963" t="s">
        <v>1021</v>
      </c>
      <c r="B963" t="s">
        <v>36</v>
      </c>
      <c r="C963" t="s">
        <v>30</v>
      </c>
      <c r="D963">
        <v>55.66</v>
      </c>
      <c r="E963" t="s">
        <v>9</v>
      </c>
      <c r="F963">
        <v>1</v>
      </c>
    </row>
    <row r="964" spans="1:6" x14ac:dyDescent="0.25">
      <c r="A964" t="s">
        <v>1022</v>
      </c>
      <c r="B964" t="s">
        <v>78</v>
      </c>
      <c r="C964" t="s">
        <v>20</v>
      </c>
      <c r="D964">
        <v>39.450000000000003</v>
      </c>
      <c r="E964" t="s">
        <v>9</v>
      </c>
      <c r="F964">
        <v>1</v>
      </c>
    </row>
    <row r="965" spans="1:6" x14ac:dyDescent="0.25">
      <c r="A965" t="s">
        <v>1023</v>
      </c>
      <c r="B965" t="s">
        <v>642</v>
      </c>
      <c r="C965" t="s">
        <v>30</v>
      </c>
      <c r="D965">
        <v>47.11</v>
      </c>
      <c r="E965" t="s">
        <v>9</v>
      </c>
      <c r="F965">
        <v>1</v>
      </c>
    </row>
    <row r="966" spans="1:6" x14ac:dyDescent="0.25">
      <c r="A966" t="s">
        <v>1024</v>
      </c>
      <c r="B966" t="s">
        <v>85</v>
      </c>
      <c r="C966" t="s">
        <v>17</v>
      </c>
      <c r="D966">
        <v>58.75</v>
      </c>
      <c r="E966" t="s">
        <v>9</v>
      </c>
      <c r="F966">
        <v>1</v>
      </c>
    </row>
    <row r="967" spans="1:6" x14ac:dyDescent="0.25">
      <c r="A967" t="s">
        <v>1025</v>
      </c>
      <c r="B967" t="s">
        <v>51</v>
      </c>
      <c r="C967" t="s">
        <v>30</v>
      </c>
      <c r="D967">
        <v>38.92</v>
      </c>
      <c r="E967" t="s">
        <v>9</v>
      </c>
      <c r="F967">
        <v>1</v>
      </c>
    </row>
    <row r="968" spans="1:6" x14ac:dyDescent="0.25">
      <c r="A968" t="s">
        <v>1026</v>
      </c>
      <c r="B968" t="s">
        <v>34</v>
      </c>
      <c r="C968" t="s">
        <v>17</v>
      </c>
      <c r="D968">
        <v>39.39</v>
      </c>
      <c r="E968" t="s">
        <v>9</v>
      </c>
      <c r="F968">
        <v>1</v>
      </c>
    </row>
    <row r="969" spans="1:6" x14ac:dyDescent="0.25">
      <c r="A969" t="s">
        <v>1027</v>
      </c>
      <c r="B969" t="s">
        <v>67</v>
      </c>
      <c r="C969" t="s">
        <v>30</v>
      </c>
      <c r="D969">
        <v>25.89</v>
      </c>
      <c r="E969" t="s">
        <v>9</v>
      </c>
      <c r="F969">
        <v>1</v>
      </c>
    </row>
    <row r="970" spans="1:6" x14ac:dyDescent="0.25">
      <c r="A970" t="s">
        <v>1028</v>
      </c>
      <c r="B970" t="s">
        <v>54</v>
      </c>
      <c r="C970" t="s">
        <v>12</v>
      </c>
      <c r="D970">
        <v>28.34</v>
      </c>
      <c r="E970" t="s">
        <v>9</v>
      </c>
      <c r="F970">
        <v>1</v>
      </c>
    </row>
    <row r="971" spans="1:6" x14ac:dyDescent="0.25">
      <c r="A971" t="s">
        <v>1029</v>
      </c>
      <c r="B971" t="s">
        <v>11</v>
      </c>
      <c r="C971" t="s">
        <v>17</v>
      </c>
      <c r="D971">
        <v>27.7</v>
      </c>
      <c r="E971" t="s">
        <v>9</v>
      </c>
      <c r="F971">
        <v>1</v>
      </c>
    </row>
    <row r="972" spans="1:6" x14ac:dyDescent="0.25">
      <c r="A972" t="s">
        <v>1030</v>
      </c>
      <c r="B972" t="s">
        <v>92</v>
      </c>
      <c r="C972" t="s">
        <v>8</v>
      </c>
      <c r="D972">
        <v>24.89</v>
      </c>
      <c r="E972" t="s">
        <v>9</v>
      </c>
      <c r="F972">
        <v>1</v>
      </c>
    </row>
    <row r="973" spans="1:6" x14ac:dyDescent="0.25">
      <c r="A973" t="s">
        <v>1031</v>
      </c>
      <c r="B973" t="s">
        <v>51</v>
      </c>
      <c r="C973" t="s">
        <v>8</v>
      </c>
      <c r="D973">
        <v>58.99</v>
      </c>
      <c r="E973" t="s">
        <v>9</v>
      </c>
      <c r="F973">
        <v>1</v>
      </c>
    </row>
    <row r="974" spans="1:6" x14ac:dyDescent="0.25">
      <c r="A974" t="s">
        <v>1032</v>
      </c>
      <c r="B974" t="s">
        <v>14</v>
      </c>
      <c r="C974" t="s">
        <v>20</v>
      </c>
      <c r="D974">
        <v>57.2</v>
      </c>
      <c r="E974" t="s">
        <v>9</v>
      </c>
      <c r="F974">
        <v>1</v>
      </c>
    </row>
    <row r="975" spans="1:6" x14ac:dyDescent="0.25">
      <c r="A975" t="s">
        <v>1033</v>
      </c>
      <c r="B975" t="s">
        <v>26</v>
      </c>
      <c r="C975" t="s">
        <v>20</v>
      </c>
      <c r="D975">
        <v>38.43</v>
      </c>
      <c r="E975" t="s">
        <v>9</v>
      </c>
      <c r="F975">
        <v>1</v>
      </c>
    </row>
    <row r="976" spans="1:6" x14ac:dyDescent="0.25">
      <c r="A976" t="s">
        <v>1034</v>
      </c>
      <c r="B976" t="s">
        <v>51</v>
      </c>
      <c r="C976" t="s">
        <v>17</v>
      </c>
      <c r="D976">
        <v>34.74</v>
      </c>
      <c r="E976" t="s">
        <v>9</v>
      </c>
      <c r="F976">
        <v>1</v>
      </c>
    </row>
    <row r="977" spans="1:6" x14ac:dyDescent="0.25">
      <c r="A977" t="s">
        <v>1035</v>
      </c>
      <c r="B977" t="s">
        <v>825</v>
      </c>
      <c r="C977" t="s">
        <v>17</v>
      </c>
      <c r="D977">
        <v>40.44</v>
      </c>
      <c r="E977" t="s">
        <v>9</v>
      </c>
      <c r="F977">
        <v>1</v>
      </c>
    </row>
    <row r="978" spans="1:6" x14ac:dyDescent="0.25">
      <c r="A978" t="s">
        <v>1036</v>
      </c>
      <c r="B978" t="s">
        <v>34</v>
      </c>
      <c r="C978" t="s">
        <v>8</v>
      </c>
      <c r="D978">
        <v>45.24</v>
      </c>
      <c r="E978" t="s">
        <v>9</v>
      </c>
      <c r="F978">
        <v>1</v>
      </c>
    </row>
    <row r="979" spans="1:6" x14ac:dyDescent="0.25">
      <c r="A979" t="s">
        <v>1037</v>
      </c>
      <c r="B979" t="s">
        <v>40</v>
      </c>
      <c r="C979" t="s">
        <v>17</v>
      </c>
      <c r="D979">
        <v>34.96</v>
      </c>
      <c r="E979" t="s">
        <v>9</v>
      </c>
      <c r="F979">
        <v>1</v>
      </c>
    </row>
    <row r="980" spans="1:6" x14ac:dyDescent="0.25">
      <c r="A980" t="s">
        <v>1038</v>
      </c>
      <c r="B980" t="s">
        <v>34</v>
      </c>
      <c r="C980" t="s">
        <v>17</v>
      </c>
      <c r="D980">
        <v>56.76</v>
      </c>
      <c r="E980" t="s">
        <v>9</v>
      </c>
      <c r="F980">
        <v>1</v>
      </c>
    </row>
    <row r="981" spans="1:6" x14ac:dyDescent="0.25">
      <c r="A981" t="s">
        <v>1039</v>
      </c>
      <c r="B981" t="s">
        <v>34</v>
      </c>
      <c r="C981" t="s">
        <v>20</v>
      </c>
      <c r="D981">
        <v>40.28</v>
      </c>
      <c r="E981" t="s">
        <v>9</v>
      </c>
      <c r="F981">
        <v>1</v>
      </c>
    </row>
    <row r="982" spans="1:6" x14ac:dyDescent="0.25">
      <c r="A982" t="s">
        <v>1040</v>
      </c>
      <c r="B982" t="s">
        <v>26</v>
      </c>
      <c r="C982" t="s">
        <v>30</v>
      </c>
      <c r="D982">
        <v>38</v>
      </c>
      <c r="E982" t="s">
        <v>9</v>
      </c>
      <c r="F982">
        <v>1</v>
      </c>
    </row>
    <row r="983" spans="1:6" x14ac:dyDescent="0.25">
      <c r="A983" t="s">
        <v>1041</v>
      </c>
      <c r="B983" t="s">
        <v>36</v>
      </c>
      <c r="C983" t="s">
        <v>8</v>
      </c>
      <c r="D983">
        <v>28.8</v>
      </c>
      <c r="E983" t="s">
        <v>9</v>
      </c>
      <c r="F983">
        <v>1</v>
      </c>
    </row>
    <row r="984" spans="1:6" x14ac:dyDescent="0.25">
      <c r="A984" t="s">
        <v>1042</v>
      </c>
      <c r="B984" t="s">
        <v>51</v>
      </c>
      <c r="C984" t="s">
        <v>8</v>
      </c>
      <c r="D984">
        <v>39.24</v>
      </c>
      <c r="E984" t="s">
        <v>9</v>
      </c>
      <c r="F984">
        <v>1</v>
      </c>
    </row>
    <row r="985" spans="1:6" x14ac:dyDescent="0.25">
      <c r="A985" t="s">
        <v>1043</v>
      </c>
      <c r="B985" t="s">
        <v>642</v>
      </c>
      <c r="C985" t="s">
        <v>30</v>
      </c>
      <c r="D985">
        <v>32.93</v>
      </c>
      <c r="E985" t="s">
        <v>9</v>
      </c>
      <c r="F985">
        <v>1</v>
      </c>
    </row>
    <row r="986" spans="1:6" x14ac:dyDescent="0.25">
      <c r="A986" t="s">
        <v>1044</v>
      </c>
      <c r="B986" t="s">
        <v>58</v>
      </c>
      <c r="C986" t="s">
        <v>8</v>
      </c>
      <c r="D986">
        <v>51.32</v>
      </c>
      <c r="E986" t="s">
        <v>9</v>
      </c>
      <c r="F986">
        <v>1</v>
      </c>
    </row>
    <row r="987" spans="1:6" x14ac:dyDescent="0.25">
      <c r="A987" t="s">
        <v>1045</v>
      </c>
      <c r="B987" t="s">
        <v>51</v>
      </c>
      <c r="C987" t="s">
        <v>20</v>
      </c>
      <c r="D987">
        <v>47.09</v>
      </c>
      <c r="E987" t="s">
        <v>9</v>
      </c>
      <c r="F987">
        <v>1</v>
      </c>
    </row>
    <row r="988" spans="1:6" x14ac:dyDescent="0.25">
      <c r="A988" t="s">
        <v>1046</v>
      </c>
      <c r="B988" t="s">
        <v>152</v>
      </c>
      <c r="C988" t="s">
        <v>17</v>
      </c>
      <c r="D988">
        <v>28.42</v>
      </c>
      <c r="E988" t="s">
        <v>9</v>
      </c>
      <c r="F988">
        <v>1</v>
      </c>
    </row>
    <row r="989" spans="1:6" x14ac:dyDescent="0.25">
      <c r="A989" t="s">
        <v>1047</v>
      </c>
      <c r="B989" t="s">
        <v>54</v>
      </c>
      <c r="C989" t="s">
        <v>8</v>
      </c>
      <c r="D989">
        <v>22.85</v>
      </c>
      <c r="E989" t="s">
        <v>9</v>
      </c>
      <c r="F989">
        <v>1</v>
      </c>
    </row>
    <row r="990" spans="1:6" x14ac:dyDescent="0.25">
      <c r="A990" t="s">
        <v>1048</v>
      </c>
      <c r="B990" t="s">
        <v>51</v>
      </c>
      <c r="C990" t="s">
        <v>12</v>
      </c>
      <c r="D990">
        <v>41.24</v>
      </c>
      <c r="E990" t="s">
        <v>9</v>
      </c>
      <c r="F990">
        <v>1</v>
      </c>
    </row>
    <row r="991" spans="1:6" x14ac:dyDescent="0.25">
      <c r="A991" t="s">
        <v>1049</v>
      </c>
      <c r="B991" t="s">
        <v>14</v>
      </c>
      <c r="C991" t="s">
        <v>20</v>
      </c>
      <c r="D991">
        <v>39.07</v>
      </c>
      <c r="E991" t="s">
        <v>9</v>
      </c>
      <c r="F991">
        <v>1</v>
      </c>
    </row>
    <row r="992" spans="1:6" x14ac:dyDescent="0.25">
      <c r="A992" t="s">
        <v>1050</v>
      </c>
      <c r="B992" t="s">
        <v>234</v>
      </c>
      <c r="C992" t="s">
        <v>12</v>
      </c>
      <c r="D992">
        <v>29.82</v>
      </c>
      <c r="E992" t="s">
        <v>9</v>
      </c>
      <c r="F992">
        <v>1</v>
      </c>
    </row>
    <row r="993" spans="1:6" x14ac:dyDescent="0.25">
      <c r="A993" t="s">
        <v>1051</v>
      </c>
      <c r="B993" t="s">
        <v>51</v>
      </c>
      <c r="C993" t="s">
        <v>17</v>
      </c>
      <c r="D993">
        <v>37.26</v>
      </c>
      <c r="E993" t="s">
        <v>9</v>
      </c>
      <c r="F993">
        <v>1</v>
      </c>
    </row>
    <row r="994" spans="1:6" x14ac:dyDescent="0.25">
      <c r="A994" t="s">
        <v>1052</v>
      </c>
      <c r="B994" t="s">
        <v>16</v>
      </c>
      <c r="C994" t="s">
        <v>8</v>
      </c>
      <c r="D994">
        <v>20.3</v>
      </c>
      <c r="E994" t="s">
        <v>9</v>
      </c>
      <c r="F994">
        <v>1</v>
      </c>
    </row>
    <row r="995" spans="1:6" x14ac:dyDescent="0.25">
      <c r="A995" t="s">
        <v>1053</v>
      </c>
      <c r="B995" t="s">
        <v>34</v>
      </c>
      <c r="C995" t="s">
        <v>20</v>
      </c>
      <c r="D995">
        <v>34.65</v>
      </c>
      <c r="E995" t="s">
        <v>9</v>
      </c>
      <c r="F995">
        <v>1</v>
      </c>
    </row>
    <row r="996" spans="1:6" x14ac:dyDescent="0.25">
      <c r="A996" t="s">
        <v>1054</v>
      </c>
      <c r="B996" t="s">
        <v>67</v>
      </c>
      <c r="C996" t="s">
        <v>12</v>
      </c>
      <c r="D996">
        <v>43.38</v>
      </c>
      <c r="E996" t="s">
        <v>9</v>
      </c>
      <c r="F996">
        <v>1</v>
      </c>
    </row>
    <row r="997" spans="1:6" x14ac:dyDescent="0.25">
      <c r="A997" t="s">
        <v>1055</v>
      </c>
      <c r="B997" t="s">
        <v>642</v>
      </c>
      <c r="C997" t="s">
        <v>12</v>
      </c>
      <c r="D997">
        <v>55.53</v>
      </c>
      <c r="E997" t="s">
        <v>9</v>
      </c>
      <c r="F997">
        <v>1</v>
      </c>
    </row>
    <row r="998" spans="1:6" x14ac:dyDescent="0.25">
      <c r="A998" t="s">
        <v>1056</v>
      </c>
      <c r="B998" t="s">
        <v>34</v>
      </c>
      <c r="C998" t="s">
        <v>17</v>
      </c>
      <c r="D998">
        <v>57.06</v>
      </c>
      <c r="E998" t="s">
        <v>9</v>
      </c>
      <c r="F998">
        <v>1</v>
      </c>
    </row>
    <row r="999" spans="1:6" x14ac:dyDescent="0.25">
      <c r="A999" t="s">
        <v>1057</v>
      </c>
      <c r="B999" t="s">
        <v>11</v>
      </c>
      <c r="C999" t="s">
        <v>20</v>
      </c>
      <c r="D999">
        <v>16.97</v>
      </c>
      <c r="E999" t="s">
        <v>9</v>
      </c>
      <c r="F999">
        <v>1</v>
      </c>
    </row>
    <row r="1000" spans="1:6" x14ac:dyDescent="0.25">
      <c r="A1000" t="s">
        <v>1058</v>
      </c>
      <c r="B1000" t="s">
        <v>16</v>
      </c>
      <c r="C1000" t="s">
        <v>12</v>
      </c>
      <c r="D1000">
        <v>53.98</v>
      </c>
      <c r="E1000" t="s">
        <v>9</v>
      </c>
      <c r="F1000">
        <v>1</v>
      </c>
    </row>
    <row r="1001" spans="1:6" x14ac:dyDescent="0.25">
      <c r="A1001" t="s">
        <v>1059</v>
      </c>
      <c r="B1001" t="s">
        <v>44</v>
      </c>
      <c r="C1001" t="s">
        <v>20</v>
      </c>
      <c r="D1001">
        <v>26.08</v>
      </c>
      <c r="E1001" t="s">
        <v>9</v>
      </c>
      <c r="F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tabSelected="1" workbookViewId="0">
      <selection activeCell="B11" sqref="B11"/>
    </sheetView>
  </sheetViews>
  <sheetFormatPr defaultColWidth="12.42578125" defaultRowHeight="15" x14ac:dyDescent="0.25"/>
  <cols>
    <col min="1" max="1" width="22.28515625" customWidth="1"/>
    <col min="2" max="2" width="17.28515625" customWidth="1"/>
    <col min="3" max="3" width="13.28515625" bestFit="1" customWidth="1"/>
    <col min="4" max="4" width="12.42578125" style="4"/>
  </cols>
  <sheetData>
    <row r="1" spans="1:7" s="2" customFormat="1" x14ac:dyDescent="0.25">
      <c r="A1" s="2" t="s">
        <v>0</v>
      </c>
      <c r="B1" s="2" t="s">
        <v>1614</v>
      </c>
      <c r="C1" s="2" t="s">
        <v>1060</v>
      </c>
      <c r="D1" s="3" t="s">
        <v>3</v>
      </c>
      <c r="E1" s="2" t="s">
        <v>4</v>
      </c>
      <c r="F1" s="2" t="s">
        <v>5</v>
      </c>
      <c r="G1" s="2" t="s">
        <v>1618</v>
      </c>
    </row>
    <row r="2" spans="1:7" x14ac:dyDescent="0.25">
      <c r="A2" t="s">
        <v>1061</v>
      </c>
      <c r="B2" t="s">
        <v>7</v>
      </c>
      <c r="C2" t="s">
        <v>8</v>
      </c>
      <c r="D2" s="4">
        <v>51.77</v>
      </c>
      <c r="E2" t="s">
        <v>9</v>
      </c>
      <c r="F2">
        <v>22</v>
      </c>
      <c r="G2" s="4">
        <f>D2*F2</f>
        <v>1138.94</v>
      </c>
    </row>
    <row r="3" spans="1:7" x14ac:dyDescent="0.25">
      <c r="A3" t="s">
        <v>1062</v>
      </c>
      <c r="B3" t="s">
        <v>11</v>
      </c>
      <c r="C3" t="s">
        <v>12</v>
      </c>
      <c r="D3" s="4">
        <v>53.74</v>
      </c>
      <c r="E3" t="s">
        <v>9</v>
      </c>
      <c r="F3">
        <v>20</v>
      </c>
      <c r="G3" s="4">
        <f t="shared" ref="G3:G66" si="0">D3*F3</f>
        <v>1074.8</v>
      </c>
    </row>
    <row r="4" spans="1:7" x14ac:dyDescent="0.25">
      <c r="A4" t="s">
        <v>13</v>
      </c>
      <c r="B4" t="s">
        <v>14</v>
      </c>
      <c r="C4" t="s">
        <v>12</v>
      </c>
      <c r="D4" s="4">
        <v>50.1</v>
      </c>
      <c r="E4" t="s">
        <v>9</v>
      </c>
      <c r="F4">
        <v>20</v>
      </c>
      <c r="G4" s="4">
        <f t="shared" si="0"/>
        <v>1002</v>
      </c>
    </row>
    <row r="5" spans="1:7" x14ac:dyDescent="0.25">
      <c r="A5" t="s">
        <v>15</v>
      </c>
      <c r="B5" t="s">
        <v>16</v>
      </c>
      <c r="C5" t="s">
        <v>17</v>
      </c>
      <c r="D5" s="4">
        <v>47.82</v>
      </c>
      <c r="E5" t="s">
        <v>9</v>
      </c>
      <c r="F5">
        <v>20</v>
      </c>
      <c r="G5" s="4">
        <f t="shared" si="0"/>
        <v>956.4</v>
      </c>
    </row>
    <row r="6" spans="1:7" x14ac:dyDescent="0.25">
      <c r="A6" t="s">
        <v>1063</v>
      </c>
      <c r="B6" t="s">
        <v>19</v>
      </c>
      <c r="C6" t="s">
        <v>20</v>
      </c>
      <c r="D6" s="4">
        <v>54.23</v>
      </c>
      <c r="E6" t="s">
        <v>9</v>
      </c>
      <c r="F6">
        <v>20</v>
      </c>
      <c r="G6" s="4">
        <f t="shared" si="0"/>
        <v>1084.5999999999999</v>
      </c>
    </row>
    <row r="7" spans="1:7" x14ac:dyDescent="0.25">
      <c r="A7" t="s">
        <v>21</v>
      </c>
      <c r="B7" t="s">
        <v>22</v>
      </c>
      <c r="C7" t="s">
        <v>12</v>
      </c>
      <c r="D7" s="4">
        <v>22.65</v>
      </c>
      <c r="E7" t="s">
        <v>9</v>
      </c>
      <c r="F7">
        <v>19</v>
      </c>
      <c r="G7" s="4">
        <f t="shared" si="0"/>
        <v>430.34999999999997</v>
      </c>
    </row>
    <row r="8" spans="1:7" x14ac:dyDescent="0.25">
      <c r="A8" t="s">
        <v>1064</v>
      </c>
      <c r="B8" t="s">
        <v>24</v>
      </c>
      <c r="C8" t="s">
        <v>17</v>
      </c>
      <c r="D8" s="4">
        <v>33.340000000000003</v>
      </c>
      <c r="E8" t="s">
        <v>9</v>
      </c>
      <c r="F8">
        <v>19</v>
      </c>
      <c r="G8" s="4">
        <f t="shared" si="0"/>
        <v>633.46</v>
      </c>
    </row>
    <row r="9" spans="1:7" x14ac:dyDescent="0.25">
      <c r="A9" t="s">
        <v>1065</v>
      </c>
      <c r="B9" t="s">
        <v>26</v>
      </c>
      <c r="C9" t="s">
        <v>8</v>
      </c>
      <c r="D9" s="4">
        <v>17.93</v>
      </c>
      <c r="E9" t="s">
        <v>9</v>
      </c>
      <c r="F9">
        <v>19</v>
      </c>
      <c r="G9" s="4">
        <f t="shared" si="0"/>
        <v>340.67</v>
      </c>
    </row>
    <row r="10" spans="1:7" x14ac:dyDescent="0.25">
      <c r="A10" t="s">
        <v>1066</v>
      </c>
      <c r="B10" t="s">
        <v>26</v>
      </c>
      <c r="C10" t="s">
        <v>17</v>
      </c>
      <c r="D10" s="4">
        <v>22.6</v>
      </c>
      <c r="E10" t="s">
        <v>9</v>
      </c>
      <c r="F10">
        <v>19</v>
      </c>
      <c r="G10" s="4">
        <f t="shared" si="0"/>
        <v>429.40000000000003</v>
      </c>
    </row>
    <row r="11" spans="1:7" x14ac:dyDescent="0.25">
      <c r="A11" t="s">
        <v>28</v>
      </c>
      <c r="B11" t="s">
        <v>7</v>
      </c>
      <c r="C11" t="s">
        <v>12</v>
      </c>
      <c r="D11" s="4">
        <v>52.15</v>
      </c>
      <c r="E11" t="s">
        <v>9</v>
      </c>
      <c r="F11">
        <v>19</v>
      </c>
      <c r="G11" s="4">
        <f t="shared" si="0"/>
        <v>990.85</v>
      </c>
    </row>
    <row r="12" spans="1:7" x14ac:dyDescent="0.25">
      <c r="A12" t="s">
        <v>29</v>
      </c>
      <c r="B12" t="s">
        <v>26</v>
      </c>
      <c r="C12" t="s">
        <v>30</v>
      </c>
      <c r="D12" s="4">
        <v>13.99</v>
      </c>
      <c r="E12" t="s">
        <v>9</v>
      </c>
      <c r="F12">
        <v>19</v>
      </c>
      <c r="G12" s="4">
        <f t="shared" si="0"/>
        <v>265.81</v>
      </c>
    </row>
    <row r="13" spans="1:7" x14ac:dyDescent="0.25">
      <c r="A13" t="s">
        <v>1067</v>
      </c>
      <c r="B13" t="s">
        <v>7</v>
      </c>
      <c r="C13" t="s">
        <v>17</v>
      </c>
      <c r="D13" s="4">
        <v>20.66</v>
      </c>
      <c r="E13" t="s">
        <v>9</v>
      </c>
      <c r="F13">
        <v>19</v>
      </c>
      <c r="G13" s="4">
        <f t="shared" si="0"/>
        <v>392.54</v>
      </c>
    </row>
    <row r="14" spans="1:7" x14ac:dyDescent="0.25">
      <c r="A14" t="s">
        <v>32</v>
      </c>
      <c r="B14" t="s">
        <v>22</v>
      </c>
      <c r="C14" t="s">
        <v>20</v>
      </c>
      <c r="D14" s="4">
        <v>17.46</v>
      </c>
      <c r="E14" t="s">
        <v>9</v>
      </c>
      <c r="F14">
        <v>19</v>
      </c>
      <c r="G14" s="4">
        <f t="shared" si="0"/>
        <v>331.74</v>
      </c>
    </row>
    <row r="15" spans="1:7" x14ac:dyDescent="0.25">
      <c r="A15" t="s">
        <v>1068</v>
      </c>
      <c r="B15" t="s">
        <v>34</v>
      </c>
      <c r="C15" t="s">
        <v>20</v>
      </c>
      <c r="D15" s="4">
        <v>52.29</v>
      </c>
      <c r="E15" t="s">
        <v>9</v>
      </c>
      <c r="F15">
        <v>19</v>
      </c>
      <c r="G15" s="4">
        <f t="shared" si="0"/>
        <v>993.51</v>
      </c>
    </row>
    <row r="16" spans="1:7" x14ac:dyDescent="0.25">
      <c r="A16" t="s">
        <v>1069</v>
      </c>
      <c r="B16" t="s">
        <v>36</v>
      </c>
      <c r="C16" t="s">
        <v>20</v>
      </c>
      <c r="D16" s="4">
        <v>35.020000000000003</v>
      </c>
      <c r="E16" t="s">
        <v>9</v>
      </c>
      <c r="F16">
        <v>19</v>
      </c>
      <c r="G16" s="4">
        <f t="shared" si="0"/>
        <v>665.38000000000011</v>
      </c>
    </row>
    <row r="17" spans="1:7" x14ac:dyDescent="0.25">
      <c r="A17" t="s">
        <v>1070</v>
      </c>
      <c r="B17" t="s">
        <v>36</v>
      </c>
      <c r="C17" t="s">
        <v>8</v>
      </c>
      <c r="D17" s="4">
        <v>57.25</v>
      </c>
      <c r="E17" t="s">
        <v>9</v>
      </c>
      <c r="F17">
        <v>19</v>
      </c>
      <c r="G17" s="4">
        <f t="shared" si="0"/>
        <v>1087.75</v>
      </c>
    </row>
    <row r="18" spans="1:7" x14ac:dyDescent="0.25">
      <c r="A18" t="s">
        <v>38</v>
      </c>
      <c r="B18" t="s">
        <v>7</v>
      </c>
      <c r="C18" t="s">
        <v>12</v>
      </c>
      <c r="D18" s="4">
        <v>23.88</v>
      </c>
      <c r="E18" t="s">
        <v>9</v>
      </c>
      <c r="F18">
        <v>19</v>
      </c>
      <c r="G18" s="4">
        <f t="shared" si="0"/>
        <v>453.71999999999997</v>
      </c>
    </row>
    <row r="19" spans="1:7" x14ac:dyDescent="0.25">
      <c r="A19" t="s">
        <v>39</v>
      </c>
      <c r="B19" t="s">
        <v>40</v>
      </c>
      <c r="C19" t="s">
        <v>12</v>
      </c>
      <c r="D19" s="4">
        <v>37.590000000000003</v>
      </c>
      <c r="E19" t="s">
        <v>9</v>
      </c>
      <c r="F19">
        <v>19</v>
      </c>
      <c r="G19" s="4">
        <f t="shared" si="0"/>
        <v>714.21</v>
      </c>
    </row>
    <row r="20" spans="1:7" x14ac:dyDescent="0.25">
      <c r="A20" t="s">
        <v>1071</v>
      </c>
      <c r="B20" t="s">
        <v>42</v>
      </c>
      <c r="C20" t="s">
        <v>30</v>
      </c>
      <c r="D20" s="4">
        <v>51.33</v>
      </c>
      <c r="E20" t="s">
        <v>9</v>
      </c>
      <c r="F20">
        <v>19</v>
      </c>
      <c r="G20" s="4">
        <f t="shared" si="0"/>
        <v>975.27</v>
      </c>
    </row>
    <row r="21" spans="1:7" x14ac:dyDescent="0.25">
      <c r="A21" t="s">
        <v>1072</v>
      </c>
      <c r="B21" t="s">
        <v>44</v>
      </c>
      <c r="C21" t="s">
        <v>30</v>
      </c>
      <c r="D21" s="4">
        <v>45.17</v>
      </c>
      <c r="E21" t="s">
        <v>9</v>
      </c>
      <c r="F21">
        <v>19</v>
      </c>
      <c r="G21" s="4">
        <f t="shared" si="0"/>
        <v>858.23</v>
      </c>
    </row>
    <row r="22" spans="1:7" x14ac:dyDescent="0.25">
      <c r="A22" t="s">
        <v>45</v>
      </c>
      <c r="B22" t="s">
        <v>46</v>
      </c>
      <c r="C22" t="s">
        <v>12</v>
      </c>
      <c r="D22" s="4">
        <v>12.84</v>
      </c>
      <c r="E22" t="s">
        <v>9</v>
      </c>
      <c r="F22">
        <v>19</v>
      </c>
      <c r="G22" s="4">
        <f t="shared" si="0"/>
        <v>243.96</v>
      </c>
    </row>
    <row r="23" spans="1:7" x14ac:dyDescent="0.25">
      <c r="A23" t="s">
        <v>47</v>
      </c>
      <c r="B23" t="s">
        <v>36</v>
      </c>
      <c r="C23" t="s">
        <v>30</v>
      </c>
      <c r="D23" s="4">
        <v>37.32</v>
      </c>
      <c r="E23" t="s">
        <v>9</v>
      </c>
      <c r="F23">
        <v>19</v>
      </c>
      <c r="G23" s="4">
        <f t="shared" si="0"/>
        <v>709.08</v>
      </c>
    </row>
    <row r="24" spans="1:7" x14ac:dyDescent="0.25">
      <c r="A24" t="s">
        <v>1073</v>
      </c>
      <c r="B24" t="s">
        <v>1615</v>
      </c>
      <c r="C24" t="s">
        <v>8</v>
      </c>
      <c r="D24" s="4">
        <v>30.52</v>
      </c>
      <c r="E24" t="s">
        <v>9</v>
      </c>
      <c r="F24">
        <v>19</v>
      </c>
      <c r="G24" s="4">
        <f t="shared" si="0"/>
        <v>579.88</v>
      </c>
    </row>
    <row r="25" spans="1:7" x14ac:dyDescent="0.25">
      <c r="A25" t="s">
        <v>50</v>
      </c>
      <c r="B25" t="s">
        <v>51</v>
      </c>
      <c r="C25" t="s">
        <v>20</v>
      </c>
      <c r="D25" s="4">
        <v>25.27</v>
      </c>
      <c r="E25" t="s">
        <v>9</v>
      </c>
      <c r="F25">
        <v>19</v>
      </c>
      <c r="G25" s="4">
        <f t="shared" si="0"/>
        <v>480.13</v>
      </c>
    </row>
    <row r="26" spans="1:7" x14ac:dyDescent="0.25">
      <c r="A26" t="s">
        <v>52</v>
      </c>
      <c r="B26" t="s">
        <v>51</v>
      </c>
      <c r="C26" t="s">
        <v>20</v>
      </c>
      <c r="D26" s="4">
        <v>34.53</v>
      </c>
      <c r="E26" t="s">
        <v>9</v>
      </c>
      <c r="F26">
        <v>19</v>
      </c>
      <c r="G26" s="4">
        <f t="shared" si="0"/>
        <v>656.07</v>
      </c>
    </row>
    <row r="27" spans="1:7" x14ac:dyDescent="0.25">
      <c r="A27" t="s">
        <v>1074</v>
      </c>
      <c r="B27" t="s">
        <v>54</v>
      </c>
      <c r="C27" t="s">
        <v>8</v>
      </c>
      <c r="D27" s="4">
        <v>54.64</v>
      </c>
      <c r="E27" t="s">
        <v>9</v>
      </c>
      <c r="F27">
        <v>19</v>
      </c>
      <c r="G27" s="4">
        <f t="shared" si="0"/>
        <v>1038.1600000000001</v>
      </c>
    </row>
    <row r="28" spans="1:7" x14ac:dyDescent="0.25">
      <c r="A28" t="s">
        <v>1075</v>
      </c>
      <c r="B28" t="s">
        <v>26</v>
      </c>
      <c r="C28" t="s">
        <v>8</v>
      </c>
      <c r="D28" s="4">
        <v>22.5</v>
      </c>
      <c r="E28" t="s">
        <v>9</v>
      </c>
      <c r="F28">
        <v>19</v>
      </c>
      <c r="G28" s="4">
        <f t="shared" si="0"/>
        <v>427.5</v>
      </c>
    </row>
    <row r="29" spans="1:7" x14ac:dyDescent="0.25">
      <c r="A29" t="s">
        <v>1076</v>
      </c>
      <c r="B29" t="s">
        <v>26</v>
      </c>
      <c r="C29" t="s">
        <v>8</v>
      </c>
      <c r="D29" s="4">
        <v>53.13</v>
      </c>
      <c r="E29" t="s">
        <v>9</v>
      </c>
      <c r="F29">
        <v>19</v>
      </c>
      <c r="G29" s="4">
        <f t="shared" si="0"/>
        <v>1009.47</v>
      </c>
    </row>
    <row r="30" spans="1:7" x14ac:dyDescent="0.25">
      <c r="A30" t="s">
        <v>1077</v>
      </c>
      <c r="B30" t="s">
        <v>58</v>
      </c>
      <c r="C30" t="s">
        <v>20</v>
      </c>
      <c r="D30" s="4">
        <v>40.299999999999997</v>
      </c>
      <c r="E30" t="s">
        <v>9</v>
      </c>
      <c r="F30">
        <v>18</v>
      </c>
      <c r="G30" s="4">
        <f t="shared" si="0"/>
        <v>725.4</v>
      </c>
    </row>
    <row r="31" spans="1:7" x14ac:dyDescent="0.25">
      <c r="A31" t="s">
        <v>1078</v>
      </c>
      <c r="B31" t="s">
        <v>60</v>
      </c>
      <c r="C31" t="s">
        <v>17</v>
      </c>
      <c r="D31" s="4">
        <v>44.18</v>
      </c>
      <c r="E31" t="s">
        <v>9</v>
      </c>
      <c r="F31">
        <v>18</v>
      </c>
      <c r="G31" s="4">
        <f t="shared" si="0"/>
        <v>795.24</v>
      </c>
    </row>
    <row r="32" spans="1:7" x14ac:dyDescent="0.25">
      <c r="A32" t="s">
        <v>1079</v>
      </c>
      <c r="B32" t="s">
        <v>62</v>
      </c>
      <c r="C32" t="s">
        <v>20</v>
      </c>
      <c r="D32" s="4">
        <v>17.66</v>
      </c>
      <c r="E32" t="s">
        <v>9</v>
      </c>
      <c r="F32">
        <v>18</v>
      </c>
      <c r="G32" s="4">
        <f t="shared" si="0"/>
        <v>317.88</v>
      </c>
    </row>
    <row r="33" spans="1:7" x14ac:dyDescent="0.25">
      <c r="A33" t="s">
        <v>1080</v>
      </c>
      <c r="B33" t="s">
        <v>58</v>
      </c>
      <c r="C33" t="s">
        <v>8</v>
      </c>
      <c r="D33" s="4">
        <v>31.05</v>
      </c>
      <c r="E33" t="s">
        <v>9</v>
      </c>
      <c r="F33">
        <v>18</v>
      </c>
      <c r="G33" s="4">
        <f t="shared" si="0"/>
        <v>558.9</v>
      </c>
    </row>
    <row r="34" spans="1:7" x14ac:dyDescent="0.25">
      <c r="A34" t="s">
        <v>64</v>
      </c>
      <c r="B34" t="s">
        <v>46</v>
      </c>
      <c r="C34" t="s">
        <v>20</v>
      </c>
      <c r="D34" s="4">
        <v>23.82</v>
      </c>
      <c r="E34" t="s">
        <v>9</v>
      </c>
      <c r="F34">
        <v>18</v>
      </c>
      <c r="G34" s="4">
        <f t="shared" si="0"/>
        <v>428.76</v>
      </c>
    </row>
    <row r="35" spans="1:7" x14ac:dyDescent="0.25">
      <c r="A35" t="s">
        <v>1081</v>
      </c>
      <c r="B35" t="s">
        <v>54</v>
      </c>
      <c r="C35" t="s">
        <v>12</v>
      </c>
      <c r="D35" s="4">
        <v>36.89</v>
      </c>
      <c r="E35" t="s">
        <v>9</v>
      </c>
      <c r="F35">
        <v>18</v>
      </c>
      <c r="G35" s="4">
        <f t="shared" si="0"/>
        <v>664.02</v>
      </c>
    </row>
    <row r="36" spans="1:7" x14ac:dyDescent="0.25">
      <c r="A36" t="s">
        <v>1082</v>
      </c>
      <c r="B36" t="s">
        <v>67</v>
      </c>
      <c r="C36" t="s">
        <v>20</v>
      </c>
      <c r="D36" s="4">
        <v>15.94</v>
      </c>
      <c r="E36" t="s">
        <v>9</v>
      </c>
      <c r="F36">
        <v>18</v>
      </c>
      <c r="G36" s="4">
        <f t="shared" si="0"/>
        <v>286.92</v>
      </c>
    </row>
    <row r="37" spans="1:7" x14ac:dyDescent="0.25">
      <c r="A37" t="s">
        <v>68</v>
      </c>
      <c r="B37" t="s">
        <v>26</v>
      </c>
      <c r="C37" t="s">
        <v>8</v>
      </c>
      <c r="D37" s="4">
        <v>33.29</v>
      </c>
      <c r="E37" t="s">
        <v>9</v>
      </c>
      <c r="F37">
        <v>18</v>
      </c>
      <c r="G37" s="4">
        <f t="shared" si="0"/>
        <v>599.22</v>
      </c>
    </row>
    <row r="38" spans="1:7" x14ac:dyDescent="0.25">
      <c r="A38" t="s">
        <v>1083</v>
      </c>
      <c r="B38" t="s">
        <v>26</v>
      </c>
      <c r="C38" t="s">
        <v>30</v>
      </c>
      <c r="D38" s="4">
        <v>18.02</v>
      </c>
      <c r="E38" t="s">
        <v>9</v>
      </c>
      <c r="F38">
        <v>18</v>
      </c>
      <c r="G38" s="4">
        <f t="shared" si="0"/>
        <v>324.36</v>
      </c>
    </row>
    <row r="39" spans="1:7" x14ac:dyDescent="0.25">
      <c r="A39" t="s">
        <v>1084</v>
      </c>
      <c r="B39" t="s">
        <v>16</v>
      </c>
      <c r="C39" t="s">
        <v>12</v>
      </c>
      <c r="D39" s="4">
        <v>19.63</v>
      </c>
      <c r="E39" t="s">
        <v>9</v>
      </c>
      <c r="F39">
        <v>18</v>
      </c>
      <c r="G39" s="4">
        <f t="shared" si="0"/>
        <v>353.34</v>
      </c>
    </row>
    <row r="40" spans="1:7" x14ac:dyDescent="0.25">
      <c r="A40" t="s">
        <v>71</v>
      </c>
      <c r="B40" t="s">
        <v>46</v>
      </c>
      <c r="C40" t="s">
        <v>17</v>
      </c>
      <c r="D40" s="4">
        <v>52.22</v>
      </c>
      <c r="E40" t="s">
        <v>9</v>
      </c>
      <c r="F40">
        <v>18</v>
      </c>
      <c r="G40" s="4">
        <f t="shared" si="0"/>
        <v>939.96</v>
      </c>
    </row>
    <row r="41" spans="1:7" x14ac:dyDescent="0.25">
      <c r="A41" t="s">
        <v>1085</v>
      </c>
      <c r="B41" t="s">
        <v>7</v>
      </c>
      <c r="C41" t="s">
        <v>30</v>
      </c>
      <c r="D41" s="4">
        <v>33.630000000000003</v>
      </c>
      <c r="E41" t="s">
        <v>9</v>
      </c>
      <c r="F41">
        <v>17</v>
      </c>
      <c r="G41" s="4">
        <f t="shared" si="0"/>
        <v>571.71</v>
      </c>
    </row>
    <row r="42" spans="1:7" x14ac:dyDescent="0.25">
      <c r="A42" t="s">
        <v>1086</v>
      </c>
      <c r="B42" t="s">
        <v>7</v>
      </c>
      <c r="C42" t="s">
        <v>8</v>
      </c>
      <c r="D42" s="4">
        <v>57.31</v>
      </c>
      <c r="E42" t="s">
        <v>9</v>
      </c>
      <c r="F42">
        <v>17</v>
      </c>
      <c r="G42" s="4">
        <f t="shared" si="0"/>
        <v>974.27</v>
      </c>
    </row>
    <row r="43" spans="1:7" x14ac:dyDescent="0.25">
      <c r="A43" t="s">
        <v>1087</v>
      </c>
      <c r="B43" t="s">
        <v>58</v>
      </c>
      <c r="C43" t="s">
        <v>30</v>
      </c>
      <c r="D43" s="4">
        <v>26.41</v>
      </c>
      <c r="E43" t="s">
        <v>9</v>
      </c>
      <c r="F43">
        <v>17</v>
      </c>
      <c r="G43" s="4">
        <f t="shared" si="0"/>
        <v>448.97</v>
      </c>
    </row>
    <row r="44" spans="1:7" x14ac:dyDescent="0.25">
      <c r="A44" t="s">
        <v>75</v>
      </c>
      <c r="B44" t="s">
        <v>14</v>
      </c>
      <c r="C44" t="s">
        <v>20</v>
      </c>
      <c r="D44" s="4">
        <v>47.61</v>
      </c>
      <c r="E44" t="s">
        <v>9</v>
      </c>
      <c r="F44">
        <v>17</v>
      </c>
      <c r="G44" s="4">
        <f t="shared" si="0"/>
        <v>809.37</v>
      </c>
    </row>
    <row r="45" spans="1:7" x14ac:dyDescent="0.25">
      <c r="A45" t="s">
        <v>1088</v>
      </c>
      <c r="B45" t="s">
        <v>58</v>
      </c>
      <c r="C45" t="s">
        <v>20</v>
      </c>
      <c r="D45" s="4">
        <v>23.11</v>
      </c>
      <c r="E45" t="s">
        <v>9</v>
      </c>
      <c r="F45">
        <v>17</v>
      </c>
      <c r="G45" s="4">
        <f t="shared" si="0"/>
        <v>392.87</v>
      </c>
    </row>
    <row r="46" spans="1:7" x14ac:dyDescent="0.25">
      <c r="A46" t="s">
        <v>77</v>
      </c>
      <c r="B46" t="s">
        <v>78</v>
      </c>
      <c r="C46" t="s">
        <v>30</v>
      </c>
      <c r="D46" s="4">
        <v>45.07</v>
      </c>
      <c r="E46" t="s">
        <v>9</v>
      </c>
      <c r="F46">
        <v>16</v>
      </c>
      <c r="G46" s="4">
        <f t="shared" si="0"/>
        <v>721.12</v>
      </c>
    </row>
    <row r="47" spans="1:7" x14ac:dyDescent="0.25">
      <c r="A47" t="s">
        <v>79</v>
      </c>
      <c r="B47" t="s">
        <v>80</v>
      </c>
      <c r="C47" t="s">
        <v>12</v>
      </c>
      <c r="D47" s="4">
        <v>31.77</v>
      </c>
      <c r="E47" t="s">
        <v>9</v>
      </c>
      <c r="F47">
        <v>16</v>
      </c>
      <c r="G47" s="4">
        <f t="shared" si="0"/>
        <v>508.32</v>
      </c>
    </row>
    <row r="48" spans="1:7" x14ac:dyDescent="0.25">
      <c r="A48" t="s">
        <v>81</v>
      </c>
      <c r="B48" t="s">
        <v>14</v>
      </c>
      <c r="C48" t="s">
        <v>20</v>
      </c>
      <c r="D48" s="4">
        <v>50.27</v>
      </c>
      <c r="E48" t="s">
        <v>9</v>
      </c>
      <c r="F48">
        <v>16</v>
      </c>
      <c r="G48" s="4">
        <f t="shared" si="0"/>
        <v>804.32</v>
      </c>
    </row>
    <row r="49" spans="1:7" x14ac:dyDescent="0.25">
      <c r="A49" t="s">
        <v>82</v>
      </c>
      <c r="B49" t="s">
        <v>7</v>
      </c>
      <c r="C49" t="s">
        <v>17</v>
      </c>
      <c r="D49" s="4">
        <v>14.27</v>
      </c>
      <c r="E49" t="s">
        <v>9</v>
      </c>
      <c r="F49">
        <v>16</v>
      </c>
      <c r="G49" s="4">
        <f t="shared" si="0"/>
        <v>228.32</v>
      </c>
    </row>
    <row r="50" spans="1:7" x14ac:dyDescent="0.25">
      <c r="A50" t="s">
        <v>1089</v>
      </c>
      <c r="B50" t="s">
        <v>58</v>
      </c>
      <c r="C50" t="s">
        <v>17</v>
      </c>
      <c r="D50" s="4">
        <v>44.18</v>
      </c>
      <c r="E50" t="s">
        <v>9</v>
      </c>
      <c r="F50">
        <v>16</v>
      </c>
      <c r="G50" s="4">
        <f t="shared" si="0"/>
        <v>706.88</v>
      </c>
    </row>
    <row r="51" spans="1:7" x14ac:dyDescent="0.25">
      <c r="A51" t="s">
        <v>84</v>
      </c>
      <c r="B51" t="s">
        <v>85</v>
      </c>
      <c r="C51" t="s">
        <v>8</v>
      </c>
      <c r="D51" s="4">
        <v>18.78</v>
      </c>
      <c r="E51" t="s">
        <v>9</v>
      </c>
      <c r="F51">
        <v>16</v>
      </c>
      <c r="G51" s="4">
        <f t="shared" si="0"/>
        <v>300.48</v>
      </c>
    </row>
    <row r="52" spans="1:7" x14ac:dyDescent="0.25">
      <c r="A52" t="s">
        <v>1090</v>
      </c>
      <c r="B52" t="s">
        <v>19</v>
      </c>
      <c r="C52" t="s">
        <v>12</v>
      </c>
      <c r="D52" s="4">
        <v>25.52</v>
      </c>
      <c r="E52" t="s">
        <v>9</v>
      </c>
      <c r="F52">
        <v>16</v>
      </c>
      <c r="G52" s="4">
        <f t="shared" si="0"/>
        <v>408.32</v>
      </c>
    </row>
    <row r="53" spans="1:7" x14ac:dyDescent="0.25">
      <c r="A53" t="s">
        <v>1091</v>
      </c>
      <c r="B53" t="s">
        <v>34</v>
      </c>
      <c r="C53" t="s">
        <v>12</v>
      </c>
      <c r="D53" s="4">
        <v>16.28</v>
      </c>
      <c r="E53" t="s">
        <v>9</v>
      </c>
      <c r="F53">
        <v>16</v>
      </c>
      <c r="G53" s="4">
        <f t="shared" si="0"/>
        <v>260.48</v>
      </c>
    </row>
    <row r="54" spans="1:7" x14ac:dyDescent="0.25">
      <c r="A54" t="s">
        <v>1092</v>
      </c>
      <c r="B54" t="s">
        <v>58</v>
      </c>
      <c r="C54" t="s">
        <v>8</v>
      </c>
      <c r="D54" s="4">
        <v>31.12</v>
      </c>
      <c r="E54" t="s">
        <v>9</v>
      </c>
      <c r="F54">
        <v>16</v>
      </c>
      <c r="G54" s="4">
        <f t="shared" si="0"/>
        <v>497.92</v>
      </c>
    </row>
    <row r="55" spans="1:7" x14ac:dyDescent="0.25">
      <c r="A55" t="s">
        <v>89</v>
      </c>
      <c r="B55" t="s">
        <v>34</v>
      </c>
      <c r="C55" t="s">
        <v>17</v>
      </c>
      <c r="D55" s="4">
        <v>19.489999999999998</v>
      </c>
      <c r="E55" t="s">
        <v>9</v>
      </c>
      <c r="F55">
        <v>16</v>
      </c>
      <c r="G55" s="4">
        <f t="shared" si="0"/>
        <v>311.83999999999997</v>
      </c>
    </row>
    <row r="56" spans="1:7" x14ac:dyDescent="0.25">
      <c r="A56" t="s">
        <v>90</v>
      </c>
      <c r="B56" t="s">
        <v>14</v>
      </c>
      <c r="C56" t="s">
        <v>20</v>
      </c>
      <c r="D56" s="4">
        <v>17.27</v>
      </c>
      <c r="E56" t="s">
        <v>9</v>
      </c>
      <c r="F56">
        <v>16</v>
      </c>
      <c r="G56" s="4">
        <f t="shared" si="0"/>
        <v>276.32</v>
      </c>
    </row>
    <row r="57" spans="1:7" x14ac:dyDescent="0.25">
      <c r="A57" t="s">
        <v>91</v>
      </c>
      <c r="B57" t="s">
        <v>1616</v>
      </c>
      <c r="C57" t="s">
        <v>12</v>
      </c>
      <c r="D57" s="4">
        <v>19.09</v>
      </c>
      <c r="E57" t="s">
        <v>9</v>
      </c>
      <c r="F57">
        <v>16</v>
      </c>
      <c r="G57" s="4">
        <f t="shared" si="0"/>
        <v>305.44</v>
      </c>
    </row>
    <row r="58" spans="1:7" x14ac:dyDescent="0.25">
      <c r="A58" t="s">
        <v>1093</v>
      </c>
      <c r="B58" t="s">
        <v>54</v>
      </c>
      <c r="C58" t="s">
        <v>12</v>
      </c>
      <c r="D58" s="4">
        <v>56.13</v>
      </c>
      <c r="E58" t="s">
        <v>9</v>
      </c>
      <c r="F58">
        <v>16</v>
      </c>
      <c r="G58" s="4">
        <f t="shared" si="0"/>
        <v>898.08</v>
      </c>
    </row>
    <row r="59" spans="1:7" x14ac:dyDescent="0.25">
      <c r="A59" t="s">
        <v>1094</v>
      </c>
      <c r="B59" t="s">
        <v>1615</v>
      </c>
      <c r="C59" t="s">
        <v>12</v>
      </c>
      <c r="D59" s="4">
        <v>56.41</v>
      </c>
      <c r="E59" t="s">
        <v>9</v>
      </c>
      <c r="F59">
        <v>16</v>
      </c>
      <c r="G59" s="4">
        <f t="shared" si="0"/>
        <v>902.56</v>
      </c>
    </row>
    <row r="60" spans="1:7" x14ac:dyDescent="0.25">
      <c r="A60" t="s">
        <v>95</v>
      </c>
      <c r="B60" t="s">
        <v>16</v>
      </c>
      <c r="C60" t="s">
        <v>17</v>
      </c>
      <c r="D60" s="4">
        <v>56.5</v>
      </c>
      <c r="E60" t="s">
        <v>9</v>
      </c>
      <c r="F60">
        <v>16</v>
      </c>
      <c r="G60" s="4">
        <f t="shared" si="0"/>
        <v>904</v>
      </c>
    </row>
    <row r="61" spans="1:7" x14ac:dyDescent="0.25">
      <c r="A61" t="s">
        <v>1095</v>
      </c>
      <c r="B61" t="s">
        <v>22</v>
      </c>
      <c r="C61" t="s">
        <v>8</v>
      </c>
      <c r="D61" s="4">
        <v>45.22</v>
      </c>
      <c r="E61" t="s">
        <v>9</v>
      </c>
      <c r="F61">
        <v>16</v>
      </c>
      <c r="G61" s="4">
        <f t="shared" si="0"/>
        <v>723.52</v>
      </c>
    </row>
    <row r="62" spans="1:7" x14ac:dyDescent="0.25">
      <c r="A62" t="s">
        <v>97</v>
      </c>
      <c r="B62" t="s">
        <v>34</v>
      </c>
      <c r="C62" t="s">
        <v>17</v>
      </c>
      <c r="D62" s="4">
        <v>38.159999999999997</v>
      </c>
      <c r="E62" t="s">
        <v>9</v>
      </c>
      <c r="F62">
        <v>16</v>
      </c>
      <c r="G62" s="4">
        <f t="shared" si="0"/>
        <v>610.55999999999995</v>
      </c>
    </row>
    <row r="63" spans="1:7" x14ac:dyDescent="0.25">
      <c r="A63" t="s">
        <v>98</v>
      </c>
      <c r="B63" t="s">
        <v>14</v>
      </c>
      <c r="C63" t="s">
        <v>8</v>
      </c>
      <c r="D63" s="4">
        <v>54.11</v>
      </c>
      <c r="E63" t="s">
        <v>9</v>
      </c>
      <c r="F63">
        <v>16</v>
      </c>
      <c r="G63" s="4">
        <f t="shared" si="0"/>
        <v>865.76</v>
      </c>
    </row>
    <row r="64" spans="1:7" x14ac:dyDescent="0.25">
      <c r="A64" t="s">
        <v>1096</v>
      </c>
      <c r="B64" t="s">
        <v>100</v>
      </c>
      <c r="C64" t="s">
        <v>17</v>
      </c>
      <c r="D64" s="4">
        <v>42.96</v>
      </c>
      <c r="E64" t="s">
        <v>9</v>
      </c>
      <c r="F64">
        <v>16</v>
      </c>
      <c r="G64" s="4">
        <f t="shared" si="0"/>
        <v>687.36</v>
      </c>
    </row>
    <row r="65" spans="1:7" x14ac:dyDescent="0.25">
      <c r="A65" t="s">
        <v>1097</v>
      </c>
      <c r="B65" t="s">
        <v>1616</v>
      </c>
      <c r="C65" t="s">
        <v>17</v>
      </c>
      <c r="D65" s="4">
        <v>23.89</v>
      </c>
      <c r="E65" t="s">
        <v>9</v>
      </c>
      <c r="F65">
        <v>16</v>
      </c>
      <c r="G65" s="4">
        <f t="shared" si="0"/>
        <v>382.24</v>
      </c>
    </row>
    <row r="66" spans="1:7" x14ac:dyDescent="0.25">
      <c r="A66" t="s">
        <v>1098</v>
      </c>
      <c r="B66" t="s">
        <v>58</v>
      </c>
      <c r="C66" t="s">
        <v>8</v>
      </c>
      <c r="D66" s="4">
        <v>16.77</v>
      </c>
      <c r="E66" t="s">
        <v>9</v>
      </c>
      <c r="F66">
        <v>16</v>
      </c>
      <c r="G66" s="4">
        <f t="shared" si="0"/>
        <v>268.32</v>
      </c>
    </row>
    <row r="67" spans="1:7" x14ac:dyDescent="0.25">
      <c r="A67" t="s">
        <v>1099</v>
      </c>
      <c r="B67" t="s">
        <v>26</v>
      </c>
      <c r="C67" t="s">
        <v>20</v>
      </c>
      <c r="D67" s="4">
        <v>20.59</v>
      </c>
      <c r="E67" t="s">
        <v>9</v>
      </c>
      <c r="F67">
        <v>16</v>
      </c>
      <c r="G67" s="4">
        <f t="shared" ref="G67:G130" si="1">D67*F67</f>
        <v>329.44</v>
      </c>
    </row>
    <row r="68" spans="1:7" x14ac:dyDescent="0.25">
      <c r="A68" t="s">
        <v>1100</v>
      </c>
      <c r="B68" t="s">
        <v>58</v>
      </c>
      <c r="C68" t="s">
        <v>12</v>
      </c>
      <c r="D68" s="4">
        <v>37.130000000000003</v>
      </c>
      <c r="E68" t="s">
        <v>9</v>
      </c>
      <c r="F68">
        <v>16</v>
      </c>
      <c r="G68" s="4">
        <f t="shared" si="1"/>
        <v>594.08000000000004</v>
      </c>
    </row>
    <row r="69" spans="1:7" x14ac:dyDescent="0.25">
      <c r="A69" t="s">
        <v>1101</v>
      </c>
      <c r="B69" t="s">
        <v>58</v>
      </c>
      <c r="C69" t="s">
        <v>12</v>
      </c>
      <c r="D69" s="4">
        <v>56.06</v>
      </c>
      <c r="E69" t="s">
        <v>9</v>
      </c>
      <c r="F69">
        <v>16</v>
      </c>
      <c r="G69" s="4">
        <f t="shared" si="1"/>
        <v>896.96</v>
      </c>
    </row>
    <row r="70" spans="1:7" x14ac:dyDescent="0.25">
      <c r="A70" t="s">
        <v>1102</v>
      </c>
      <c r="B70" t="s">
        <v>67</v>
      </c>
      <c r="C70" t="s">
        <v>17</v>
      </c>
      <c r="D70" s="4">
        <v>58.11</v>
      </c>
      <c r="E70" t="s">
        <v>9</v>
      </c>
      <c r="F70">
        <v>16</v>
      </c>
      <c r="G70" s="4">
        <f t="shared" si="1"/>
        <v>929.76</v>
      </c>
    </row>
    <row r="71" spans="1:7" x14ac:dyDescent="0.25">
      <c r="A71" t="s">
        <v>1103</v>
      </c>
      <c r="B71" t="s">
        <v>108</v>
      </c>
      <c r="C71" t="s">
        <v>8</v>
      </c>
      <c r="D71" s="4">
        <v>49.05</v>
      </c>
      <c r="E71" t="s">
        <v>9</v>
      </c>
      <c r="F71">
        <v>16</v>
      </c>
      <c r="G71" s="4">
        <f t="shared" si="1"/>
        <v>784.8</v>
      </c>
    </row>
    <row r="72" spans="1:7" x14ac:dyDescent="0.25">
      <c r="A72" t="s">
        <v>109</v>
      </c>
      <c r="B72" t="s">
        <v>1616</v>
      </c>
      <c r="C72" t="s">
        <v>8</v>
      </c>
      <c r="D72" s="4">
        <v>40.76</v>
      </c>
      <c r="E72" t="s">
        <v>9</v>
      </c>
      <c r="F72">
        <v>16</v>
      </c>
      <c r="G72" s="4">
        <f t="shared" si="1"/>
        <v>652.16</v>
      </c>
    </row>
    <row r="73" spans="1:7" x14ac:dyDescent="0.25">
      <c r="A73" t="s">
        <v>1104</v>
      </c>
      <c r="B73" t="s">
        <v>19</v>
      </c>
      <c r="C73" t="s">
        <v>12</v>
      </c>
      <c r="D73" s="4">
        <v>19.73</v>
      </c>
      <c r="E73" t="s">
        <v>9</v>
      </c>
      <c r="F73">
        <v>16</v>
      </c>
      <c r="G73" s="4">
        <f t="shared" si="1"/>
        <v>315.68</v>
      </c>
    </row>
    <row r="74" spans="1:7" x14ac:dyDescent="0.25">
      <c r="A74" t="s">
        <v>1105</v>
      </c>
      <c r="B74" t="s">
        <v>62</v>
      </c>
      <c r="C74" t="s">
        <v>20</v>
      </c>
      <c r="D74" s="4">
        <v>32.24</v>
      </c>
      <c r="E74" t="s">
        <v>9</v>
      </c>
      <c r="F74">
        <v>16</v>
      </c>
      <c r="G74" s="4">
        <f t="shared" si="1"/>
        <v>515.84</v>
      </c>
    </row>
    <row r="75" spans="1:7" x14ac:dyDescent="0.25">
      <c r="A75" t="s">
        <v>1106</v>
      </c>
      <c r="B75" t="s">
        <v>58</v>
      </c>
      <c r="C75" t="s">
        <v>17</v>
      </c>
      <c r="D75" s="4">
        <v>41.83</v>
      </c>
      <c r="E75" t="s">
        <v>9</v>
      </c>
      <c r="F75">
        <v>16</v>
      </c>
      <c r="G75" s="4">
        <f t="shared" si="1"/>
        <v>669.28</v>
      </c>
    </row>
    <row r="76" spans="1:7" x14ac:dyDescent="0.25">
      <c r="A76" t="s">
        <v>113</v>
      </c>
      <c r="B76" t="s">
        <v>26</v>
      </c>
      <c r="C76" t="s">
        <v>30</v>
      </c>
      <c r="D76" s="4">
        <v>39.58</v>
      </c>
      <c r="E76" t="s">
        <v>9</v>
      </c>
      <c r="F76">
        <v>16</v>
      </c>
      <c r="G76" s="4">
        <f t="shared" si="1"/>
        <v>633.28</v>
      </c>
    </row>
    <row r="77" spans="1:7" x14ac:dyDescent="0.25">
      <c r="A77" t="s">
        <v>114</v>
      </c>
      <c r="B77" t="s">
        <v>115</v>
      </c>
      <c r="C77" t="s">
        <v>30</v>
      </c>
      <c r="D77" s="4">
        <v>39.25</v>
      </c>
      <c r="E77" t="s">
        <v>9</v>
      </c>
      <c r="F77">
        <v>16</v>
      </c>
      <c r="G77" s="4">
        <f t="shared" si="1"/>
        <v>628</v>
      </c>
    </row>
    <row r="78" spans="1:7" x14ac:dyDescent="0.25">
      <c r="A78" t="s">
        <v>116</v>
      </c>
      <c r="B78" t="s">
        <v>85</v>
      </c>
      <c r="C78" t="s">
        <v>8</v>
      </c>
      <c r="D78" s="4">
        <v>25.02</v>
      </c>
      <c r="E78" t="s">
        <v>9</v>
      </c>
      <c r="F78">
        <v>16</v>
      </c>
      <c r="G78" s="4">
        <f t="shared" si="1"/>
        <v>400.32</v>
      </c>
    </row>
    <row r="79" spans="1:7" x14ac:dyDescent="0.25">
      <c r="A79" t="s">
        <v>117</v>
      </c>
      <c r="B79" t="s">
        <v>34</v>
      </c>
      <c r="C79" t="s">
        <v>30</v>
      </c>
      <c r="D79" s="4">
        <v>51.04</v>
      </c>
      <c r="E79" t="s">
        <v>9</v>
      </c>
      <c r="F79">
        <v>16</v>
      </c>
      <c r="G79" s="4">
        <f t="shared" si="1"/>
        <v>816.64</v>
      </c>
    </row>
    <row r="80" spans="1:7" x14ac:dyDescent="0.25">
      <c r="A80" t="s">
        <v>1107</v>
      </c>
      <c r="B80" t="s">
        <v>58</v>
      </c>
      <c r="C80" t="s">
        <v>30</v>
      </c>
      <c r="D80" s="4">
        <v>19.829999999999998</v>
      </c>
      <c r="E80" t="s">
        <v>9</v>
      </c>
      <c r="F80">
        <v>16</v>
      </c>
      <c r="G80" s="4">
        <f t="shared" si="1"/>
        <v>317.27999999999997</v>
      </c>
    </row>
    <row r="81" spans="1:7" x14ac:dyDescent="0.25">
      <c r="A81" t="s">
        <v>119</v>
      </c>
      <c r="B81" t="s">
        <v>34</v>
      </c>
      <c r="C81" t="s">
        <v>8</v>
      </c>
      <c r="D81" s="4">
        <v>50.4</v>
      </c>
      <c r="E81" t="s">
        <v>9</v>
      </c>
      <c r="F81">
        <v>16</v>
      </c>
      <c r="G81" s="4">
        <f t="shared" si="1"/>
        <v>806.4</v>
      </c>
    </row>
    <row r="82" spans="1:7" x14ac:dyDescent="0.25">
      <c r="A82" t="s">
        <v>1108</v>
      </c>
      <c r="B82" t="s">
        <v>34</v>
      </c>
      <c r="C82" t="s">
        <v>20</v>
      </c>
      <c r="D82" s="4">
        <v>13.61</v>
      </c>
      <c r="E82" t="s">
        <v>9</v>
      </c>
      <c r="F82">
        <v>16</v>
      </c>
      <c r="G82" s="4">
        <f t="shared" si="1"/>
        <v>217.76</v>
      </c>
    </row>
    <row r="83" spans="1:7" x14ac:dyDescent="0.25">
      <c r="A83" t="s">
        <v>121</v>
      </c>
      <c r="B83" t="s">
        <v>85</v>
      </c>
      <c r="C83" t="s">
        <v>20</v>
      </c>
      <c r="D83" s="4">
        <v>13.34</v>
      </c>
      <c r="E83" t="s">
        <v>9</v>
      </c>
      <c r="F83">
        <v>16</v>
      </c>
      <c r="G83" s="4">
        <f t="shared" si="1"/>
        <v>213.44</v>
      </c>
    </row>
    <row r="84" spans="1:7" x14ac:dyDescent="0.25">
      <c r="A84" t="s">
        <v>122</v>
      </c>
      <c r="B84" t="s">
        <v>34</v>
      </c>
      <c r="C84" t="s">
        <v>12</v>
      </c>
      <c r="D84" s="4">
        <v>18.97</v>
      </c>
      <c r="E84" t="s">
        <v>9</v>
      </c>
      <c r="F84">
        <v>16</v>
      </c>
      <c r="G84" s="4">
        <f t="shared" si="1"/>
        <v>303.52</v>
      </c>
    </row>
    <row r="85" spans="1:7" x14ac:dyDescent="0.25">
      <c r="A85" t="s">
        <v>1109</v>
      </c>
      <c r="B85" t="s">
        <v>19</v>
      </c>
      <c r="C85" t="s">
        <v>30</v>
      </c>
      <c r="D85" s="4">
        <v>36.28</v>
      </c>
      <c r="E85" t="s">
        <v>9</v>
      </c>
      <c r="F85">
        <v>16</v>
      </c>
      <c r="G85" s="4">
        <f t="shared" si="1"/>
        <v>580.48</v>
      </c>
    </row>
    <row r="86" spans="1:7" x14ac:dyDescent="0.25">
      <c r="A86" t="s">
        <v>124</v>
      </c>
      <c r="B86" t="s">
        <v>34</v>
      </c>
      <c r="C86" t="s">
        <v>8</v>
      </c>
      <c r="D86" s="4">
        <v>10.16</v>
      </c>
      <c r="E86" t="s">
        <v>9</v>
      </c>
      <c r="F86">
        <v>16</v>
      </c>
      <c r="G86" s="4">
        <f t="shared" si="1"/>
        <v>162.56</v>
      </c>
    </row>
    <row r="87" spans="1:7" x14ac:dyDescent="0.25">
      <c r="A87" t="s">
        <v>125</v>
      </c>
      <c r="B87" t="s">
        <v>34</v>
      </c>
      <c r="C87" t="s">
        <v>17</v>
      </c>
      <c r="D87" s="4">
        <v>15.44</v>
      </c>
      <c r="E87" t="s">
        <v>9</v>
      </c>
      <c r="F87">
        <v>16</v>
      </c>
      <c r="G87" s="4">
        <f t="shared" si="1"/>
        <v>247.04</v>
      </c>
    </row>
    <row r="88" spans="1:7" x14ac:dyDescent="0.25">
      <c r="A88" t="s">
        <v>1110</v>
      </c>
      <c r="B88" t="s">
        <v>34</v>
      </c>
      <c r="C88" t="s">
        <v>12</v>
      </c>
      <c r="D88" s="4">
        <v>48.41</v>
      </c>
      <c r="E88" t="s">
        <v>9</v>
      </c>
      <c r="F88">
        <v>16</v>
      </c>
      <c r="G88" s="4">
        <f t="shared" si="1"/>
        <v>774.56</v>
      </c>
    </row>
    <row r="89" spans="1:7" x14ac:dyDescent="0.25">
      <c r="A89" t="s">
        <v>1111</v>
      </c>
      <c r="B89" t="s">
        <v>128</v>
      </c>
      <c r="C89" t="s">
        <v>12</v>
      </c>
      <c r="D89" s="4">
        <v>46.35</v>
      </c>
      <c r="E89" t="s">
        <v>9</v>
      </c>
      <c r="F89">
        <v>16</v>
      </c>
      <c r="G89" s="4">
        <f t="shared" si="1"/>
        <v>741.6</v>
      </c>
    </row>
    <row r="90" spans="1:7" x14ac:dyDescent="0.25">
      <c r="A90" t="s">
        <v>1112</v>
      </c>
      <c r="B90" t="s">
        <v>1616</v>
      </c>
      <c r="C90" t="s">
        <v>8</v>
      </c>
      <c r="D90" s="4">
        <v>14.07</v>
      </c>
      <c r="E90" t="s">
        <v>9</v>
      </c>
      <c r="F90">
        <v>16</v>
      </c>
      <c r="G90" s="4">
        <f t="shared" si="1"/>
        <v>225.12</v>
      </c>
    </row>
    <row r="91" spans="1:7" x14ac:dyDescent="0.25">
      <c r="A91" t="s">
        <v>130</v>
      </c>
      <c r="B91" t="s">
        <v>22</v>
      </c>
      <c r="C91" t="s">
        <v>30</v>
      </c>
      <c r="D91" s="4">
        <v>14.86</v>
      </c>
      <c r="E91" t="s">
        <v>9</v>
      </c>
      <c r="F91">
        <v>16</v>
      </c>
      <c r="G91" s="4">
        <f t="shared" si="1"/>
        <v>237.76</v>
      </c>
    </row>
    <row r="92" spans="1:7" x14ac:dyDescent="0.25">
      <c r="A92" t="s">
        <v>1113</v>
      </c>
      <c r="B92" t="s">
        <v>1615</v>
      </c>
      <c r="C92" t="s">
        <v>30</v>
      </c>
      <c r="D92" s="4">
        <v>33.369999999999997</v>
      </c>
      <c r="E92" t="s">
        <v>9</v>
      </c>
      <c r="F92">
        <v>16</v>
      </c>
      <c r="G92" s="4">
        <f t="shared" si="1"/>
        <v>533.91999999999996</v>
      </c>
    </row>
    <row r="93" spans="1:7" x14ac:dyDescent="0.25">
      <c r="A93" t="s">
        <v>1114</v>
      </c>
      <c r="B93" t="s">
        <v>85</v>
      </c>
      <c r="C93" t="s">
        <v>30</v>
      </c>
      <c r="D93" s="4">
        <v>56.4</v>
      </c>
      <c r="E93" t="s">
        <v>9</v>
      </c>
      <c r="F93">
        <v>16</v>
      </c>
      <c r="G93" s="4">
        <f t="shared" si="1"/>
        <v>902.4</v>
      </c>
    </row>
    <row r="94" spans="1:7" x14ac:dyDescent="0.25">
      <c r="A94" t="s">
        <v>1115</v>
      </c>
      <c r="B94" t="s">
        <v>1615</v>
      </c>
      <c r="C94" t="s">
        <v>17</v>
      </c>
      <c r="D94" s="4">
        <v>14.02</v>
      </c>
      <c r="E94" t="s">
        <v>9</v>
      </c>
      <c r="F94">
        <v>16</v>
      </c>
      <c r="G94" s="4">
        <f t="shared" si="1"/>
        <v>224.32</v>
      </c>
    </row>
    <row r="95" spans="1:7" x14ac:dyDescent="0.25">
      <c r="A95" t="s">
        <v>1116</v>
      </c>
      <c r="B95" t="s">
        <v>34</v>
      </c>
      <c r="C95" t="s">
        <v>30</v>
      </c>
      <c r="D95" s="4">
        <v>46.91</v>
      </c>
      <c r="E95" t="s">
        <v>9</v>
      </c>
      <c r="F95">
        <v>16</v>
      </c>
      <c r="G95" s="4">
        <f t="shared" si="1"/>
        <v>750.56</v>
      </c>
    </row>
    <row r="96" spans="1:7" x14ac:dyDescent="0.25">
      <c r="A96" t="s">
        <v>1117</v>
      </c>
      <c r="B96" t="s">
        <v>34</v>
      </c>
      <c r="C96" t="s">
        <v>8</v>
      </c>
      <c r="D96" s="4">
        <v>45.61</v>
      </c>
      <c r="E96" t="s">
        <v>9</v>
      </c>
      <c r="F96">
        <v>16</v>
      </c>
      <c r="G96" s="4">
        <f t="shared" si="1"/>
        <v>729.76</v>
      </c>
    </row>
    <row r="97" spans="1:7" x14ac:dyDescent="0.25">
      <c r="A97" t="s">
        <v>136</v>
      </c>
      <c r="B97" t="s">
        <v>34</v>
      </c>
      <c r="C97" t="s">
        <v>30</v>
      </c>
      <c r="D97" s="4">
        <v>19.920000000000002</v>
      </c>
      <c r="E97" t="s">
        <v>9</v>
      </c>
      <c r="F97">
        <v>16</v>
      </c>
      <c r="G97" s="4">
        <f t="shared" si="1"/>
        <v>318.72000000000003</v>
      </c>
    </row>
    <row r="98" spans="1:7" x14ac:dyDescent="0.25">
      <c r="A98" t="s">
        <v>1118</v>
      </c>
      <c r="B98" t="s">
        <v>1615</v>
      </c>
      <c r="C98" t="s">
        <v>12</v>
      </c>
      <c r="D98" s="4">
        <v>40.11</v>
      </c>
      <c r="E98" t="s">
        <v>9</v>
      </c>
      <c r="F98">
        <v>16</v>
      </c>
      <c r="G98" s="4">
        <f t="shared" si="1"/>
        <v>641.76</v>
      </c>
    </row>
    <row r="99" spans="1:7" x14ac:dyDescent="0.25">
      <c r="A99" t="s">
        <v>1119</v>
      </c>
      <c r="B99" t="s">
        <v>1616</v>
      </c>
      <c r="C99" t="s">
        <v>30</v>
      </c>
      <c r="D99" s="4">
        <v>53.9</v>
      </c>
      <c r="E99" t="s">
        <v>9</v>
      </c>
      <c r="F99">
        <v>16</v>
      </c>
      <c r="G99" s="4">
        <f t="shared" si="1"/>
        <v>862.4</v>
      </c>
    </row>
    <row r="100" spans="1:7" x14ac:dyDescent="0.25">
      <c r="A100" t="s">
        <v>139</v>
      </c>
      <c r="B100" t="s">
        <v>40</v>
      </c>
      <c r="C100" t="s">
        <v>20</v>
      </c>
      <c r="D100" s="4">
        <v>35.67</v>
      </c>
      <c r="E100" t="s">
        <v>9</v>
      </c>
      <c r="F100">
        <v>16</v>
      </c>
      <c r="G100" s="4">
        <f t="shared" si="1"/>
        <v>570.72</v>
      </c>
    </row>
    <row r="101" spans="1:7" x14ac:dyDescent="0.25">
      <c r="A101" t="s">
        <v>1120</v>
      </c>
      <c r="B101" t="s">
        <v>58</v>
      </c>
      <c r="C101" t="s">
        <v>17</v>
      </c>
      <c r="D101" s="4">
        <v>22</v>
      </c>
      <c r="E101" t="s">
        <v>9</v>
      </c>
      <c r="F101">
        <v>16</v>
      </c>
      <c r="G101" s="4">
        <f t="shared" si="1"/>
        <v>352</v>
      </c>
    </row>
    <row r="102" spans="1:7" x14ac:dyDescent="0.25">
      <c r="A102" t="s">
        <v>1121</v>
      </c>
      <c r="B102" t="s">
        <v>100</v>
      </c>
      <c r="C102" t="s">
        <v>20</v>
      </c>
      <c r="D102" s="4">
        <v>57.36</v>
      </c>
      <c r="E102" t="s">
        <v>9</v>
      </c>
      <c r="F102">
        <v>16</v>
      </c>
      <c r="G102" s="4">
        <f t="shared" si="1"/>
        <v>917.76</v>
      </c>
    </row>
    <row r="103" spans="1:7" x14ac:dyDescent="0.25">
      <c r="A103" t="s">
        <v>142</v>
      </c>
      <c r="B103" t="s">
        <v>34</v>
      </c>
      <c r="C103" t="s">
        <v>30</v>
      </c>
      <c r="D103" s="4">
        <v>29.17</v>
      </c>
      <c r="E103" t="s">
        <v>9</v>
      </c>
      <c r="F103">
        <v>16</v>
      </c>
      <c r="G103" s="4">
        <f t="shared" si="1"/>
        <v>466.72</v>
      </c>
    </row>
    <row r="104" spans="1:7" x14ac:dyDescent="0.25">
      <c r="A104" t="s">
        <v>1122</v>
      </c>
      <c r="B104" t="s">
        <v>34</v>
      </c>
      <c r="C104" t="s">
        <v>8</v>
      </c>
      <c r="D104" s="4">
        <v>54.63</v>
      </c>
      <c r="E104" t="s">
        <v>9</v>
      </c>
      <c r="F104">
        <v>16</v>
      </c>
      <c r="G104" s="4">
        <f t="shared" si="1"/>
        <v>874.08</v>
      </c>
    </row>
    <row r="105" spans="1:7" x14ac:dyDescent="0.25">
      <c r="A105" t="s">
        <v>1123</v>
      </c>
      <c r="B105" t="s">
        <v>128</v>
      </c>
      <c r="C105" t="s">
        <v>12</v>
      </c>
      <c r="D105" s="4">
        <v>46.03</v>
      </c>
      <c r="E105" t="s">
        <v>9</v>
      </c>
      <c r="F105">
        <v>16</v>
      </c>
      <c r="G105" s="4">
        <f t="shared" si="1"/>
        <v>736.48</v>
      </c>
    </row>
    <row r="106" spans="1:7" x14ac:dyDescent="0.25">
      <c r="A106" t="s">
        <v>145</v>
      </c>
      <c r="B106" t="s">
        <v>51</v>
      </c>
      <c r="C106" t="s">
        <v>12</v>
      </c>
      <c r="D106" s="4">
        <v>33.97</v>
      </c>
      <c r="E106" t="s">
        <v>9</v>
      </c>
      <c r="F106">
        <v>16</v>
      </c>
      <c r="G106" s="4">
        <f t="shared" si="1"/>
        <v>543.52</v>
      </c>
    </row>
    <row r="107" spans="1:7" x14ac:dyDescent="0.25">
      <c r="A107" t="s">
        <v>146</v>
      </c>
      <c r="B107" t="s">
        <v>34</v>
      </c>
      <c r="C107" t="s">
        <v>30</v>
      </c>
      <c r="D107" s="4">
        <v>22.11</v>
      </c>
      <c r="E107" t="s">
        <v>9</v>
      </c>
      <c r="F107">
        <v>16</v>
      </c>
      <c r="G107" s="4">
        <f t="shared" si="1"/>
        <v>353.76</v>
      </c>
    </row>
    <row r="108" spans="1:7" x14ac:dyDescent="0.25">
      <c r="A108" t="s">
        <v>1124</v>
      </c>
      <c r="B108" t="s">
        <v>11</v>
      </c>
      <c r="C108" t="s">
        <v>8</v>
      </c>
      <c r="D108" s="4">
        <v>29.69</v>
      </c>
      <c r="E108" t="s">
        <v>9</v>
      </c>
      <c r="F108">
        <v>16</v>
      </c>
      <c r="G108" s="4">
        <f t="shared" si="1"/>
        <v>475.04</v>
      </c>
    </row>
    <row r="109" spans="1:7" x14ac:dyDescent="0.25">
      <c r="A109" t="s">
        <v>1125</v>
      </c>
      <c r="B109" t="s">
        <v>51</v>
      </c>
      <c r="C109" t="s">
        <v>17</v>
      </c>
      <c r="D109" s="4">
        <v>15.97</v>
      </c>
      <c r="E109" t="s">
        <v>9</v>
      </c>
      <c r="F109">
        <v>16</v>
      </c>
      <c r="G109" s="4">
        <f t="shared" si="1"/>
        <v>255.52</v>
      </c>
    </row>
    <row r="110" spans="1:7" x14ac:dyDescent="0.25">
      <c r="A110" t="s">
        <v>149</v>
      </c>
      <c r="B110" t="s">
        <v>51</v>
      </c>
      <c r="C110" t="s">
        <v>12</v>
      </c>
      <c r="D110" s="4">
        <v>21.96</v>
      </c>
      <c r="E110" t="s">
        <v>9</v>
      </c>
      <c r="F110">
        <v>16</v>
      </c>
      <c r="G110" s="4">
        <f t="shared" si="1"/>
        <v>351.36</v>
      </c>
    </row>
    <row r="111" spans="1:7" x14ac:dyDescent="0.25">
      <c r="A111" t="s">
        <v>1126</v>
      </c>
      <c r="B111" t="s">
        <v>58</v>
      </c>
      <c r="C111" t="s">
        <v>30</v>
      </c>
      <c r="D111" s="4">
        <v>54.35</v>
      </c>
      <c r="E111" t="s">
        <v>9</v>
      </c>
      <c r="F111">
        <v>16</v>
      </c>
      <c r="G111" s="4">
        <f t="shared" si="1"/>
        <v>869.6</v>
      </c>
    </row>
    <row r="112" spans="1:7" x14ac:dyDescent="0.25">
      <c r="A112" t="s">
        <v>1127</v>
      </c>
      <c r="B112" t="s">
        <v>152</v>
      </c>
      <c r="C112" t="s">
        <v>30</v>
      </c>
      <c r="D112" s="4">
        <v>37.97</v>
      </c>
      <c r="E112" t="s">
        <v>9</v>
      </c>
      <c r="F112">
        <v>16</v>
      </c>
      <c r="G112" s="4">
        <f t="shared" si="1"/>
        <v>607.52</v>
      </c>
    </row>
    <row r="113" spans="1:7" x14ac:dyDescent="0.25">
      <c r="A113" t="s">
        <v>153</v>
      </c>
      <c r="B113" t="s">
        <v>34</v>
      </c>
      <c r="C113" t="s">
        <v>17</v>
      </c>
      <c r="D113" s="4">
        <v>51.99</v>
      </c>
      <c r="E113" t="s">
        <v>9</v>
      </c>
      <c r="F113">
        <v>16</v>
      </c>
      <c r="G113" s="4">
        <f t="shared" si="1"/>
        <v>831.84</v>
      </c>
    </row>
    <row r="114" spans="1:7" x14ac:dyDescent="0.25">
      <c r="A114" t="s">
        <v>1128</v>
      </c>
      <c r="B114" t="s">
        <v>85</v>
      </c>
      <c r="C114" t="s">
        <v>8</v>
      </c>
      <c r="D114" s="4">
        <v>43.29</v>
      </c>
      <c r="E114" t="s">
        <v>9</v>
      </c>
      <c r="F114">
        <v>16</v>
      </c>
      <c r="G114" s="4">
        <f t="shared" si="1"/>
        <v>692.64</v>
      </c>
    </row>
    <row r="115" spans="1:7" x14ac:dyDescent="0.25">
      <c r="A115" t="s">
        <v>1129</v>
      </c>
      <c r="B115" t="s">
        <v>34</v>
      </c>
      <c r="C115" t="s">
        <v>17</v>
      </c>
      <c r="D115" s="4">
        <v>36.72</v>
      </c>
      <c r="E115" t="s">
        <v>9</v>
      </c>
      <c r="F115">
        <v>16</v>
      </c>
      <c r="G115" s="4">
        <f t="shared" si="1"/>
        <v>587.52</v>
      </c>
    </row>
    <row r="116" spans="1:7" x14ac:dyDescent="0.25">
      <c r="A116" t="s">
        <v>156</v>
      </c>
      <c r="B116" t="s">
        <v>34</v>
      </c>
      <c r="C116" t="s">
        <v>17</v>
      </c>
      <c r="D116" s="4">
        <v>17.079999999999998</v>
      </c>
      <c r="E116" t="s">
        <v>9</v>
      </c>
      <c r="F116">
        <v>16</v>
      </c>
      <c r="G116" s="4">
        <f t="shared" si="1"/>
        <v>273.27999999999997</v>
      </c>
    </row>
    <row r="117" spans="1:7" x14ac:dyDescent="0.25">
      <c r="A117" t="s">
        <v>1130</v>
      </c>
      <c r="B117" t="s">
        <v>58</v>
      </c>
      <c r="C117" t="s">
        <v>20</v>
      </c>
      <c r="D117" s="4">
        <v>29.14</v>
      </c>
      <c r="E117" t="s">
        <v>9</v>
      </c>
      <c r="F117">
        <v>16</v>
      </c>
      <c r="G117" s="4">
        <f t="shared" si="1"/>
        <v>466.24</v>
      </c>
    </row>
    <row r="118" spans="1:7" x14ac:dyDescent="0.25">
      <c r="A118" t="s">
        <v>158</v>
      </c>
      <c r="B118" t="s">
        <v>22</v>
      </c>
      <c r="C118" t="s">
        <v>8</v>
      </c>
      <c r="D118" s="4">
        <v>28.81</v>
      </c>
      <c r="E118" t="s">
        <v>9</v>
      </c>
      <c r="F118">
        <v>16</v>
      </c>
      <c r="G118" s="4">
        <f t="shared" si="1"/>
        <v>460.96</v>
      </c>
    </row>
    <row r="119" spans="1:7" x14ac:dyDescent="0.25">
      <c r="A119" t="s">
        <v>159</v>
      </c>
      <c r="B119" t="s">
        <v>26</v>
      </c>
      <c r="C119" t="s">
        <v>30</v>
      </c>
      <c r="D119" s="4">
        <v>49.46</v>
      </c>
      <c r="E119" t="s">
        <v>9</v>
      </c>
      <c r="F119">
        <v>16</v>
      </c>
      <c r="G119" s="4">
        <f t="shared" si="1"/>
        <v>791.36</v>
      </c>
    </row>
    <row r="120" spans="1:7" x14ac:dyDescent="0.25">
      <c r="A120" t="s">
        <v>160</v>
      </c>
      <c r="B120" t="s">
        <v>34</v>
      </c>
      <c r="C120" t="s">
        <v>30</v>
      </c>
      <c r="D120" s="4">
        <v>37.92</v>
      </c>
      <c r="E120" t="s">
        <v>9</v>
      </c>
      <c r="F120">
        <v>16</v>
      </c>
      <c r="G120" s="4">
        <f t="shared" si="1"/>
        <v>606.72</v>
      </c>
    </row>
    <row r="121" spans="1:7" x14ac:dyDescent="0.25">
      <c r="A121" t="s">
        <v>1131</v>
      </c>
      <c r="B121" t="s">
        <v>85</v>
      </c>
      <c r="C121" t="s">
        <v>30</v>
      </c>
      <c r="D121" s="4">
        <v>28.09</v>
      </c>
      <c r="E121" t="s">
        <v>9</v>
      </c>
      <c r="F121">
        <v>16</v>
      </c>
      <c r="G121" s="4">
        <f t="shared" si="1"/>
        <v>449.44</v>
      </c>
    </row>
    <row r="122" spans="1:7" x14ac:dyDescent="0.25">
      <c r="A122" t="s">
        <v>1132</v>
      </c>
      <c r="B122" t="s">
        <v>58</v>
      </c>
      <c r="C122" t="s">
        <v>12</v>
      </c>
      <c r="D122" s="4">
        <v>30.81</v>
      </c>
      <c r="E122" t="s">
        <v>9</v>
      </c>
      <c r="F122">
        <v>16</v>
      </c>
      <c r="G122" s="4">
        <f t="shared" si="1"/>
        <v>492.96</v>
      </c>
    </row>
    <row r="123" spans="1:7" x14ac:dyDescent="0.25">
      <c r="A123" t="s">
        <v>1133</v>
      </c>
      <c r="B123" t="s">
        <v>26</v>
      </c>
      <c r="C123" t="s">
        <v>12</v>
      </c>
      <c r="D123" s="4">
        <v>42.95</v>
      </c>
      <c r="E123" t="s">
        <v>9</v>
      </c>
      <c r="F123">
        <v>16</v>
      </c>
      <c r="G123" s="4">
        <f t="shared" si="1"/>
        <v>687.2</v>
      </c>
    </row>
    <row r="124" spans="1:7" x14ac:dyDescent="0.25">
      <c r="A124" t="s">
        <v>1134</v>
      </c>
      <c r="B124" t="s">
        <v>26</v>
      </c>
      <c r="C124" t="s">
        <v>20</v>
      </c>
      <c r="D124" s="4">
        <v>56.76</v>
      </c>
      <c r="E124" t="s">
        <v>9</v>
      </c>
      <c r="F124">
        <v>16</v>
      </c>
      <c r="G124" s="4">
        <f t="shared" si="1"/>
        <v>908.16</v>
      </c>
    </row>
    <row r="125" spans="1:7" x14ac:dyDescent="0.25">
      <c r="A125" t="s">
        <v>1135</v>
      </c>
      <c r="B125" t="s">
        <v>16</v>
      </c>
      <c r="C125" t="s">
        <v>12</v>
      </c>
      <c r="D125" s="4">
        <v>16.64</v>
      </c>
      <c r="E125" t="s">
        <v>9</v>
      </c>
      <c r="F125">
        <v>16</v>
      </c>
      <c r="G125" s="4">
        <f t="shared" si="1"/>
        <v>266.24</v>
      </c>
    </row>
    <row r="126" spans="1:7" x14ac:dyDescent="0.25">
      <c r="A126" t="s">
        <v>1136</v>
      </c>
      <c r="B126" t="s">
        <v>11</v>
      </c>
      <c r="C126" t="s">
        <v>20</v>
      </c>
      <c r="D126" s="4">
        <v>55.53</v>
      </c>
      <c r="E126" t="s">
        <v>9</v>
      </c>
      <c r="F126">
        <v>16</v>
      </c>
      <c r="G126" s="4">
        <f t="shared" si="1"/>
        <v>888.48</v>
      </c>
    </row>
    <row r="127" spans="1:7" x14ac:dyDescent="0.25">
      <c r="A127" t="s">
        <v>1137</v>
      </c>
      <c r="B127" t="s">
        <v>22</v>
      </c>
      <c r="C127" t="s">
        <v>17</v>
      </c>
      <c r="D127" s="4">
        <v>28.13</v>
      </c>
      <c r="E127" t="s">
        <v>9</v>
      </c>
      <c r="F127">
        <v>16</v>
      </c>
      <c r="G127" s="4">
        <f t="shared" si="1"/>
        <v>450.08</v>
      </c>
    </row>
    <row r="128" spans="1:7" x14ac:dyDescent="0.25">
      <c r="A128" t="s">
        <v>1138</v>
      </c>
      <c r="B128" t="s">
        <v>85</v>
      </c>
      <c r="C128" t="s">
        <v>12</v>
      </c>
      <c r="D128" s="4">
        <v>52.37</v>
      </c>
      <c r="E128" t="s">
        <v>9</v>
      </c>
      <c r="F128">
        <v>16</v>
      </c>
      <c r="G128" s="4">
        <f t="shared" si="1"/>
        <v>837.92</v>
      </c>
    </row>
    <row r="129" spans="1:7" x14ac:dyDescent="0.25">
      <c r="A129" t="s">
        <v>1139</v>
      </c>
      <c r="B129" t="s">
        <v>170</v>
      </c>
      <c r="C129" t="s">
        <v>20</v>
      </c>
      <c r="D129" s="4">
        <v>54</v>
      </c>
      <c r="E129" t="s">
        <v>9</v>
      </c>
      <c r="F129">
        <v>16</v>
      </c>
      <c r="G129" s="4">
        <f t="shared" si="1"/>
        <v>864</v>
      </c>
    </row>
    <row r="130" spans="1:7" x14ac:dyDescent="0.25">
      <c r="A130" t="s">
        <v>1140</v>
      </c>
      <c r="B130" t="s">
        <v>152</v>
      </c>
      <c r="C130" t="s">
        <v>17</v>
      </c>
      <c r="D130" s="4">
        <v>21.87</v>
      </c>
      <c r="E130" t="s">
        <v>9</v>
      </c>
      <c r="F130">
        <v>15</v>
      </c>
      <c r="G130" s="4">
        <f t="shared" si="1"/>
        <v>328.05</v>
      </c>
    </row>
    <row r="131" spans="1:7" x14ac:dyDescent="0.25">
      <c r="A131" t="s">
        <v>1141</v>
      </c>
      <c r="B131" t="s">
        <v>40</v>
      </c>
      <c r="C131" t="s">
        <v>17</v>
      </c>
      <c r="D131" s="4">
        <v>43.3</v>
      </c>
      <c r="E131" t="s">
        <v>9</v>
      </c>
      <c r="F131">
        <v>15</v>
      </c>
      <c r="G131" s="4">
        <f t="shared" ref="G131:G194" si="2">D131*F131</f>
        <v>649.5</v>
      </c>
    </row>
    <row r="132" spans="1:7" x14ac:dyDescent="0.25">
      <c r="A132" t="s">
        <v>1142</v>
      </c>
      <c r="B132" t="s">
        <v>14</v>
      </c>
      <c r="C132" t="s">
        <v>30</v>
      </c>
      <c r="D132" s="4">
        <v>21.04</v>
      </c>
      <c r="E132" t="s">
        <v>9</v>
      </c>
      <c r="F132">
        <v>15</v>
      </c>
      <c r="G132" s="4">
        <f t="shared" si="2"/>
        <v>315.59999999999997</v>
      </c>
    </row>
    <row r="133" spans="1:7" x14ac:dyDescent="0.25">
      <c r="A133" t="s">
        <v>1143</v>
      </c>
      <c r="B133" t="s">
        <v>26</v>
      </c>
      <c r="C133" t="s">
        <v>8</v>
      </c>
      <c r="D133" s="4">
        <v>41.6</v>
      </c>
      <c r="E133" t="s">
        <v>9</v>
      </c>
      <c r="F133">
        <v>15</v>
      </c>
      <c r="G133" s="4">
        <f t="shared" si="2"/>
        <v>624</v>
      </c>
    </row>
    <row r="134" spans="1:7" x14ac:dyDescent="0.25">
      <c r="A134" t="s">
        <v>1144</v>
      </c>
      <c r="B134" t="s">
        <v>85</v>
      </c>
      <c r="C134" t="s">
        <v>8</v>
      </c>
      <c r="D134" s="4">
        <v>35.07</v>
      </c>
      <c r="E134" t="s">
        <v>9</v>
      </c>
      <c r="F134">
        <v>15</v>
      </c>
      <c r="G134" s="4">
        <f t="shared" si="2"/>
        <v>526.04999999999995</v>
      </c>
    </row>
    <row r="135" spans="1:7" x14ac:dyDescent="0.25">
      <c r="A135" t="s">
        <v>1145</v>
      </c>
      <c r="B135" t="s">
        <v>19</v>
      </c>
      <c r="C135" t="s">
        <v>12</v>
      </c>
      <c r="D135" s="4">
        <v>59.64</v>
      </c>
      <c r="E135" t="s">
        <v>9</v>
      </c>
      <c r="F135">
        <v>15</v>
      </c>
      <c r="G135" s="4">
        <f t="shared" si="2"/>
        <v>894.6</v>
      </c>
    </row>
    <row r="136" spans="1:7" x14ac:dyDescent="0.25">
      <c r="A136" t="s">
        <v>177</v>
      </c>
      <c r="B136" t="s">
        <v>26</v>
      </c>
      <c r="C136" t="s">
        <v>12</v>
      </c>
      <c r="D136" s="4">
        <v>52.72</v>
      </c>
      <c r="E136" t="s">
        <v>9</v>
      </c>
      <c r="F136">
        <v>15</v>
      </c>
      <c r="G136" s="4">
        <f t="shared" si="2"/>
        <v>790.8</v>
      </c>
    </row>
    <row r="137" spans="1:7" x14ac:dyDescent="0.25">
      <c r="A137" t="s">
        <v>1146</v>
      </c>
      <c r="B137" t="s">
        <v>54</v>
      </c>
      <c r="C137" t="s">
        <v>17</v>
      </c>
      <c r="D137" s="4">
        <v>58.08</v>
      </c>
      <c r="E137" t="s">
        <v>9</v>
      </c>
      <c r="F137">
        <v>15</v>
      </c>
      <c r="G137" s="4">
        <f t="shared" si="2"/>
        <v>871.19999999999993</v>
      </c>
    </row>
    <row r="138" spans="1:7" x14ac:dyDescent="0.25">
      <c r="A138" t="s">
        <v>179</v>
      </c>
      <c r="B138" t="s">
        <v>51</v>
      </c>
      <c r="C138" t="s">
        <v>12</v>
      </c>
      <c r="D138" s="4">
        <v>24.12</v>
      </c>
      <c r="E138" t="s">
        <v>9</v>
      </c>
      <c r="F138">
        <v>15</v>
      </c>
      <c r="G138" s="4">
        <f t="shared" si="2"/>
        <v>361.8</v>
      </c>
    </row>
    <row r="139" spans="1:7" x14ac:dyDescent="0.25">
      <c r="A139" t="s">
        <v>180</v>
      </c>
      <c r="B139" t="s">
        <v>14</v>
      </c>
      <c r="C139" t="s">
        <v>17</v>
      </c>
      <c r="D139" s="4">
        <v>42.15</v>
      </c>
      <c r="E139" t="s">
        <v>9</v>
      </c>
      <c r="F139">
        <v>15</v>
      </c>
      <c r="G139" s="4">
        <f t="shared" si="2"/>
        <v>632.25</v>
      </c>
    </row>
    <row r="140" spans="1:7" x14ac:dyDescent="0.25">
      <c r="A140" t="s">
        <v>1147</v>
      </c>
      <c r="B140" t="s">
        <v>24</v>
      </c>
      <c r="C140" t="s">
        <v>20</v>
      </c>
      <c r="D140" s="4">
        <v>12.61</v>
      </c>
      <c r="E140" t="s">
        <v>9</v>
      </c>
      <c r="F140">
        <v>15</v>
      </c>
      <c r="G140" s="4">
        <f t="shared" si="2"/>
        <v>189.14999999999998</v>
      </c>
    </row>
    <row r="141" spans="1:7" x14ac:dyDescent="0.25">
      <c r="A141" t="s">
        <v>182</v>
      </c>
      <c r="B141" t="s">
        <v>67</v>
      </c>
      <c r="C141" t="s">
        <v>17</v>
      </c>
      <c r="D141" s="4">
        <v>17.440000000000001</v>
      </c>
      <c r="E141" t="s">
        <v>9</v>
      </c>
      <c r="F141">
        <v>15</v>
      </c>
      <c r="G141" s="4">
        <f t="shared" si="2"/>
        <v>261.60000000000002</v>
      </c>
    </row>
    <row r="142" spans="1:7" x14ac:dyDescent="0.25">
      <c r="A142" t="s">
        <v>183</v>
      </c>
      <c r="B142" t="s">
        <v>34</v>
      </c>
      <c r="C142" t="s">
        <v>12</v>
      </c>
      <c r="D142" s="4">
        <v>33.14</v>
      </c>
      <c r="E142" t="s">
        <v>9</v>
      </c>
      <c r="F142">
        <v>15</v>
      </c>
      <c r="G142" s="4">
        <f t="shared" si="2"/>
        <v>497.1</v>
      </c>
    </row>
    <row r="143" spans="1:7" x14ac:dyDescent="0.25">
      <c r="A143" t="s">
        <v>184</v>
      </c>
      <c r="B143" t="s">
        <v>26</v>
      </c>
      <c r="C143" t="s">
        <v>17</v>
      </c>
      <c r="D143" s="4">
        <v>27.37</v>
      </c>
      <c r="E143" t="s">
        <v>9</v>
      </c>
      <c r="F143">
        <v>15</v>
      </c>
      <c r="G143" s="4">
        <f t="shared" si="2"/>
        <v>410.55</v>
      </c>
    </row>
    <row r="144" spans="1:7" x14ac:dyDescent="0.25">
      <c r="A144" t="s">
        <v>185</v>
      </c>
      <c r="B144" t="s">
        <v>14</v>
      </c>
      <c r="C144" t="s">
        <v>20</v>
      </c>
      <c r="D144" s="4">
        <v>51.36</v>
      </c>
      <c r="E144" t="s">
        <v>9</v>
      </c>
      <c r="F144">
        <v>15</v>
      </c>
      <c r="G144" s="4">
        <f t="shared" si="2"/>
        <v>770.4</v>
      </c>
    </row>
    <row r="145" spans="1:7" x14ac:dyDescent="0.25">
      <c r="A145" t="s">
        <v>1148</v>
      </c>
      <c r="B145" t="s">
        <v>26</v>
      </c>
      <c r="C145" t="s">
        <v>30</v>
      </c>
      <c r="D145" s="4">
        <v>36</v>
      </c>
      <c r="E145" t="s">
        <v>9</v>
      </c>
      <c r="F145">
        <v>15</v>
      </c>
      <c r="G145" s="4">
        <f t="shared" si="2"/>
        <v>540</v>
      </c>
    </row>
    <row r="146" spans="1:7" x14ac:dyDescent="0.25">
      <c r="A146" t="s">
        <v>187</v>
      </c>
      <c r="B146" t="s">
        <v>40</v>
      </c>
      <c r="C146" t="s">
        <v>12</v>
      </c>
      <c r="D146" s="4">
        <v>10.65</v>
      </c>
      <c r="E146" t="s">
        <v>9</v>
      </c>
      <c r="F146">
        <v>15</v>
      </c>
      <c r="G146" s="4">
        <f t="shared" si="2"/>
        <v>159.75</v>
      </c>
    </row>
    <row r="147" spans="1:7" x14ac:dyDescent="0.25">
      <c r="A147" t="s">
        <v>1149</v>
      </c>
      <c r="B147" t="s">
        <v>58</v>
      </c>
      <c r="C147" t="s">
        <v>30</v>
      </c>
      <c r="D147" s="4">
        <v>43.54</v>
      </c>
      <c r="E147" t="s">
        <v>9</v>
      </c>
      <c r="F147">
        <v>15</v>
      </c>
      <c r="G147" s="4">
        <f t="shared" si="2"/>
        <v>653.1</v>
      </c>
    </row>
    <row r="148" spans="1:7" x14ac:dyDescent="0.25">
      <c r="A148" t="s">
        <v>1150</v>
      </c>
      <c r="B148" t="s">
        <v>58</v>
      </c>
      <c r="C148" t="s">
        <v>30</v>
      </c>
      <c r="D148" s="4">
        <v>38.21</v>
      </c>
      <c r="E148" t="s">
        <v>9</v>
      </c>
      <c r="F148">
        <v>15</v>
      </c>
      <c r="G148" s="4">
        <f t="shared" si="2"/>
        <v>573.15</v>
      </c>
    </row>
    <row r="149" spans="1:7" x14ac:dyDescent="0.25">
      <c r="A149" t="s">
        <v>1151</v>
      </c>
      <c r="B149" t="s">
        <v>1615</v>
      </c>
      <c r="C149" t="s">
        <v>20</v>
      </c>
      <c r="D149" s="4">
        <v>37.340000000000003</v>
      </c>
      <c r="E149" t="s">
        <v>9</v>
      </c>
      <c r="F149">
        <v>15</v>
      </c>
      <c r="G149" s="4">
        <f t="shared" si="2"/>
        <v>560.1</v>
      </c>
    </row>
    <row r="150" spans="1:7" x14ac:dyDescent="0.25">
      <c r="A150" t="s">
        <v>1152</v>
      </c>
      <c r="B150" t="s">
        <v>16</v>
      </c>
      <c r="C150" t="s">
        <v>17</v>
      </c>
      <c r="D150" s="4">
        <v>44.1</v>
      </c>
      <c r="E150" t="s">
        <v>9</v>
      </c>
      <c r="F150">
        <v>15</v>
      </c>
      <c r="G150" s="4">
        <f t="shared" si="2"/>
        <v>661.5</v>
      </c>
    </row>
    <row r="151" spans="1:7" x14ac:dyDescent="0.25">
      <c r="A151" t="s">
        <v>192</v>
      </c>
      <c r="B151" t="s">
        <v>78</v>
      </c>
      <c r="C151" t="s">
        <v>8</v>
      </c>
      <c r="D151" s="4">
        <v>43.29</v>
      </c>
      <c r="E151" t="s">
        <v>9</v>
      </c>
      <c r="F151">
        <v>15</v>
      </c>
      <c r="G151" s="4">
        <f t="shared" si="2"/>
        <v>649.35</v>
      </c>
    </row>
    <row r="152" spans="1:7" x14ac:dyDescent="0.25">
      <c r="A152" t="s">
        <v>1153</v>
      </c>
      <c r="B152" t="s">
        <v>78</v>
      </c>
      <c r="C152" t="s">
        <v>12</v>
      </c>
      <c r="D152" s="4">
        <v>55.85</v>
      </c>
      <c r="E152" t="s">
        <v>9</v>
      </c>
      <c r="F152">
        <v>15</v>
      </c>
      <c r="G152" s="4">
        <f t="shared" si="2"/>
        <v>837.75</v>
      </c>
    </row>
    <row r="153" spans="1:7" x14ac:dyDescent="0.25">
      <c r="A153" t="s">
        <v>1154</v>
      </c>
      <c r="B153" t="s">
        <v>1615</v>
      </c>
      <c r="C153" t="s">
        <v>30</v>
      </c>
      <c r="D153" s="4">
        <v>37.6</v>
      </c>
      <c r="E153" t="s">
        <v>9</v>
      </c>
      <c r="F153">
        <v>15</v>
      </c>
      <c r="G153" s="4">
        <f t="shared" si="2"/>
        <v>564</v>
      </c>
    </row>
    <row r="154" spans="1:7" x14ac:dyDescent="0.25">
      <c r="A154" t="s">
        <v>1155</v>
      </c>
      <c r="B154" t="s">
        <v>196</v>
      </c>
      <c r="C154" t="s">
        <v>12</v>
      </c>
      <c r="D154" s="4">
        <v>10.97</v>
      </c>
      <c r="E154" t="s">
        <v>9</v>
      </c>
      <c r="F154">
        <v>15</v>
      </c>
      <c r="G154" s="4">
        <f t="shared" si="2"/>
        <v>164.55</v>
      </c>
    </row>
    <row r="155" spans="1:7" x14ac:dyDescent="0.25">
      <c r="A155" t="s">
        <v>197</v>
      </c>
      <c r="B155" t="s">
        <v>26</v>
      </c>
      <c r="C155" t="s">
        <v>17</v>
      </c>
      <c r="D155" s="4">
        <v>41.82</v>
      </c>
      <c r="E155" t="s">
        <v>9</v>
      </c>
      <c r="F155">
        <v>15</v>
      </c>
      <c r="G155" s="4">
        <f t="shared" si="2"/>
        <v>627.29999999999995</v>
      </c>
    </row>
    <row r="156" spans="1:7" x14ac:dyDescent="0.25">
      <c r="A156" t="s">
        <v>1156</v>
      </c>
      <c r="B156" t="s">
        <v>11</v>
      </c>
      <c r="C156" t="s">
        <v>12</v>
      </c>
      <c r="D156" s="4">
        <v>36.950000000000003</v>
      </c>
      <c r="E156" t="s">
        <v>9</v>
      </c>
      <c r="F156">
        <v>15</v>
      </c>
      <c r="G156" s="4">
        <f t="shared" si="2"/>
        <v>554.25</v>
      </c>
    </row>
    <row r="157" spans="1:7" x14ac:dyDescent="0.25">
      <c r="A157" t="s">
        <v>199</v>
      </c>
      <c r="B157" t="s">
        <v>85</v>
      </c>
      <c r="C157" t="s">
        <v>12</v>
      </c>
      <c r="D157" s="4">
        <v>44.28</v>
      </c>
      <c r="E157" t="s">
        <v>9</v>
      </c>
      <c r="F157">
        <v>15</v>
      </c>
      <c r="G157" s="4">
        <f t="shared" si="2"/>
        <v>664.2</v>
      </c>
    </row>
    <row r="158" spans="1:7" x14ac:dyDescent="0.25">
      <c r="A158" t="s">
        <v>1157</v>
      </c>
      <c r="B158" t="s">
        <v>26</v>
      </c>
      <c r="C158" t="s">
        <v>30</v>
      </c>
      <c r="D158" s="4">
        <v>55.02</v>
      </c>
      <c r="E158" t="s">
        <v>9</v>
      </c>
      <c r="F158">
        <v>15</v>
      </c>
      <c r="G158" s="4">
        <f t="shared" si="2"/>
        <v>825.30000000000007</v>
      </c>
    </row>
    <row r="159" spans="1:7" x14ac:dyDescent="0.25">
      <c r="A159" t="s">
        <v>1158</v>
      </c>
      <c r="B159" t="s">
        <v>58</v>
      </c>
      <c r="C159" t="s">
        <v>12</v>
      </c>
      <c r="D159" s="4">
        <v>17.239999999999998</v>
      </c>
      <c r="E159" t="s">
        <v>9</v>
      </c>
      <c r="F159">
        <v>15</v>
      </c>
      <c r="G159" s="4">
        <f t="shared" si="2"/>
        <v>258.59999999999997</v>
      </c>
    </row>
    <row r="160" spans="1:7" x14ac:dyDescent="0.25">
      <c r="A160" t="s">
        <v>202</v>
      </c>
      <c r="B160" t="s">
        <v>26</v>
      </c>
      <c r="C160" t="s">
        <v>30</v>
      </c>
      <c r="D160" s="4">
        <v>23.15</v>
      </c>
      <c r="E160" t="s">
        <v>9</v>
      </c>
      <c r="F160">
        <v>15</v>
      </c>
      <c r="G160" s="4">
        <f t="shared" si="2"/>
        <v>347.25</v>
      </c>
    </row>
    <row r="161" spans="1:7" x14ac:dyDescent="0.25">
      <c r="A161" t="s">
        <v>1159</v>
      </c>
      <c r="B161" t="s">
        <v>1615</v>
      </c>
      <c r="C161" t="s">
        <v>12</v>
      </c>
      <c r="D161" s="4">
        <v>41.25</v>
      </c>
      <c r="E161" t="s">
        <v>9</v>
      </c>
      <c r="F161">
        <v>15</v>
      </c>
      <c r="G161" s="4">
        <f t="shared" si="2"/>
        <v>618.75</v>
      </c>
    </row>
    <row r="162" spans="1:7" x14ac:dyDescent="0.25">
      <c r="A162" t="s">
        <v>1160</v>
      </c>
      <c r="B162" t="s">
        <v>26</v>
      </c>
      <c r="C162" t="s">
        <v>8</v>
      </c>
      <c r="D162" s="4">
        <v>32</v>
      </c>
      <c r="E162" t="s">
        <v>9</v>
      </c>
      <c r="F162">
        <v>15</v>
      </c>
      <c r="G162" s="4">
        <f t="shared" si="2"/>
        <v>480</v>
      </c>
    </row>
    <row r="163" spans="1:7" x14ac:dyDescent="0.25">
      <c r="A163" t="s">
        <v>1161</v>
      </c>
      <c r="B163" t="s">
        <v>58</v>
      </c>
      <c r="C163" t="s">
        <v>20</v>
      </c>
      <c r="D163" s="4">
        <v>38.49</v>
      </c>
      <c r="E163" t="s">
        <v>9</v>
      </c>
      <c r="F163">
        <v>15</v>
      </c>
      <c r="G163" s="4">
        <f t="shared" si="2"/>
        <v>577.35</v>
      </c>
    </row>
    <row r="164" spans="1:7" x14ac:dyDescent="0.25">
      <c r="A164" t="s">
        <v>1162</v>
      </c>
      <c r="B164" t="s">
        <v>26</v>
      </c>
      <c r="C164" t="s">
        <v>20</v>
      </c>
      <c r="D164" s="4">
        <v>33.340000000000003</v>
      </c>
      <c r="E164" t="s">
        <v>9</v>
      </c>
      <c r="F164">
        <v>15</v>
      </c>
      <c r="G164" s="4">
        <f t="shared" si="2"/>
        <v>500.1</v>
      </c>
    </row>
    <row r="165" spans="1:7" x14ac:dyDescent="0.25">
      <c r="A165" t="s">
        <v>207</v>
      </c>
      <c r="B165" t="s">
        <v>208</v>
      </c>
      <c r="C165" t="s">
        <v>30</v>
      </c>
      <c r="D165" s="4">
        <v>10.93</v>
      </c>
      <c r="E165" t="s">
        <v>9</v>
      </c>
      <c r="F165">
        <v>15</v>
      </c>
      <c r="G165" s="4">
        <f t="shared" si="2"/>
        <v>163.95</v>
      </c>
    </row>
    <row r="166" spans="1:7" x14ac:dyDescent="0.25">
      <c r="A166" t="s">
        <v>209</v>
      </c>
      <c r="B166" t="s">
        <v>24</v>
      </c>
      <c r="C166" t="s">
        <v>8</v>
      </c>
      <c r="D166" s="4">
        <v>27.55</v>
      </c>
      <c r="E166" t="s">
        <v>9</v>
      </c>
      <c r="F166">
        <v>15</v>
      </c>
      <c r="G166" s="4">
        <f t="shared" si="2"/>
        <v>413.25</v>
      </c>
    </row>
    <row r="167" spans="1:7" x14ac:dyDescent="0.25">
      <c r="A167" t="s">
        <v>1163</v>
      </c>
      <c r="B167" t="s">
        <v>51</v>
      </c>
      <c r="C167" t="s">
        <v>30</v>
      </c>
      <c r="D167" s="4">
        <v>55.99</v>
      </c>
      <c r="E167" t="s">
        <v>9</v>
      </c>
      <c r="F167">
        <v>15</v>
      </c>
      <c r="G167" s="4">
        <f t="shared" si="2"/>
        <v>839.85</v>
      </c>
    </row>
    <row r="168" spans="1:7" x14ac:dyDescent="0.25">
      <c r="A168" t="s">
        <v>211</v>
      </c>
      <c r="B168" t="s">
        <v>51</v>
      </c>
      <c r="C168" t="s">
        <v>17</v>
      </c>
      <c r="D168" s="4">
        <v>16.239999999999998</v>
      </c>
      <c r="E168" t="s">
        <v>9</v>
      </c>
      <c r="F168">
        <v>15</v>
      </c>
      <c r="G168" s="4">
        <f t="shared" si="2"/>
        <v>243.59999999999997</v>
      </c>
    </row>
    <row r="169" spans="1:7" x14ac:dyDescent="0.25">
      <c r="A169" t="s">
        <v>212</v>
      </c>
      <c r="B169" t="s">
        <v>40</v>
      </c>
      <c r="C169" t="s">
        <v>30</v>
      </c>
      <c r="D169" s="4">
        <v>26.12</v>
      </c>
      <c r="E169" t="s">
        <v>9</v>
      </c>
      <c r="F169">
        <v>15</v>
      </c>
      <c r="G169" s="4">
        <f t="shared" si="2"/>
        <v>391.8</v>
      </c>
    </row>
    <row r="170" spans="1:7" x14ac:dyDescent="0.25">
      <c r="A170" t="s">
        <v>1164</v>
      </c>
      <c r="B170" t="s">
        <v>58</v>
      </c>
      <c r="C170" t="s">
        <v>30</v>
      </c>
      <c r="D170" s="4">
        <v>12.23</v>
      </c>
      <c r="E170" t="s">
        <v>9</v>
      </c>
      <c r="F170">
        <v>15</v>
      </c>
      <c r="G170" s="4">
        <f t="shared" si="2"/>
        <v>183.45000000000002</v>
      </c>
    </row>
    <row r="171" spans="1:7" x14ac:dyDescent="0.25">
      <c r="A171" t="s">
        <v>1165</v>
      </c>
      <c r="B171" t="s">
        <v>24</v>
      </c>
      <c r="C171" t="s">
        <v>30</v>
      </c>
      <c r="D171" s="4">
        <v>23.99</v>
      </c>
      <c r="E171" t="s">
        <v>9</v>
      </c>
      <c r="F171">
        <v>15</v>
      </c>
      <c r="G171" s="4">
        <f t="shared" si="2"/>
        <v>359.84999999999997</v>
      </c>
    </row>
    <row r="172" spans="1:7" x14ac:dyDescent="0.25">
      <c r="A172" t="s">
        <v>215</v>
      </c>
      <c r="B172" t="s">
        <v>1616</v>
      </c>
      <c r="C172" t="s">
        <v>8</v>
      </c>
      <c r="D172" s="4">
        <v>29.06</v>
      </c>
      <c r="E172" t="s">
        <v>9</v>
      </c>
      <c r="F172">
        <v>15</v>
      </c>
      <c r="G172" s="4">
        <f t="shared" si="2"/>
        <v>435.9</v>
      </c>
    </row>
    <row r="173" spans="1:7" x14ac:dyDescent="0.25">
      <c r="A173" t="s">
        <v>1166</v>
      </c>
      <c r="B173" t="s">
        <v>26</v>
      </c>
      <c r="C173" t="s">
        <v>12</v>
      </c>
      <c r="D173" s="4">
        <v>20.27</v>
      </c>
      <c r="E173" t="s">
        <v>9</v>
      </c>
      <c r="F173">
        <v>15</v>
      </c>
      <c r="G173" s="4">
        <f t="shared" si="2"/>
        <v>304.05</v>
      </c>
    </row>
    <row r="174" spans="1:7" x14ac:dyDescent="0.25">
      <c r="A174" t="s">
        <v>217</v>
      </c>
      <c r="B174" t="s">
        <v>22</v>
      </c>
      <c r="C174" t="s">
        <v>20</v>
      </c>
      <c r="D174" s="4">
        <v>43.55</v>
      </c>
      <c r="E174" t="s">
        <v>9</v>
      </c>
      <c r="F174">
        <v>15</v>
      </c>
      <c r="G174" s="4">
        <f t="shared" si="2"/>
        <v>653.25</v>
      </c>
    </row>
    <row r="175" spans="1:7" x14ac:dyDescent="0.25">
      <c r="A175" t="s">
        <v>1167</v>
      </c>
      <c r="B175" t="s">
        <v>26</v>
      </c>
      <c r="C175" t="s">
        <v>12</v>
      </c>
      <c r="D175" s="4">
        <v>36.94</v>
      </c>
      <c r="E175" t="s">
        <v>9</v>
      </c>
      <c r="F175">
        <v>15</v>
      </c>
      <c r="G175" s="4">
        <f t="shared" si="2"/>
        <v>554.09999999999991</v>
      </c>
    </row>
    <row r="176" spans="1:7" x14ac:dyDescent="0.25">
      <c r="A176" t="s">
        <v>219</v>
      </c>
      <c r="B176" t="s">
        <v>220</v>
      </c>
      <c r="C176" t="s">
        <v>20</v>
      </c>
      <c r="D176" s="4">
        <v>20.47</v>
      </c>
      <c r="E176" t="s">
        <v>9</v>
      </c>
      <c r="F176">
        <v>15</v>
      </c>
      <c r="G176" s="4">
        <f t="shared" si="2"/>
        <v>307.04999999999995</v>
      </c>
    </row>
    <row r="177" spans="1:7" x14ac:dyDescent="0.25">
      <c r="A177" t="s">
        <v>1168</v>
      </c>
      <c r="B177" t="s">
        <v>26</v>
      </c>
      <c r="C177" t="s">
        <v>12</v>
      </c>
      <c r="D177" s="4">
        <v>41.06</v>
      </c>
      <c r="E177" t="s">
        <v>9</v>
      </c>
      <c r="F177">
        <v>15</v>
      </c>
      <c r="G177" s="4">
        <f t="shared" si="2"/>
        <v>615.90000000000009</v>
      </c>
    </row>
    <row r="178" spans="1:7" x14ac:dyDescent="0.25">
      <c r="A178" t="s">
        <v>222</v>
      </c>
      <c r="B178" t="s">
        <v>7</v>
      </c>
      <c r="C178" t="s">
        <v>17</v>
      </c>
      <c r="D178" s="4">
        <v>14.19</v>
      </c>
      <c r="E178" t="s">
        <v>9</v>
      </c>
      <c r="F178">
        <v>15</v>
      </c>
      <c r="G178" s="4">
        <f t="shared" si="2"/>
        <v>212.85</v>
      </c>
    </row>
    <row r="179" spans="1:7" x14ac:dyDescent="0.25">
      <c r="A179" t="s">
        <v>223</v>
      </c>
      <c r="B179" t="s">
        <v>22</v>
      </c>
      <c r="C179" t="s">
        <v>12</v>
      </c>
      <c r="D179" s="4">
        <v>38.28</v>
      </c>
      <c r="E179" t="s">
        <v>9</v>
      </c>
      <c r="F179">
        <v>15</v>
      </c>
      <c r="G179" s="4">
        <f t="shared" si="2"/>
        <v>574.20000000000005</v>
      </c>
    </row>
    <row r="180" spans="1:7" x14ac:dyDescent="0.25">
      <c r="A180" t="s">
        <v>1169</v>
      </c>
      <c r="B180" t="s">
        <v>7</v>
      </c>
      <c r="C180" t="s">
        <v>12</v>
      </c>
      <c r="D180" s="4">
        <v>41.05</v>
      </c>
      <c r="E180" t="s">
        <v>9</v>
      </c>
      <c r="F180">
        <v>15</v>
      </c>
      <c r="G180" s="4">
        <f t="shared" si="2"/>
        <v>615.75</v>
      </c>
    </row>
    <row r="181" spans="1:7" x14ac:dyDescent="0.25">
      <c r="A181" t="s">
        <v>225</v>
      </c>
      <c r="B181" t="s">
        <v>11</v>
      </c>
      <c r="C181" t="s">
        <v>20</v>
      </c>
      <c r="D181" s="4">
        <v>30.25</v>
      </c>
      <c r="E181" t="s">
        <v>9</v>
      </c>
      <c r="F181">
        <v>15</v>
      </c>
      <c r="G181" s="4">
        <f t="shared" si="2"/>
        <v>453.75</v>
      </c>
    </row>
    <row r="182" spans="1:7" x14ac:dyDescent="0.25">
      <c r="A182" t="s">
        <v>226</v>
      </c>
      <c r="B182" t="s">
        <v>1616</v>
      </c>
      <c r="C182" t="s">
        <v>20</v>
      </c>
      <c r="D182" s="4">
        <v>28.26</v>
      </c>
      <c r="E182" t="s">
        <v>9</v>
      </c>
      <c r="F182">
        <v>15</v>
      </c>
      <c r="G182" s="4">
        <f t="shared" si="2"/>
        <v>423.90000000000003</v>
      </c>
    </row>
    <row r="183" spans="1:7" x14ac:dyDescent="0.25">
      <c r="A183" t="s">
        <v>1170</v>
      </c>
      <c r="B183" t="s">
        <v>26</v>
      </c>
      <c r="C183" t="s">
        <v>12</v>
      </c>
      <c r="D183" s="4">
        <v>10.76</v>
      </c>
      <c r="E183" t="s">
        <v>9</v>
      </c>
      <c r="F183">
        <v>15</v>
      </c>
      <c r="G183" s="4">
        <f t="shared" si="2"/>
        <v>161.4</v>
      </c>
    </row>
    <row r="184" spans="1:7" x14ac:dyDescent="0.25">
      <c r="A184" t="s">
        <v>1171</v>
      </c>
      <c r="B184" t="s">
        <v>229</v>
      </c>
      <c r="C184" t="s">
        <v>30</v>
      </c>
      <c r="D184" s="4">
        <v>16.850000000000001</v>
      </c>
      <c r="E184" t="s">
        <v>9</v>
      </c>
      <c r="F184">
        <v>15</v>
      </c>
      <c r="G184" s="4">
        <f t="shared" si="2"/>
        <v>252.75000000000003</v>
      </c>
    </row>
    <row r="185" spans="1:7" x14ac:dyDescent="0.25">
      <c r="A185" t="s">
        <v>230</v>
      </c>
      <c r="B185" t="s">
        <v>54</v>
      </c>
      <c r="C185" t="s">
        <v>8</v>
      </c>
      <c r="D185" s="4">
        <v>13.47</v>
      </c>
      <c r="E185" t="s">
        <v>9</v>
      </c>
      <c r="F185">
        <v>15</v>
      </c>
      <c r="G185" s="4">
        <f t="shared" si="2"/>
        <v>202.05</v>
      </c>
    </row>
    <row r="186" spans="1:7" x14ac:dyDescent="0.25">
      <c r="A186" t="s">
        <v>1172</v>
      </c>
      <c r="B186" t="s">
        <v>22</v>
      </c>
      <c r="C186" t="s">
        <v>20</v>
      </c>
      <c r="D186" s="4">
        <v>48.56</v>
      </c>
      <c r="E186" t="s">
        <v>9</v>
      </c>
      <c r="F186">
        <v>15</v>
      </c>
      <c r="G186" s="4">
        <f t="shared" si="2"/>
        <v>728.40000000000009</v>
      </c>
    </row>
    <row r="187" spans="1:7" x14ac:dyDescent="0.25">
      <c r="A187" t="s">
        <v>1173</v>
      </c>
      <c r="B187" t="s">
        <v>26</v>
      </c>
      <c r="C187" t="s">
        <v>30</v>
      </c>
      <c r="D187" s="4">
        <v>19.149999999999999</v>
      </c>
      <c r="E187" t="s">
        <v>9</v>
      </c>
      <c r="F187">
        <v>15</v>
      </c>
      <c r="G187" s="4">
        <f t="shared" si="2"/>
        <v>287.25</v>
      </c>
    </row>
    <row r="188" spans="1:7" x14ac:dyDescent="0.25">
      <c r="A188" t="s">
        <v>1174</v>
      </c>
      <c r="B188" t="s">
        <v>234</v>
      </c>
      <c r="C188" t="s">
        <v>17</v>
      </c>
      <c r="D188" s="4">
        <v>57.36</v>
      </c>
      <c r="E188" t="s">
        <v>9</v>
      </c>
      <c r="F188">
        <v>15</v>
      </c>
      <c r="G188" s="4">
        <f t="shared" si="2"/>
        <v>860.4</v>
      </c>
    </row>
    <row r="189" spans="1:7" x14ac:dyDescent="0.25">
      <c r="A189" t="s">
        <v>1175</v>
      </c>
      <c r="B189" t="s">
        <v>85</v>
      </c>
      <c r="C189" t="s">
        <v>12</v>
      </c>
      <c r="D189" s="4">
        <v>42.98</v>
      </c>
      <c r="E189" t="s">
        <v>9</v>
      </c>
      <c r="F189">
        <v>15</v>
      </c>
      <c r="G189" s="4">
        <f t="shared" si="2"/>
        <v>644.69999999999993</v>
      </c>
    </row>
    <row r="190" spans="1:7" x14ac:dyDescent="0.25">
      <c r="A190" t="s">
        <v>236</v>
      </c>
      <c r="B190" t="s">
        <v>26</v>
      </c>
      <c r="C190" t="s">
        <v>30</v>
      </c>
      <c r="D190" s="4">
        <v>22.16</v>
      </c>
      <c r="E190" t="s">
        <v>9</v>
      </c>
      <c r="F190">
        <v>15</v>
      </c>
      <c r="G190" s="4">
        <f t="shared" si="2"/>
        <v>332.4</v>
      </c>
    </row>
    <row r="191" spans="1:7" x14ac:dyDescent="0.25">
      <c r="A191" t="s">
        <v>1176</v>
      </c>
      <c r="B191" t="s">
        <v>44</v>
      </c>
      <c r="C191" t="s">
        <v>17</v>
      </c>
      <c r="D191" s="4">
        <v>49.43</v>
      </c>
      <c r="E191" t="s">
        <v>9</v>
      </c>
      <c r="F191">
        <v>15</v>
      </c>
      <c r="G191" s="4">
        <f t="shared" si="2"/>
        <v>741.45</v>
      </c>
    </row>
    <row r="192" spans="1:7" x14ac:dyDescent="0.25">
      <c r="A192" t="s">
        <v>238</v>
      </c>
      <c r="B192" t="s">
        <v>22</v>
      </c>
      <c r="C192" t="s">
        <v>20</v>
      </c>
      <c r="D192" s="4">
        <v>29.99</v>
      </c>
      <c r="E192" t="s">
        <v>9</v>
      </c>
      <c r="F192">
        <v>15</v>
      </c>
      <c r="G192" s="4">
        <f t="shared" si="2"/>
        <v>449.84999999999997</v>
      </c>
    </row>
    <row r="193" spans="1:7" x14ac:dyDescent="0.25">
      <c r="A193" t="s">
        <v>239</v>
      </c>
      <c r="B193" t="s">
        <v>115</v>
      </c>
      <c r="C193" t="s">
        <v>12</v>
      </c>
      <c r="D193" s="4">
        <v>21.36</v>
      </c>
      <c r="E193" t="s">
        <v>9</v>
      </c>
      <c r="F193">
        <v>15</v>
      </c>
      <c r="G193" s="4">
        <f t="shared" si="2"/>
        <v>320.39999999999998</v>
      </c>
    </row>
    <row r="194" spans="1:7" x14ac:dyDescent="0.25">
      <c r="A194" t="s">
        <v>1177</v>
      </c>
      <c r="B194" t="s">
        <v>26</v>
      </c>
      <c r="C194" t="s">
        <v>12</v>
      </c>
      <c r="D194" s="4">
        <v>29</v>
      </c>
      <c r="E194" t="s">
        <v>9</v>
      </c>
      <c r="F194">
        <v>15</v>
      </c>
      <c r="G194" s="4">
        <f t="shared" si="2"/>
        <v>435</v>
      </c>
    </row>
    <row r="195" spans="1:7" x14ac:dyDescent="0.25">
      <c r="A195" t="s">
        <v>241</v>
      </c>
      <c r="B195" t="s">
        <v>14</v>
      </c>
      <c r="C195" t="s">
        <v>20</v>
      </c>
      <c r="D195" s="4">
        <v>53.53</v>
      </c>
      <c r="E195" t="s">
        <v>9</v>
      </c>
      <c r="F195">
        <v>15</v>
      </c>
      <c r="G195" s="4">
        <f t="shared" ref="G195:G258" si="3">D195*F195</f>
        <v>802.95</v>
      </c>
    </row>
    <row r="196" spans="1:7" x14ac:dyDescent="0.25">
      <c r="A196" t="s">
        <v>1178</v>
      </c>
      <c r="B196" t="s">
        <v>34</v>
      </c>
      <c r="C196" t="s">
        <v>17</v>
      </c>
      <c r="D196" s="4">
        <v>41.62</v>
      </c>
      <c r="E196" t="s">
        <v>9</v>
      </c>
      <c r="F196">
        <v>15</v>
      </c>
      <c r="G196" s="4">
        <f t="shared" si="3"/>
        <v>624.29999999999995</v>
      </c>
    </row>
    <row r="197" spans="1:7" x14ac:dyDescent="0.25">
      <c r="A197" t="s">
        <v>243</v>
      </c>
      <c r="B197" t="s">
        <v>26</v>
      </c>
      <c r="C197" t="s">
        <v>17</v>
      </c>
      <c r="D197" s="4">
        <v>54.59</v>
      </c>
      <c r="E197" t="s">
        <v>9</v>
      </c>
      <c r="F197">
        <v>15</v>
      </c>
      <c r="G197" s="4">
        <f t="shared" si="3"/>
        <v>818.85</v>
      </c>
    </row>
    <row r="198" spans="1:7" x14ac:dyDescent="0.25">
      <c r="A198" t="s">
        <v>244</v>
      </c>
      <c r="B198" t="s">
        <v>26</v>
      </c>
      <c r="C198" t="s">
        <v>17</v>
      </c>
      <c r="D198" s="4">
        <v>34.950000000000003</v>
      </c>
      <c r="E198" t="s">
        <v>9</v>
      </c>
      <c r="F198">
        <v>15</v>
      </c>
      <c r="G198" s="4">
        <f t="shared" si="3"/>
        <v>524.25</v>
      </c>
    </row>
    <row r="199" spans="1:7" x14ac:dyDescent="0.25">
      <c r="A199" t="s">
        <v>245</v>
      </c>
      <c r="B199" t="s">
        <v>26</v>
      </c>
      <c r="C199" t="s">
        <v>20</v>
      </c>
      <c r="D199" s="4">
        <v>37.72</v>
      </c>
      <c r="E199" t="s">
        <v>9</v>
      </c>
      <c r="F199">
        <v>15</v>
      </c>
      <c r="G199" s="4">
        <f t="shared" si="3"/>
        <v>565.79999999999995</v>
      </c>
    </row>
    <row r="200" spans="1:7" x14ac:dyDescent="0.25">
      <c r="A200" t="s">
        <v>246</v>
      </c>
      <c r="B200" t="s">
        <v>51</v>
      </c>
      <c r="C200" t="s">
        <v>8</v>
      </c>
      <c r="D200" s="4">
        <v>35.61</v>
      </c>
      <c r="E200" t="s">
        <v>9</v>
      </c>
      <c r="F200">
        <v>15</v>
      </c>
      <c r="G200" s="4">
        <f t="shared" si="3"/>
        <v>534.15</v>
      </c>
    </row>
    <row r="201" spans="1:7" x14ac:dyDescent="0.25">
      <c r="A201" t="s">
        <v>1179</v>
      </c>
      <c r="B201" t="s">
        <v>1615</v>
      </c>
      <c r="C201" t="s">
        <v>8</v>
      </c>
      <c r="D201" s="4">
        <v>42.16</v>
      </c>
      <c r="E201" t="s">
        <v>9</v>
      </c>
      <c r="F201">
        <v>15</v>
      </c>
      <c r="G201" s="4">
        <f t="shared" si="3"/>
        <v>632.4</v>
      </c>
    </row>
    <row r="202" spans="1:7" x14ac:dyDescent="0.25">
      <c r="A202" t="s">
        <v>248</v>
      </c>
      <c r="B202" t="s">
        <v>249</v>
      </c>
      <c r="C202" t="s">
        <v>20</v>
      </c>
      <c r="D202" s="4">
        <v>19.190000000000001</v>
      </c>
      <c r="E202" t="s">
        <v>9</v>
      </c>
      <c r="F202">
        <v>15</v>
      </c>
      <c r="G202" s="4">
        <f t="shared" si="3"/>
        <v>287.85000000000002</v>
      </c>
    </row>
    <row r="203" spans="1:7" x14ac:dyDescent="0.25">
      <c r="A203" t="s">
        <v>1180</v>
      </c>
      <c r="B203" t="s">
        <v>58</v>
      </c>
      <c r="C203" t="s">
        <v>8</v>
      </c>
      <c r="D203" s="4">
        <v>19.43</v>
      </c>
      <c r="E203" t="s">
        <v>9</v>
      </c>
      <c r="F203">
        <v>15</v>
      </c>
      <c r="G203" s="4">
        <f t="shared" si="3"/>
        <v>291.45</v>
      </c>
    </row>
    <row r="204" spans="1:7" x14ac:dyDescent="0.25">
      <c r="A204" t="s">
        <v>1181</v>
      </c>
      <c r="B204" t="s">
        <v>220</v>
      </c>
      <c r="C204" t="s">
        <v>17</v>
      </c>
      <c r="D204" s="4">
        <v>49.46</v>
      </c>
      <c r="E204" t="s">
        <v>9</v>
      </c>
      <c r="F204">
        <v>15</v>
      </c>
      <c r="G204" s="4">
        <f t="shared" si="3"/>
        <v>741.9</v>
      </c>
    </row>
    <row r="205" spans="1:7" x14ac:dyDescent="0.25">
      <c r="A205" t="s">
        <v>252</v>
      </c>
      <c r="B205" t="s">
        <v>62</v>
      </c>
      <c r="C205" t="s">
        <v>30</v>
      </c>
      <c r="D205" s="4">
        <v>37.799999999999997</v>
      </c>
      <c r="E205" t="s">
        <v>9</v>
      </c>
      <c r="F205">
        <v>15</v>
      </c>
      <c r="G205" s="4">
        <f t="shared" si="3"/>
        <v>567</v>
      </c>
    </row>
    <row r="206" spans="1:7" x14ac:dyDescent="0.25">
      <c r="A206" t="s">
        <v>253</v>
      </c>
      <c r="B206" t="s">
        <v>58</v>
      </c>
      <c r="C206" t="s">
        <v>8</v>
      </c>
      <c r="D206" s="4">
        <v>30.8</v>
      </c>
      <c r="E206" t="s">
        <v>9</v>
      </c>
      <c r="F206">
        <v>15</v>
      </c>
      <c r="G206" s="4">
        <f t="shared" si="3"/>
        <v>462</v>
      </c>
    </row>
    <row r="207" spans="1:7" x14ac:dyDescent="0.25">
      <c r="A207" t="s">
        <v>1182</v>
      </c>
      <c r="B207" t="s">
        <v>58</v>
      </c>
      <c r="C207" t="s">
        <v>30</v>
      </c>
      <c r="D207" s="4">
        <v>27.43</v>
      </c>
      <c r="E207" t="s">
        <v>9</v>
      </c>
      <c r="F207">
        <v>15</v>
      </c>
      <c r="G207" s="4">
        <f t="shared" si="3"/>
        <v>411.45</v>
      </c>
    </row>
    <row r="208" spans="1:7" x14ac:dyDescent="0.25">
      <c r="A208" t="s">
        <v>255</v>
      </c>
      <c r="B208" t="s">
        <v>26</v>
      </c>
      <c r="C208" t="s">
        <v>30</v>
      </c>
      <c r="D208" s="4">
        <v>11.11</v>
      </c>
      <c r="E208" t="s">
        <v>9</v>
      </c>
      <c r="F208">
        <v>15</v>
      </c>
      <c r="G208" s="4">
        <f t="shared" si="3"/>
        <v>166.64999999999998</v>
      </c>
    </row>
    <row r="209" spans="1:7" x14ac:dyDescent="0.25">
      <c r="A209" t="s">
        <v>256</v>
      </c>
      <c r="B209" t="s">
        <v>34</v>
      </c>
      <c r="C209" t="s">
        <v>30</v>
      </c>
      <c r="D209" s="4">
        <v>36.5</v>
      </c>
      <c r="E209" t="s">
        <v>9</v>
      </c>
      <c r="F209">
        <v>15</v>
      </c>
      <c r="G209" s="4">
        <f t="shared" si="3"/>
        <v>547.5</v>
      </c>
    </row>
    <row r="210" spans="1:7" x14ac:dyDescent="0.25">
      <c r="A210" t="s">
        <v>257</v>
      </c>
      <c r="B210" t="s">
        <v>34</v>
      </c>
      <c r="C210" t="s">
        <v>20</v>
      </c>
      <c r="D210" s="4">
        <v>15.38</v>
      </c>
      <c r="E210" t="s">
        <v>9</v>
      </c>
      <c r="F210">
        <v>15</v>
      </c>
      <c r="G210" s="4">
        <f t="shared" si="3"/>
        <v>230.70000000000002</v>
      </c>
    </row>
    <row r="211" spans="1:7" x14ac:dyDescent="0.25">
      <c r="A211" t="s">
        <v>1183</v>
      </c>
      <c r="B211" t="s">
        <v>26</v>
      </c>
      <c r="C211" t="s">
        <v>30</v>
      </c>
      <c r="D211" s="4">
        <v>15.48</v>
      </c>
      <c r="E211" t="s">
        <v>9</v>
      </c>
      <c r="F211">
        <v>15</v>
      </c>
      <c r="G211" s="4">
        <f t="shared" si="3"/>
        <v>232.20000000000002</v>
      </c>
    </row>
    <row r="212" spans="1:7" x14ac:dyDescent="0.25">
      <c r="A212" t="s">
        <v>259</v>
      </c>
      <c r="B212" t="s">
        <v>26</v>
      </c>
      <c r="C212" t="s">
        <v>17</v>
      </c>
      <c r="D212" s="4">
        <v>46.82</v>
      </c>
      <c r="E212" t="s">
        <v>9</v>
      </c>
      <c r="F212">
        <v>15</v>
      </c>
      <c r="G212" s="4">
        <f t="shared" si="3"/>
        <v>702.3</v>
      </c>
    </row>
    <row r="213" spans="1:7" x14ac:dyDescent="0.25">
      <c r="A213" t="s">
        <v>1184</v>
      </c>
      <c r="B213" t="s">
        <v>26</v>
      </c>
      <c r="C213" t="s">
        <v>8</v>
      </c>
      <c r="D213" s="4">
        <v>18.46</v>
      </c>
      <c r="E213" t="s">
        <v>9</v>
      </c>
      <c r="F213">
        <v>15</v>
      </c>
      <c r="G213" s="4">
        <f t="shared" si="3"/>
        <v>276.90000000000003</v>
      </c>
    </row>
    <row r="214" spans="1:7" x14ac:dyDescent="0.25">
      <c r="A214" t="s">
        <v>1185</v>
      </c>
      <c r="B214" t="s">
        <v>262</v>
      </c>
      <c r="C214" t="s">
        <v>12</v>
      </c>
      <c r="D214" s="4">
        <v>36.58</v>
      </c>
      <c r="E214" t="s">
        <v>9</v>
      </c>
      <c r="F214">
        <v>15</v>
      </c>
      <c r="G214" s="4">
        <f t="shared" si="3"/>
        <v>548.69999999999993</v>
      </c>
    </row>
    <row r="215" spans="1:7" x14ac:dyDescent="0.25">
      <c r="A215" t="s">
        <v>263</v>
      </c>
      <c r="B215" t="s">
        <v>26</v>
      </c>
      <c r="C215" t="s">
        <v>20</v>
      </c>
      <c r="D215" s="4">
        <v>50.54</v>
      </c>
      <c r="E215" t="s">
        <v>9</v>
      </c>
      <c r="F215">
        <v>15</v>
      </c>
      <c r="G215" s="4">
        <f t="shared" si="3"/>
        <v>758.1</v>
      </c>
    </row>
    <row r="216" spans="1:7" x14ac:dyDescent="0.25">
      <c r="A216" t="s">
        <v>264</v>
      </c>
      <c r="B216" t="s">
        <v>58</v>
      </c>
      <c r="C216" t="s">
        <v>20</v>
      </c>
      <c r="D216" s="4">
        <v>12.51</v>
      </c>
      <c r="E216" t="s">
        <v>9</v>
      </c>
      <c r="F216">
        <v>15</v>
      </c>
      <c r="G216" s="4">
        <f t="shared" si="3"/>
        <v>187.65</v>
      </c>
    </row>
    <row r="217" spans="1:7" x14ac:dyDescent="0.25">
      <c r="A217" t="s">
        <v>1186</v>
      </c>
      <c r="B217" t="s">
        <v>19</v>
      </c>
      <c r="C217" t="s">
        <v>8</v>
      </c>
      <c r="D217" s="4">
        <v>24.7</v>
      </c>
      <c r="E217" t="s">
        <v>9</v>
      </c>
      <c r="F217">
        <v>14</v>
      </c>
      <c r="G217" s="4">
        <f t="shared" si="3"/>
        <v>345.8</v>
      </c>
    </row>
    <row r="218" spans="1:7" x14ac:dyDescent="0.25">
      <c r="A218" t="s">
        <v>266</v>
      </c>
      <c r="B218" t="s">
        <v>46</v>
      </c>
      <c r="C218" t="s">
        <v>20</v>
      </c>
      <c r="D218" s="4">
        <v>43.61</v>
      </c>
      <c r="E218" t="s">
        <v>9</v>
      </c>
      <c r="F218">
        <v>14</v>
      </c>
      <c r="G218" s="4">
        <f t="shared" si="3"/>
        <v>610.54</v>
      </c>
    </row>
    <row r="219" spans="1:7" x14ac:dyDescent="0.25">
      <c r="A219" t="s">
        <v>267</v>
      </c>
      <c r="B219" t="s">
        <v>34</v>
      </c>
      <c r="C219" t="s">
        <v>17</v>
      </c>
      <c r="D219" s="4">
        <v>37.340000000000003</v>
      </c>
      <c r="E219" t="s">
        <v>9</v>
      </c>
      <c r="F219">
        <v>14</v>
      </c>
      <c r="G219" s="4">
        <f t="shared" si="3"/>
        <v>522.76</v>
      </c>
    </row>
    <row r="220" spans="1:7" x14ac:dyDescent="0.25">
      <c r="A220" t="s">
        <v>268</v>
      </c>
      <c r="B220" t="s">
        <v>22</v>
      </c>
      <c r="C220" t="s">
        <v>30</v>
      </c>
      <c r="D220" s="4">
        <v>14.36</v>
      </c>
      <c r="E220" t="s">
        <v>9</v>
      </c>
      <c r="F220">
        <v>14</v>
      </c>
      <c r="G220" s="4">
        <f t="shared" si="3"/>
        <v>201.04</v>
      </c>
    </row>
    <row r="221" spans="1:7" x14ac:dyDescent="0.25">
      <c r="A221" t="s">
        <v>1187</v>
      </c>
      <c r="B221" t="s">
        <v>42</v>
      </c>
      <c r="C221" t="s">
        <v>17</v>
      </c>
      <c r="D221" s="4">
        <v>52.65</v>
      </c>
      <c r="E221" t="s">
        <v>9</v>
      </c>
      <c r="F221">
        <v>14</v>
      </c>
      <c r="G221" s="4">
        <f t="shared" si="3"/>
        <v>737.1</v>
      </c>
    </row>
    <row r="222" spans="1:7" x14ac:dyDescent="0.25">
      <c r="A222" t="s">
        <v>1188</v>
      </c>
      <c r="B222" t="s">
        <v>58</v>
      </c>
      <c r="C222" t="s">
        <v>17</v>
      </c>
      <c r="D222" s="4">
        <v>38.200000000000003</v>
      </c>
      <c r="E222" t="s">
        <v>9</v>
      </c>
      <c r="F222">
        <v>14</v>
      </c>
      <c r="G222" s="4">
        <f t="shared" si="3"/>
        <v>534.80000000000007</v>
      </c>
    </row>
    <row r="223" spans="1:7" x14ac:dyDescent="0.25">
      <c r="A223" t="s">
        <v>1189</v>
      </c>
      <c r="B223" t="s">
        <v>58</v>
      </c>
      <c r="C223" t="s">
        <v>30</v>
      </c>
      <c r="D223" s="4">
        <v>19.600000000000001</v>
      </c>
      <c r="E223" t="s">
        <v>9</v>
      </c>
      <c r="F223">
        <v>14</v>
      </c>
      <c r="G223" s="4">
        <f t="shared" si="3"/>
        <v>274.40000000000003</v>
      </c>
    </row>
    <row r="224" spans="1:7" x14ac:dyDescent="0.25">
      <c r="A224" t="s">
        <v>272</v>
      </c>
      <c r="B224" t="s">
        <v>34</v>
      </c>
      <c r="C224" t="s">
        <v>12</v>
      </c>
      <c r="D224" s="4">
        <v>53.9</v>
      </c>
      <c r="E224" t="s">
        <v>9</v>
      </c>
      <c r="F224">
        <v>14</v>
      </c>
      <c r="G224" s="4">
        <f t="shared" si="3"/>
        <v>754.6</v>
      </c>
    </row>
    <row r="225" spans="1:7" x14ac:dyDescent="0.25">
      <c r="A225" t="s">
        <v>1190</v>
      </c>
      <c r="B225" t="s">
        <v>54</v>
      </c>
      <c r="C225" t="s">
        <v>20</v>
      </c>
      <c r="D225" s="4">
        <v>12.96</v>
      </c>
      <c r="E225" t="s">
        <v>9</v>
      </c>
      <c r="F225">
        <v>14</v>
      </c>
      <c r="G225" s="4">
        <f t="shared" si="3"/>
        <v>181.44</v>
      </c>
    </row>
    <row r="226" spans="1:7" x14ac:dyDescent="0.25">
      <c r="A226" t="s">
        <v>1191</v>
      </c>
      <c r="B226" t="s">
        <v>26</v>
      </c>
      <c r="C226" t="s">
        <v>17</v>
      </c>
      <c r="D226" s="4">
        <v>37.1</v>
      </c>
      <c r="E226" t="s">
        <v>9</v>
      </c>
      <c r="F226">
        <v>14</v>
      </c>
      <c r="G226" s="4">
        <f t="shared" si="3"/>
        <v>519.4</v>
      </c>
    </row>
    <row r="227" spans="1:7" x14ac:dyDescent="0.25">
      <c r="A227" t="s">
        <v>275</v>
      </c>
      <c r="B227" t="s">
        <v>22</v>
      </c>
      <c r="C227" t="s">
        <v>30</v>
      </c>
      <c r="D227" s="4">
        <v>46.31</v>
      </c>
      <c r="E227" t="s">
        <v>9</v>
      </c>
      <c r="F227">
        <v>14</v>
      </c>
      <c r="G227" s="4">
        <f t="shared" si="3"/>
        <v>648.34</v>
      </c>
    </row>
    <row r="228" spans="1:7" x14ac:dyDescent="0.25">
      <c r="A228" t="s">
        <v>1192</v>
      </c>
      <c r="B228" t="s">
        <v>26</v>
      </c>
      <c r="C228" t="s">
        <v>30</v>
      </c>
      <c r="D228" s="4">
        <v>45.95</v>
      </c>
      <c r="E228" t="s">
        <v>9</v>
      </c>
      <c r="F228">
        <v>14</v>
      </c>
      <c r="G228" s="4">
        <f t="shared" si="3"/>
        <v>643.30000000000007</v>
      </c>
    </row>
    <row r="229" spans="1:7" x14ac:dyDescent="0.25">
      <c r="A229" t="s">
        <v>277</v>
      </c>
      <c r="B229" t="s">
        <v>54</v>
      </c>
      <c r="C229" t="s">
        <v>30</v>
      </c>
      <c r="D229" s="4">
        <v>22.08</v>
      </c>
      <c r="E229" t="s">
        <v>9</v>
      </c>
      <c r="F229">
        <v>14</v>
      </c>
      <c r="G229" s="4">
        <f t="shared" si="3"/>
        <v>309.12</v>
      </c>
    </row>
    <row r="230" spans="1:7" x14ac:dyDescent="0.25">
      <c r="A230" t="s">
        <v>1193</v>
      </c>
      <c r="B230" t="s">
        <v>34</v>
      </c>
      <c r="C230" t="s">
        <v>30</v>
      </c>
      <c r="D230" s="4">
        <v>25.38</v>
      </c>
      <c r="E230" t="s">
        <v>9</v>
      </c>
      <c r="F230">
        <v>14</v>
      </c>
      <c r="G230" s="4">
        <f t="shared" si="3"/>
        <v>355.32</v>
      </c>
    </row>
    <row r="231" spans="1:7" x14ac:dyDescent="0.25">
      <c r="A231" t="s">
        <v>279</v>
      </c>
      <c r="B231" t="s">
        <v>22</v>
      </c>
      <c r="C231" t="s">
        <v>30</v>
      </c>
      <c r="D231" s="4">
        <v>27.12</v>
      </c>
      <c r="E231" t="s">
        <v>9</v>
      </c>
      <c r="F231">
        <v>14</v>
      </c>
      <c r="G231" s="4">
        <f t="shared" si="3"/>
        <v>379.68</v>
      </c>
    </row>
    <row r="232" spans="1:7" x14ac:dyDescent="0.25">
      <c r="A232" t="s">
        <v>1194</v>
      </c>
      <c r="B232" t="s">
        <v>58</v>
      </c>
      <c r="C232" t="s">
        <v>30</v>
      </c>
      <c r="D232" s="4">
        <v>43.04</v>
      </c>
      <c r="E232" t="s">
        <v>9</v>
      </c>
      <c r="F232">
        <v>14</v>
      </c>
      <c r="G232" s="4">
        <f t="shared" si="3"/>
        <v>602.55999999999995</v>
      </c>
    </row>
    <row r="233" spans="1:7" x14ac:dyDescent="0.25">
      <c r="A233" t="s">
        <v>281</v>
      </c>
      <c r="B233" t="s">
        <v>26</v>
      </c>
      <c r="C233" t="s">
        <v>17</v>
      </c>
      <c r="D233" s="4">
        <v>56.8</v>
      </c>
      <c r="E233" t="s">
        <v>9</v>
      </c>
      <c r="F233">
        <v>14</v>
      </c>
      <c r="G233" s="4">
        <f t="shared" si="3"/>
        <v>795.19999999999993</v>
      </c>
    </row>
    <row r="234" spans="1:7" x14ac:dyDescent="0.25">
      <c r="A234" t="s">
        <v>282</v>
      </c>
      <c r="B234" t="s">
        <v>1616</v>
      </c>
      <c r="C234" t="s">
        <v>20</v>
      </c>
      <c r="D234" s="4">
        <v>25.91</v>
      </c>
      <c r="E234" t="s">
        <v>9</v>
      </c>
      <c r="F234">
        <v>14</v>
      </c>
      <c r="G234" s="4">
        <f t="shared" si="3"/>
        <v>362.74</v>
      </c>
    </row>
    <row r="235" spans="1:7" x14ac:dyDescent="0.25">
      <c r="A235" t="s">
        <v>283</v>
      </c>
      <c r="B235" t="s">
        <v>51</v>
      </c>
      <c r="C235" t="s">
        <v>8</v>
      </c>
      <c r="D235" s="4">
        <v>32.61</v>
      </c>
      <c r="E235" t="s">
        <v>9</v>
      </c>
      <c r="F235">
        <v>14</v>
      </c>
      <c r="G235" s="4">
        <f t="shared" si="3"/>
        <v>456.53999999999996</v>
      </c>
    </row>
    <row r="236" spans="1:7" x14ac:dyDescent="0.25">
      <c r="A236" t="s">
        <v>284</v>
      </c>
      <c r="B236" t="s">
        <v>14</v>
      </c>
      <c r="C236" t="s">
        <v>20</v>
      </c>
      <c r="D236" s="4">
        <v>27.88</v>
      </c>
      <c r="E236" t="s">
        <v>9</v>
      </c>
      <c r="F236">
        <v>14</v>
      </c>
      <c r="G236" s="4">
        <f t="shared" si="3"/>
        <v>390.32</v>
      </c>
    </row>
    <row r="237" spans="1:7" x14ac:dyDescent="0.25">
      <c r="A237" t="s">
        <v>1195</v>
      </c>
      <c r="B237" t="s">
        <v>14</v>
      </c>
      <c r="C237" t="s">
        <v>17</v>
      </c>
      <c r="D237" s="4">
        <v>52.67</v>
      </c>
      <c r="E237" t="s">
        <v>9</v>
      </c>
      <c r="F237">
        <v>14</v>
      </c>
      <c r="G237" s="4">
        <f t="shared" si="3"/>
        <v>737.38</v>
      </c>
    </row>
    <row r="238" spans="1:7" x14ac:dyDescent="0.25">
      <c r="A238" t="s">
        <v>286</v>
      </c>
      <c r="B238" t="s">
        <v>85</v>
      </c>
      <c r="C238" t="s">
        <v>20</v>
      </c>
      <c r="D238" s="4">
        <v>46.02</v>
      </c>
      <c r="E238" t="s">
        <v>9</v>
      </c>
      <c r="F238">
        <v>14</v>
      </c>
      <c r="G238" s="4">
        <f t="shared" si="3"/>
        <v>644.28000000000009</v>
      </c>
    </row>
    <row r="239" spans="1:7" x14ac:dyDescent="0.25">
      <c r="A239" t="s">
        <v>1196</v>
      </c>
      <c r="B239" t="s">
        <v>26</v>
      </c>
      <c r="C239" t="s">
        <v>20</v>
      </c>
      <c r="D239" s="4">
        <v>44.48</v>
      </c>
      <c r="E239" t="s">
        <v>9</v>
      </c>
      <c r="F239">
        <v>14</v>
      </c>
      <c r="G239" s="4">
        <f t="shared" si="3"/>
        <v>622.71999999999991</v>
      </c>
    </row>
    <row r="240" spans="1:7" x14ac:dyDescent="0.25">
      <c r="A240" t="s">
        <v>1197</v>
      </c>
      <c r="B240" t="s">
        <v>1616</v>
      </c>
      <c r="C240" t="s">
        <v>20</v>
      </c>
      <c r="D240" s="4">
        <v>37.4</v>
      </c>
      <c r="E240" t="s">
        <v>9</v>
      </c>
      <c r="F240">
        <v>14</v>
      </c>
      <c r="G240" s="4">
        <f t="shared" si="3"/>
        <v>523.6</v>
      </c>
    </row>
    <row r="241" spans="1:7" x14ac:dyDescent="0.25">
      <c r="A241" t="s">
        <v>289</v>
      </c>
      <c r="B241" t="s">
        <v>26</v>
      </c>
      <c r="C241" t="s">
        <v>12</v>
      </c>
      <c r="D241" s="4">
        <v>54.04</v>
      </c>
      <c r="E241" t="s">
        <v>9</v>
      </c>
      <c r="F241">
        <v>14</v>
      </c>
      <c r="G241" s="4">
        <f t="shared" si="3"/>
        <v>756.56</v>
      </c>
    </row>
    <row r="242" spans="1:7" x14ac:dyDescent="0.25">
      <c r="A242" t="s">
        <v>1198</v>
      </c>
      <c r="B242" t="s">
        <v>26</v>
      </c>
      <c r="C242" t="s">
        <v>8</v>
      </c>
      <c r="D242" s="4">
        <v>16.88</v>
      </c>
      <c r="E242" t="s">
        <v>9</v>
      </c>
      <c r="F242">
        <v>14</v>
      </c>
      <c r="G242" s="4">
        <f t="shared" si="3"/>
        <v>236.32</v>
      </c>
    </row>
    <row r="243" spans="1:7" x14ac:dyDescent="0.25">
      <c r="A243" t="s">
        <v>1199</v>
      </c>
      <c r="B243" t="s">
        <v>11</v>
      </c>
      <c r="C243" t="s">
        <v>17</v>
      </c>
      <c r="D243" s="4">
        <v>28.08</v>
      </c>
      <c r="E243" t="s">
        <v>9</v>
      </c>
      <c r="F243">
        <v>14</v>
      </c>
      <c r="G243" s="4">
        <f t="shared" si="3"/>
        <v>393.12</v>
      </c>
    </row>
    <row r="244" spans="1:7" x14ac:dyDescent="0.25">
      <c r="A244" t="s">
        <v>292</v>
      </c>
      <c r="B244" t="s">
        <v>293</v>
      </c>
      <c r="C244" t="s">
        <v>12</v>
      </c>
      <c r="D244" s="4">
        <v>10.4</v>
      </c>
      <c r="E244" t="s">
        <v>9</v>
      </c>
      <c r="F244">
        <v>14</v>
      </c>
      <c r="G244" s="4">
        <f t="shared" si="3"/>
        <v>145.6</v>
      </c>
    </row>
    <row r="245" spans="1:7" x14ac:dyDescent="0.25">
      <c r="A245" t="s">
        <v>1200</v>
      </c>
      <c r="B245" t="s">
        <v>295</v>
      </c>
      <c r="C245" t="s">
        <v>12</v>
      </c>
      <c r="D245" s="4">
        <v>44.07</v>
      </c>
      <c r="E245" t="s">
        <v>9</v>
      </c>
      <c r="F245">
        <v>14</v>
      </c>
      <c r="G245" s="4">
        <f t="shared" si="3"/>
        <v>616.98</v>
      </c>
    </row>
    <row r="246" spans="1:7" x14ac:dyDescent="0.25">
      <c r="A246" t="s">
        <v>296</v>
      </c>
      <c r="B246" t="s">
        <v>115</v>
      </c>
      <c r="C246" t="s">
        <v>12</v>
      </c>
      <c r="D246" s="4">
        <v>23.4</v>
      </c>
      <c r="E246" t="s">
        <v>9</v>
      </c>
      <c r="F246">
        <v>14</v>
      </c>
      <c r="G246" s="4">
        <f t="shared" si="3"/>
        <v>327.59999999999997</v>
      </c>
    </row>
    <row r="247" spans="1:7" x14ac:dyDescent="0.25">
      <c r="A247" t="s">
        <v>297</v>
      </c>
      <c r="B247" t="s">
        <v>58</v>
      </c>
      <c r="C247" t="s">
        <v>8</v>
      </c>
      <c r="D247" s="4">
        <v>17.43</v>
      </c>
      <c r="E247" t="s">
        <v>9</v>
      </c>
      <c r="F247">
        <v>14</v>
      </c>
      <c r="G247" s="4">
        <f t="shared" si="3"/>
        <v>244.01999999999998</v>
      </c>
    </row>
    <row r="248" spans="1:7" x14ac:dyDescent="0.25">
      <c r="A248" t="s">
        <v>298</v>
      </c>
      <c r="B248" t="s">
        <v>16</v>
      </c>
      <c r="C248" t="s">
        <v>30</v>
      </c>
      <c r="D248" s="4">
        <v>54.21</v>
      </c>
      <c r="E248" t="s">
        <v>9</v>
      </c>
      <c r="F248">
        <v>14</v>
      </c>
      <c r="G248" s="4">
        <f t="shared" si="3"/>
        <v>758.94</v>
      </c>
    </row>
    <row r="249" spans="1:7" x14ac:dyDescent="0.25">
      <c r="A249" t="s">
        <v>1201</v>
      </c>
      <c r="B249" t="s">
        <v>1616</v>
      </c>
      <c r="C249" t="s">
        <v>30</v>
      </c>
      <c r="D249" s="4">
        <v>40.67</v>
      </c>
      <c r="E249" t="s">
        <v>9</v>
      </c>
      <c r="F249">
        <v>14</v>
      </c>
      <c r="G249" s="4">
        <f t="shared" si="3"/>
        <v>569.38</v>
      </c>
    </row>
    <row r="250" spans="1:7" x14ac:dyDescent="0.25">
      <c r="A250" t="s">
        <v>1202</v>
      </c>
      <c r="B250" t="s">
        <v>85</v>
      </c>
      <c r="C250" t="s">
        <v>30</v>
      </c>
      <c r="D250" s="4">
        <v>52.26</v>
      </c>
      <c r="E250" t="s">
        <v>9</v>
      </c>
      <c r="F250">
        <v>14</v>
      </c>
      <c r="G250" s="4">
        <f t="shared" si="3"/>
        <v>731.64</v>
      </c>
    </row>
    <row r="251" spans="1:7" x14ac:dyDescent="0.25">
      <c r="A251" t="s">
        <v>1203</v>
      </c>
      <c r="B251" t="s">
        <v>1615</v>
      </c>
      <c r="C251" t="s">
        <v>8</v>
      </c>
      <c r="D251" s="4">
        <v>28.77</v>
      </c>
      <c r="E251" t="s">
        <v>9</v>
      </c>
      <c r="F251">
        <v>14</v>
      </c>
      <c r="G251" s="4">
        <f t="shared" si="3"/>
        <v>402.78</v>
      </c>
    </row>
    <row r="252" spans="1:7" x14ac:dyDescent="0.25">
      <c r="A252" t="s">
        <v>302</v>
      </c>
      <c r="B252" t="s">
        <v>46</v>
      </c>
      <c r="C252" t="s">
        <v>30</v>
      </c>
      <c r="D252" s="4">
        <v>13.82</v>
      </c>
      <c r="E252" t="s">
        <v>9</v>
      </c>
      <c r="F252">
        <v>14</v>
      </c>
      <c r="G252" s="4">
        <f t="shared" si="3"/>
        <v>193.48000000000002</v>
      </c>
    </row>
    <row r="253" spans="1:7" x14ac:dyDescent="0.25">
      <c r="A253" t="s">
        <v>303</v>
      </c>
      <c r="B253" t="s">
        <v>14</v>
      </c>
      <c r="C253" t="s">
        <v>8</v>
      </c>
      <c r="D253" s="4">
        <v>25.85</v>
      </c>
      <c r="E253" t="s">
        <v>9</v>
      </c>
      <c r="F253">
        <v>14</v>
      </c>
      <c r="G253" s="4">
        <f t="shared" si="3"/>
        <v>361.90000000000003</v>
      </c>
    </row>
    <row r="254" spans="1:7" x14ac:dyDescent="0.25">
      <c r="A254" t="s">
        <v>304</v>
      </c>
      <c r="B254" t="s">
        <v>1616</v>
      </c>
      <c r="C254" t="s">
        <v>12</v>
      </c>
      <c r="D254" s="4">
        <v>48.78</v>
      </c>
      <c r="E254" t="s">
        <v>9</v>
      </c>
      <c r="F254">
        <v>14</v>
      </c>
      <c r="G254" s="4">
        <f t="shared" si="3"/>
        <v>682.92000000000007</v>
      </c>
    </row>
    <row r="255" spans="1:7" x14ac:dyDescent="0.25">
      <c r="A255" t="s">
        <v>305</v>
      </c>
      <c r="B255" t="s">
        <v>22</v>
      </c>
      <c r="C255" t="s">
        <v>20</v>
      </c>
      <c r="D255" s="4">
        <v>35.35</v>
      </c>
      <c r="E255" t="s">
        <v>9</v>
      </c>
      <c r="F255">
        <v>14</v>
      </c>
      <c r="G255" s="4">
        <f t="shared" si="3"/>
        <v>494.90000000000003</v>
      </c>
    </row>
    <row r="256" spans="1:7" x14ac:dyDescent="0.25">
      <c r="A256" t="s">
        <v>306</v>
      </c>
      <c r="B256" t="s">
        <v>85</v>
      </c>
      <c r="C256" t="s">
        <v>17</v>
      </c>
      <c r="D256" s="4">
        <v>44.73</v>
      </c>
      <c r="E256" t="s">
        <v>9</v>
      </c>
      <c r="F256">
        <v>14</v>
      </c>
      <c r="G256" s="4">
        <f t="shared" si="3"/>
        <v>626.21999999999991</v>
      </c>
    </row>
    <row r="257" spans="1:7" x14ac:dyDescent="0.25">
      <c r="A257" t="s">
        <v>1204</v>
      </c>
      <c r="B257" t="s">
        <v>58</v>
      </c>
      <c r="C257" t="s">
        <v>12</v>
      </c>
      <c r="D257" s="4">
        <v>15.77</v>
      </c>
      <c r="E257" t="s">
        <v>9</v>
      </c>
      <c r="F257">
        <v>14</v>
      </c>
      <c r="G257" s="4">
        <f t="shared" si="3"/>
        <v>220.78</v>
      </c>
    </row>
    <row r="258" spans="1:7" x14ac:dyDescent="0.25">
      <c r="A258" t="s">
        <v>1205</v>
      </c>
      <c r="B258" t="s">
        <v>46</v>
      </c>
      <c r="C258" t="s">
        <v>12</v>
      </c>
      <c r="D258" s="4">
        <v>39.24</v>
      </c>
      <c r="E258" t="s">
        <v>9</v>
      </c>
      <c r="F258">
        <v>14</v>
      </c>
      <c r="G258" s="4">
        <f t="shared" si="3"/>
        <v>549.36</v>
      </c>
    </row>
    <row r="259" spans="1:7" x14ac:dyDescent="0.25">
      <c r="A259" t="s">
        <v>1206</v>
      </c>
      <c r="B259" t="s">
        <v>16</v>
      </c>
      <c r="C259" t="s">
        <v>12</v>
      </c>
      <c r="D259" s="4">
        <v>13.92</v>
      </c>
      <c r="E259" t="s">
        <v>9</v>
      </c>
      <c r="F259">
        <v>14</v>
      </c>
      <c r="G259" s="4">
        <f t="shared" ref="G259:G322" si="4">D259*F259</f>
        <v>194.88</v>
      </c>
    </row>
    <row r="260" spans="1:7" x14ac:dyDescent="0.25">
      <c r="A260" t="s">
        <v>1207</v>
      </c>
      <c r="B260" t="s">
        <v>16</v>
      </c>
      <c r="C260" t="s">
        <v>12</v>
      </c>
      <c r="D260" s="4">
        <v>10.69</v>
      </c>
      <c r="E260" t="s">
        <v>9</v>
      </c>
      <c r="F260">
        <v>14</v>
      </c>
      <c r="G260" s="4">
        <f t="shared" si="4"/>
        <v>149.66</v>
      </c>
    </row>
    <row r="261" spans="1:7" x14ac:dyDescent="0.25">
      <c r="A261" t="s">
        <v>1208</v>
      </c>
      <c r="B261" t="s">
        <v>14</v>
      </c>
      <c r="C261" t="s">
        <v>8</v>
      </c>
      <c r="D261" s="4">
        <v>45.21</v>
      </c>
      <c r="E261" t="s">
        <v>9</v>
      </c>
      <c r="F261">
        <v>14</v>
      </c>
      <c r="G261" s="4">
        <f t="shared" si="4"/>
        <v>632.94000000000005</v>
      </c>
    </row>
    <row r="262" spans="1:7" x14ac:dyDescent="0.25">
      <c r="A262" t="s">
        <v>1209</v>
      </c>
      <c r="B262" t="s">
        <v>58</v>
      </c>
      <c r="C262" t="s">
        <v>12</v>
      </c>
      <c r="D262" s="4">
        <v>45.58</v>
      </c>
      <c r="E262" t="s">
        <v>9</v>
      </c>
      <c r="F262">
        <v>14</v>
      </c>
      <c r="G262" s="4">
        <f t="shared" si="4"/>
        <v>638.12</v>
      </c>
    </row>
    <row r="263" spans="1:7" x14ac:dyDescent="0.25">
      <c r="A263" t="s">
        <v>1210</v>
      </c>
      <c r="B263" t="s">
        <v>34</v>
      </c>
      <c r="C263" t="s">
        <v>20</v>
      </c>
      <c r="D263" s="4">
        <v>11.89</v>
      </c>
      <c r="E263" t="s">
        <v>9</v>
      </c>
      <c r="F263">
        <v>14</v>
      </c>
      <c r="G263" s="4">
        <f t="shared" si="4"/>
        <v>166.46</v>
      </c>
    </row>
    <row r="264" spans="1:7" x14ac:dyDescent="0.25">
      <c r="A264" t="s">
        <v>1211</v>
      </c>
      <c r="B264" t="s">
        <v>14</v>
      </c>
      <c r="C264" t="s">
        <v>8</v>
      </c>
      <c r="D264" s="4">
        <v>26.41</v>
      </c>
      <c r="E264" t="s">
        <v>9</v>
      </c>
      <c r="F264">
        <v>14</v>
      </c>
      <c r="G264" s="4">
        <f t="shared" si="4"/>
        <v>369.74</v>
      </c>
    </row>
    <row r="265" spans="1:7" x14ac:dyDescent="0.25">
      <c r="A265" t="s">
        <v>315</v>
      </c>
      <c r="B265" t="s">
        <v>26</v>
      </c>
      <c r="C265" t="s">
        <v>20</v>
      </c>
      <c r="D265" s="4">
        <v>39.5</v>
      </c>
      <c r="E265" t="s">
        <v>9</v>
      </c>
      <c r="F265">
        <v>14</v>
      </c>
      <c r="G265" s="4">
        <f t="shared" si="4"/>
        <v>553</v>
      </c>
    </row>
    <row r="266" spans="1:7" x14ac:dyDescent="0.25">
      <c r="A266" t="s">
        <v>1212</v>
      </c>
      <c r="B266" t="s">
        <v>100</v>
      </c>
      <c r="C266" t="s">
        <v>17</v>
      </c>
      <c r="D266" s="4">
        <v>44.74</v>
      </c>
      <c r="E266" t="s">
        <v>9</v>
      </c>
      <c r="F266">
        <v>14</v>
      </c>
      <c r="G266" s="4">
        <f t="shared" si="4"/>
        <v>626.36</v>
      </c>
    </row>
    <row r="267" spans="1:7" x14ac:dyDescent="0.25">
      <c r="A267" t="s">
        <v>317</v>
      </c>
      <c r="B267" t="s">
        <v>80</v>
      </c>
      <c r="C267" t="s">
        <v>20</v>
      </c>
      <c r="D267" s="4">
        <v>52.79</v>
      </c>
      <c r="E267" t="s">
        <v>9</v>
      </c>
      <c r="F267">
        <v>14</v>
      </c>
      <c r="G267" s="4">
        <f t="shared" si="4"/>
        <v>739.06</v>
      </c>
    </row>
    <row r="268" spans="1:7" x14ac:dyDescent="0.25">
      <c r="A268" t="s">
        <v>318</v>
      </c>
      <c r="B268" t="s">
        <v>34</v>
      </c>
      <c r="C268" t="s">
        <v>17</v>
      </c>
      <c r="D268" s="4">
        <v>35.43</v>
      </c>
      <c r="E268" t="s">
        <v>9</v>
      </c>
      <c r="F268">
        <v>14</v>
      </c>
      <c r="G268" s="4">
        <f t="shared" si="4"/>
        <v>496.02</v>
      </c>
    </row>
    <row r="269" spans="1:7" x14ac:dyDescent="0.25">
      <c r="A269" t="s">
        <v>319</v>
      </c>
      <c r="B269" t="s">
        <v>14</v>
      </c>
      <c r="C269" t="s">
        <v>17</v>
      </c>
      <c r="D269" s="4">
        <v>55.84</v>
      </c>
      <c r="E269" t="s">
        <v>9</v>
      </c>
      <c r="F269">
        <v>14</v>
      </c>
      <c r="G269" s="4">
        <f t="shared" si="4"/>
        <v>781.76</v>
      </c>
    </row>
    <row r="270" spans="1:7" x14ac:dyDescent="0.25">
      <c r="A270" t="s">
        <v>1213</v>
      </c>
      <c r="B270" t="s">
        <v>44</v>
      </c>
      <c r="C270" t="s">
        <v>8</v>
      </c>
      <c r="D270" s="4">
        <v>48.87</v>
      </c>
      <c r="E270" t="s">
        <v>9</v>
      </c>
      <c r="F270">
        <v>14</v>
      </c>
      <c r="G270" s="4">
        <f t="shared" si="4"/>
        <v>684.18</v>
      </c>
    </row>
    <row r="271" spans="1:7" x14ac:dyDescent="0.25">
      <c r="A271" t="s">
        <v>1214</v>
      </c>
      <c r="B271" t="s">
        <v>7</v>
      </c>
      <c r="C271" t="s">
        <v>17</v>
      </c>
      <c r="D271" s="4">
        <v>46.78</v>
      </c>
      <c r="E271" t="s">
        <v>9</v>
      </c>
      <c r="F271">
        <v>14</v>
      </c>
      <c r="G271" s="4">
        <f t="shared" si="4"/>
        <v>654.92000000000007</v>
      </c>
    </row>
    <row r="272" spans="1:7" x14ac:dyDescent="0.25">
      <c r="A272" t="s">
        <v>322</v>
      </c>
      <c r="B272" t="s">
        <v>34</v>
      </c>
      <c r="C272" t="s">
        <v>8</v>
      </c>
      <c r="D272" s="4">
        <v>47.82</v>
      </c>
      <c r="E272" t="s">
        <v>9</v>
      </c>
      <c r="F272">
        <v>14</v>
      </c>
      <c r="G272" s="4">
        <f t="shared" si="4"/>
        <v>669.48</v>
      </c>
    </row>
    <row r="273" spans="1:7" x14ac:dyDescent="0.25">
      <c r="A273" t="s">
        <v>1215</v>
      </c>
      <c r="B273" t="s">
        <v>34</v>
      </c>
      <c r="C273" t="s">
        <v>30</v>
      </c>
      <c r="D273" s="4">
        <v>25.48</v>
      </c>
      <c r="E273" t="s">
        <v>9</v>
      </c>
      <c r="F273">
        <v>14</v>
      </c>
      <c r="G273" s="4">
        <f t="shared" si="4"/>
        <v>356.72</v>
      </c>
    </row>
    <row r="274" spans="1:7" x14ac:dyDescent="0.25">
      <c r="A274" t="s">
        <v>324</v>
      </c>
      <c r="B274" t="s">
        <v>54</v>
      </c>
      <c r="C274" t="s">
        <v>8</v>
      </c>
      <c r="D274" s="4">
        <v>23.57</v>
      </c>
      <c r="E274" t="s">
        <v>9</v>
      </c>
      <c r="F274">
        <v>14</v>
      </c>
      <c r="G274" s="4">
        <f t="shared" si="4"/>
        <v>329.98</v>
      </c>
    </row>
    <row r="275" spans="1:7" x14ac:dyDescent="0.25">
      <c r="A275" t="s">
        <v>1216</v>
      </c>
      <c r="B275" t="s">
        <v>7</v>
      </c>
      <c r="C275" t="s">
        <v>20</v>
      </c>
      <c r="D275" s="4">
        <v>50.89</v>
      </c>
      <c r="E275" t="s">
        <v>9</v>
      </c>
      <c r="F275">
        <v>14</v>
      </c>
      <c r="G275" s="4">
        <f t="shared" si="4"/>
        <v>712.46</v>
      </c>
    </row>
    <row r="276" spans="1:7" x14ac:dyDescent="0.25">
      <c r="A276" t="s">
        <v>326</v>
      </c>
      <c r="B276" t="s">
        <v>115</v>
      </c>
      <c r="C276" t="s">
        <v>8</v>
      </c>
      <c r="D276" s="4">
        <v>10.56</v>
      </c>
      <c r="E276" t="s">
        <v>9</v>
      </c>
      <c r="F276">
        <v>14</v>
      </c>
      <c r="G276" s="4">
        <f t="shared" si="4"/>
        <v>147.84</v>
      </c>
    </row>
    <row r="277" spans="1:7" x14ac:dyDescent="0.25">
      <c r="A277" t="s">
        <v>1217</v>
      </c>
      <c r="B277" t="s">
        <v>128</v>
      </c>
      <c r="C277" t="s">
        <v>8</v>
      </c>
      <c r="D277" s="4">
        <v>52.15</v>
      </c>
      <c r="E277" t="s">
        <v>9</v>
      </c>
      <c r="F277">
        <v>14</v>
      </c>
      <c r="G277" s="4">
        <f t="shared" si="4"/>
        <v>730.1</v>
      </c>
    </row>
    <row r="278" spans="1:7" x14ac:dyDescent="0.25">
      <c r="A278" t="s">
        <v>1218</v>
      </c>
      <c r="B278" t="s">
        <v>54</v>
      </c>
      <c r="C278" t="s">
        <v>30</v>
      </c>
      <c r="D278" s="4">
        <v>18.28</v>
      </c>
      <c r="E278" t="s">
        <v>9</v>
      </c>
      <c r="F278">
        <v>14</v>
      </c>
      <c r="G278" s="4">
        <f t="shared" si="4"/>
        <v>255.92000000000002</v>
      </c>
    </row>
    <row r="279" spans="1:7" x14ac:dyDescent="0.25">
      <c r="A279" t="s">
        <v>1219</v>
      </c>
      <c r="B279" t="s">
        <v>295</v>
      </c>
      <c r="C279" t="s">
        <v>20</v>
      </c>
      <c r="D279" s="4">
        <v>11.83</v>
      </c>
      <c r="E279" t="s">
        <v>9</v>
      </c>
      <c r="F279">
        <v>14</v>
      </c>
      <c r="G279" s="4">
        <f t="shared" si="4"/>
        <v>165.62</v>
      </c>
    </row>
    <row r="280" spans="1:7" x14ac:dyDescent="0.25">
      <c r="A280" t="s">
        <v>1220</v>
      </c>
      <c r="B280" t="s">
        <v>58</v>
      </c>
      <c r="C280" t="s">
        <v>30</v>
      </c>
      <c r="D280" s="4">
        <v>21.95</v>
      </c>
      <c r="E280" t="s">
        <v>9</v>
      </c>
      <c r="F280">
        <v>14</v>
      </c>
      <c r="G280" s="4">
        <f t="shared" si="4"/>
        <v>307.3</v>
      </c>
    </row>
    <row r="281" spans="1:7" x14ac:dyDescent="0.25">
      <c r="A281" t="s">
        <v>1221</v>
      </c>
      <c r="B281" t="s">
        <v>34</v>
      </c>
      <c r="C281" t="s">
        <v>30</v>
      </c>
      <c r="D281" s="4">
        <v>38.39</v>
      </c>
      <c r="E281" t="s">
        <v>9</v>
      </c>
      <c r="F281">
        <v>14</v>
      </c>
      <c r="G281" s="4">
        <f t="shared" si="4"/>
        <v>537.46</v>
      </c>
    </row>
    <row r="282" spans="1:7" x14ac:dyDescent="0.25">
      <c r="A282" t="s">
        <v>332</v>
      </c>
      <c r="B282" t="s">
        <v>14</v>
      </c>
      <c r="C282" t="s">
        <v>12</v>
      </c>
      <c r="D282" s="4">
        <v>41.56</v>
      </c>
      <c r="E282" t="s">
        <v>9</v>
      </c>
      <c r="F282">
        <v>14</v>
      </c>
      <c r="G282" s="4">
        <f t="shared" si="4"/>
        <v>581.84</v>
      </c>
    </row>
    <row r="283" spans="1:7" x14ac:dyDescent="0.25">
      <c r="A283" t="s">
        <v>333</v>
      </c>
      <c r="B283" t="s">
        <v>14</v>
      </c>
      <c r="C283" t="s">
        <v>8</v>
      </c>
      <c r="D283" s="4">
        <v>24.48</v>
      </c>
      <c r="E283" t="s">
        <v>9</v>
      </c>
      <c r="F283">
        <v>14</v>
      </c>
      <c r="G283" s="4">
        <f t="shared" si="4"/>
        <v>342.72</v>
      </c>
    </row>
    <row r="284" spans="1:7" x14ac:dyDescent="0.25">
      <c r="A284" t="s">
        <v>1222</v>
      </c>
      <c r="B284" t="s">
        <v>22</v>
      </c>
      <c r="C284" t="s">
        <v>12</v>
      </c>
      <c r="D284" s="4">
        <v>40.36</v>
      </c>
      <c r="E284" t="s">
        <v>9</v>
      </c>
      <c r="F284">
        <v>14</v>
      </c>
      <c r="G284" s="4">
        <f t="shared" si="4"/>
        <v>565.04</v>
      </c>
    </row>
    <row r="285" spans="1:7" x14ac:dyDescent="0.25">
      <c r="A285" t="s">
        <v>335</v>
      </c>
      <c r="B285" t="s">
        <v>14</v>
      </c>
      <c r="C285" t="s">
        <v>12</v>
      </c>
      <c r="D285" s="4">
        <v>28.9</v>
      </c>
      <c r="E285" t="s">
        <v>9</v>
      </c>
      <c r="F285">
        <v>14</v>
      </c>
      <c r="G285" s="4">
        <f t="shared" si="4"/>
        <v>404.59999999999997</v>
      </c>
    </row>
    <row r="286" spans="1:7" x14ac:dyDescent="0.25">
      <c r="A286" t="s">
        <v>1223</v>
      </c>
      <c r="B286" t="s">
        <v>1616</v>
      </c>
      <c r="C286" t="s">
        <v>30</v>
      </c>
      <c r="D286" s="4">
        <v>37.61</v>
      </c>
      <c r="E286" t="s">
        <v>9</v>
      </c>
      <c r="F286">
        <v>14</v>
      </c>
      <c r="G286" s="4">
        <f t="shared" si="4"/>
        <v>526.54</v>
      </c>
    </row>
    <row r="287" spans="1:7" x14ac:dyDescent="0.25">
      <c r="A287" t="s">
        <v>1224</v>
      </c>
      <c r="B287" t="s">
        <v>24</v>
      </c>
      <c r="C287" t="s">
        <v>20</v>
      </c>
      <c r="D287" s="4">
        <v>38.85</v>
      </c>
      <c r="E287" t="s">
        <v>9</v>
      </c>
      <c r="F287">
        <v>14</v>
      </c>
      <c r="G287" s="4">
        <f t="shared" si="4"/>
        <v>543.9</v>
      </c>
    </row>
    <row r="288" spans="1:7" x14ac:dyDescent="0.25">
      <c r="A288" t="s">
        <v>1225</v>
      </c>
      <c r="B288" t="s">
        <v>54</v>
      </c>
      <c r="C288" t="s">
        <v>8</v>
      </c>
      <c r="D288" s="4">
        <v>53.95</v>
      </c>
      <c r="E288" t="s">
        <v>9</v>
      </c>
      <c r="F288">
        <v>14</v>
      </c>
      <c r="G288" s="4">
        <f t="shared" si="4"/>
        <v>755.30000000000007</v>
      </c>
    </row>
    <row r="289" spans="1:7" x14ac:dyDescent="0.25">
      <c r="A289" t="s">
        <v>339</v>
      </c>
      <c r="B289" t="s">
        <v>26</v>
      </c>
      <c r="C289" t="s">
        <v>8</v>
      </c>
      <c r="D289" s="4">
        <v>49.83</v>
      </c>
      <c r="E289" t="s">
        <v>9</v>
      </c>
      <c r="F289">
        <v>14</v>
      </c>
      <c r="G289" s="4">
        <f t="shared" si="4"/>
        <v>697.62</v>
      </c>
    </row>
    <row r="290" spans="1:7" x14ac:dyDescent="0.25">
      <c r="A290" t="s">
        <v>1226</v>
      </c>
      <c r="B290" t="s">
        <v>34</v>
      </c>
      <c r="C290" t="s">
        <v>30</v>
      </c>
      <c r="D290" s="4">
        <v>51.51</v>
      </c>
      <c r="E290" t="s">
        <v>9</v>
      </c>
      <c r="F290">
        <v>14</v>
      </c>
      <c r="G290" s="4">
        <f t="shared" si="4"/>
        <v>721.14</v>
      </c>
    </row>
    <row r="291" spans="1:7" x14ac:dyDescent="0.25">
      <c r="A291" t="s">
        <v>1227</v>
      </c>
      <c r="B291" t="s">
        <v>36</v>
      </c>
      <c r="C291" t="s">
        <v>12</v>
      </c>
      <c r="D291" s="4">
        <v>18.03</v>
      </c>
      <c r="E291" t="s">
        <v>9</v>
      </c>
      <c r="F291">
        <v>14</v>
      </c>
      <c r="G291" s="4">
        <f t="shared" si="4"/>
        <v>252.42000000000002</v>
      </c>
    </row>
    <row r="292" spans="1:7" x14ac:dyDescent="0.25">
      <c r="A292" t="s">
        <v>1228</v>
      </c>
      <c r="B292" t="s">
        <v>58</v>
      </c>
      <c r="C292" t="s">
        <v>20</v>
      </c>
      <c r="D292" s="4">
        <v>29.14</v>
      </c>
      <c r="E292" t="s">
        <v>9</v>
      </c>
      <c r="F292">
        <v>14</v>
      </c>
      <c r="G292" s="4">
        <f t="shared" si="4"/>
        <v>407.96000000000004</v>
      </c>
    </row>
    <row r="293" spans="1:7" x14ac:dyDescent="0.25">
      <c r="A293" t="s">
        <v>1229</v>
      </c>
      <c r="B293" t="s">
        <v>26</v>
      </c>
      <c r="C293" t="s">
        <v>17</v>
      </c>
      <c r="D293" s="4">
        <v>46.91</v>
      </c>
      <c r="E293" t="s">
        <v>9</v>
      </c>
      <c r="F293">
        <v>14</v>
      </c>
      <c r="G293" s="4">
        <f t="shared" si="4"/>
        <v>656.74</v>
      </c>
    </row>
    <row r="294" spans="1:7" x14ac:dyDescent="0.25">
      <c r="A294" t="s">
        <v>344</v>
      </c>
      <c r="B294" t="s">
        <v>58</v>
      </c>
      <c r="C294" t="s">
        <v>20</v>
      </c>
      <c r="D294" s="4">
        <v>26.79</v>
      </c>
      <c r="E294" t="s">
        <v>9</v>
      </c>
      <c r="F294">
        <v>14</v>
      </c>
      <c r="G294" s="4">
        <f t="shared" si="4"/>
        <v>375.06</v>
      </c>
    </row>
    <row r="295" spans="1:7" x14ac:dyDescent="0.25">
      <c r="A295" t="s">
        <v>345</v>
      </c>
      <c r="B295" t="s">
        <v>26</v>
      </c>
      <c r="C295" t="s">
        <v>20</v>
      </c>
      <c r="D295" s="4">
        <v>16.28</v>
      </c>
      <c r="E295" t="s">
        <v>9</v>
      </c>
      <c r="F295">
        <v>14</v>
      </c>
      <c r="G295" s="4">
        <f t="shared" si="4"/>
        <v>227.92000000000002</v>
      </c>
    </row>
    <row r="296" spans="1:7" x14ac:dyDescent="0.25">
      <c r="A296" t="s">
        <v>1230</v>
      </c>
      <c r="B296" t="s">
        <v>1615</v>
      </c>
      <c r="C296" t="s">
        <v>12</v>
      </c>
      <c r="D296" s="4">
        <v>19.55</v>
      </c>
      <c r="E296" t="s">
        <v>9</v>
      </c>
      <c r="F296">
        <v>14</v>
      </c>
      <c r="G296" s="4">
        <f t="shared" si="4"/>
        <v>273.7</v>
      </c>
    </row>
    <row r="297" spans="1:7" x14ac:dyDescent="0.25">
      <c r="A297" t="s">
        <v>1231</v>
      </c>
      <c r="B297" t="s">
        <v>85</v>
      </c>
      <c r="C297" t="s">
        <v>12</v>
      </c>
      <c r="D297" s="4">
        <v>29.65</v>
      </c>
      <c r="E297" t="s">
        <v>9</v>
      </c>
      <c r="F297">
        <v>14</v>
      </c>
      <c r="G297" s="4">
        <f t="shared" si="4"/>
        <v>415.09999999999997</v>
      </c>
    </row>
    <row r="298" spans="1:7" x14ac:dyDescent="0.25">
      <c r="A298" t="s">
        <v>1232</v>
      </c>
      <c r="B298" t="s">
        <v>295</v>
      </c>
      <c r="C298" t="s">
        <v>17</v>
      </c>
      <c r="D298" s="4">
        <v>25.98</v>
      </c>
      <c r="E298" t="s">
        <v>9</v>
      </c>
      <c r="F298">
        <v>14</v>
      </c>
      <c r="G298" s="4">
        <f t="shared" si="4"/>
        <v>363.72</v>
      </c>
    </row>
    <row r="299" spans="1:7" x14ac:dyDescent="0.25">
      <c r="A299" t="s">
        <v>349</v>
      </c>
      <c r="B299" t="s">
        <v>14</v>
      </c>
      <c r="C299" t="s">
        <v>17</v>
      </c>
      <c r="D299" s="4">
        <v>10.6</v>
      </c>
      <c r="E299" t="s">
        <v>9</v>
      </c>
      <c r="F299">
        <v>14</v>
      </c>
      <c r="G299" s="4">
        <f t="shared" si="4"/>
        <v>148.4</v>
      </c>
    </row>
    <row r="300" spans="1:7" x14ac:dyDescent="0.25">
      <c r="A300" t="s">
        <v>1233</v>
      </c>
      <c r="B300" t="s">
        <v>295</v>
      </c>
      <c r="C300" t="s">
        <v>20</v>
      </c>
      <c r="D300" s="4">
        <v>14.75</v>
      </c>
      <c r="E300" t="s">
        <v>9</v>
      </c>
      <c r="F300">
        <v>14</v>
      </c>
      <c r="G300" s="4">
        <f t="shared" si="4"/>
        <v>206.5</v>
      </c>
    </row>
    <row r="301" spans="1:7" x14ac:dyDescent="0.25">
      <c r="A301" t="s">
        <v>351</v>
      </c>
      <c r="B301" t="s">
        <v>26</v>
      </c>
      <c r="C301" t="s">
        <v>8</v>
      </c>
      <c r="D301" s="4">
        <v>47.02</v>
      </c>
      <c r="E301" t="s">
        <v>9</v>
      </c>
      <c r="F301">
        <v>14</v>
      </c>
      <c r="G301" s="4">
        <f t="shared" si="4"/>
        <v>658.28000000000009</v>
      </c>
    </row>
    <row r="302" spans="1:7" x14ac:dyDescent="0.25">
      <c r="A302" t="s">
        <v>1234</v>
      </c>
      <c r="B302" t="s">
        <v>51</v>
      </c>
      <c r="C302" t="s">
        <v>12</v>
      </c>
      <c r="D302" s="4">
        <v>28.82</v>
      </c>
      <c r="E302" t="s">
        <v>9</v>
      </c>
      <c r="F302">
        <v>14</v>
      </c>
      <c r="G302" s="4">
        <f t="shared" si="4"/>
        <v>403.48</v>
      </c>
    </row>
    <row r="303" spans="1:7" x14ac:dyDescent="0.25">
      <c r="A303" t="s">
        <v>353</v>
      </c>
      <c r="B303" t="s">
        <v>58</v>
      </c>
      <c r="C303" t="s">
        <v>8</v>
      </c>
      <c r="D303" s="4">
        <v>58.79</v>
      </c>
      <c r="E303" t="s">
        <v>9</v>
      </c>
      <c r="F303">
        <v>14</v>
      </c>
      <c r="G303" s="4">
        <f t="shared" si="4"/>
        <v>823.06</v>
      </c>
    </row>
    <row r="304" spans="1:7" x14ac:dyDescent="0.25">
      <c r="A304" t="s">
        <v>354</v>
      </c>
      <c r="B304" t="s">
        <v>26</v>
      </c>
      <c r="C304" t="s">
        <v>20</v>
      </c>
      <c r="D304" s="4">
        <v>10.23</v>
      </c>
      <c r="E304" t="s">
        <v>9</v>
      </c>
      <c r="F304">
        <v>14</v>
      </c>
      <c r="G304" s="4">
        <f t="shared" si="4"/>
        <v>143.22</v>
      </c>
    </row>
    <row r="305" spans="1:7" x14ac:dyDescent="0.25">
      <c r="A305" t="s">
        <v>1235</v>
      </c>
      <c r="B305" t="s">
        <v>152</v>
      </c>
      <c r="C305" t="s">
        <v>20</v>
      </c>
      <c r="D305" s="4">
        <v>30.03</v>
      </c>
      <c r="E305" t="s">
        <v>9</v>
      </c>
      <c r="F305">
        <v>14</v>
      </c>
      <c r="G305" s="4">
        <f t="shared" si="4"/>
        <v>420.42</v>
      </c>
    </row>
    <row r="306" spans="1:7" x14ac:dyDescent="0.25">
      <c r="A306" t="s">
        <v>1236</v>
      </c>
      <c r="B306" t="s">
        <v>11</v>
      </c>
      <c r="C306" t="s">
        <v>8</v>
      </c>
      <c r="D306" s="4">
        <v>45.84</v>
      </c>
      <c r="E306" t="s">
        <v>9</v>
      </c>
      <c r="F306">
        <v>14</v>
      </c>
      <c r="G306" s="4">
        <f t="shared" si="4"/>
        <v>641.76</v>
      </c>
    </row>
    <row r="307" spans="1:7" x14ac:dyDescent="0.25">
      <c r="A307" t="s">
        <v>1237</v>
      </c>
      <c r="B307" t="s">
        <v>60</v>
      </c>
      <c r="C307" t="s">
        <v>8</v>
      </c>
      <c r="D307" s="4">
        <v>49.05</v>
      </c>
      <c r="E307" t="s">
        <v>9</v>
      </c>
      <c r="F307">
        <v>14</v>
      </c>
      <c r="G307" s="4">
        <f t="shared" si="4"/>
        <v>686.69999999999993</v>
      </c>
    </row>
    <row r="308" spans="1:7" x14ac:dyDescent="0.25">
      <c r="A308" t="s">
        <v>1238</v>
      </c>
      <c r="B308" t="s">
        <v>58</v>
      </c>
      <c r="C308" t="s">
        <v>17</v>
      </c>
      <c r="D308" s="4">
        <v>15.06</v>
      </c>
      <c r="E308" t="s">
        <v>9</v>
      </c>
      <c r="F308">
        <v>14</v>
      </c>
      <c r="G308" s="4">
        <f t="shared" si="4"/>
        <v>210.84</v>
      </c>
    </row>
    <row r="309" spans="1:7" x14ac:dyDescent="0.25">
      <c r="A309" t="s">
        <v>359</v>
      </c>
      <c r="B309" t="s">
        <v>26</v>
      </c>
      <c r="C309" t="s">
        <v>8</v>
      </c>
      <c r="D309" s="4">
        <v>46.47</v>
      </c>
      <c r="E309" t="s">
        <v>9</v>
      </c>
      <c r="F309">
        <v>14</v>
      </c>
      <c r="G309" s="4">
        <f t="shared" si="4"/>
        <v>650.57999999999993</v>
      </c>
    </row>
    <row r="310" spans="1:7" x14ac:dyDescent="0.25">
      <c r="A310" t="s">
        <v>360</v>
      </c>
      <c r="B310" t="s">
        <v>14</v>
      </c>
      <c r="C310" t="s">
        <v>8</v>
      </c>
      <c r="D310" s="4">
        <v>27.09</v>
      </c>
      <c r="E310" t="s">
        <v>9</v>
      </c>
      <c r="F310">
        <v>14</v>
      </c>
      <c r="G310" s="4">
        <f t="shared" si="4"/>
        <v>379.26</v>
      </c>
    </row>
    <row r="311" spans="1:7" x14ac:dyDescent="0.25">
      <c r="A311" t="s">
        <v>361</v>
      </c>
      <c r="B311" t="s">
        <v>34</v>
      </c>
      <c r="C311" t="s">
        <v>20</v>
      </c>
      <c r="D311" s="4">
        <v>57.62</v>
      </c>
      <c r="E311" t="s">
        <v>9</v>
      </c>
      <c r="F311">
        <v>14</v>
      </c>
      <c r="G311" s="4">
        <f t="shared" si="4"/>
        <v>806.68</v>
      </c>
    </row>
    <row r="312" spans="1:7" x14ac:dyDescent="0.25">
      <c r="A312" t="s">
        <v>362</v>
      </c>
      <c r="B312" t="s">
        <v>14</v>
      </c>
      <c r="C312" t="s">
        <v>17</v>
      </c>
      <c r="D312" s="4">
        <v>14.39</v>
      </c>
      <c r="E312" t="s">
        <v>9</v>
      </c>
      <c r="F312">
        <v>14</v>
      </c>
      <c r="G312" s="4">
        <f t="shared" si="4"/>
        <v>201.46</v>
      </c>
    </row>
    <row r="313" spans="1:7" x14ac:dyDescent="0.25">
      <c r="A313" t="s">
        <v>1239</v>
      </c>
      <c r="B313" t="s">
        <v>58</v>
      </c>
      <c r="C313" t="s">
        <v>20</v>
      </c>
      <c r="D313" s="4">
        <v>51.75</v>
      </c>
      <c r="E313" t="s">
        <v>9</v>
      </c>
      <c r="F313">
        <v>14</v>
      </c>
      <c r="G313" s="4">
        <f t="shared" si="4"/>
        <v>724.5</v>
      </c>
    </row>
    <row r="314" spans="1:7" x14ac:dyDescent="0.25">
      <c r="A314" t="s">
        <v>364</v>
      </c>
      <c r="B314" t="s">
        <v>108</v>
      </c>
      <c r="C314" t="s">
        <v>30</v>
      </c>
      <c r="D314" s="4">
        <v>54.07</v>
      </c>
      <c r="E314" t="s">
        <v>9</v>
      </c>
      <c r="F314">
        <v>14</v>
      </c>
      <c r="G314" s="4">
        <f t="shared" si="4"/>
        <v>756.98</v>
      </c>
    </row>
    <row r="315" spans="1:7" x14ac:dyDescent="0.25">
      <c r="A315" t="s">
        <v>1240</v>
      </c>
      <c r="B315" t="s">
        <v>22</v>
      </c>
      <c r="C315" t="s">
        <v>12</v>
      </c>
      <c r="D315" s="4">
        <v>55.35</v>
      </c>
      <c r="E315" t="s">
        <v>9</v>
      </c>
      <c r="F315">
        <v>14</v>
      </c>
      <c r="G315" s="4">
        <f t="shared" si="4"/>
        <v>774.9</v>
      </c>
    </row>
    <row r="316" spans="1:7" x14ac:dyDescent="0.25">
      <c r="A316" t="s">
        <v>366</v>
      </c>
      <c r="B316" t="s">
        <v>115</v>
      </c>
      <c r="C316" t="s">
        <v>30</v>
      </c>
      <c r="D316" s="4">
        <v>40.119999999999997</v>
      </c>
      <c r="E316" t="s">
        <v>9</v>
      </c>
      <c r="F316">
        <v>14</v>
      </c>
      <c r="G316" s="4">
        <f t="shared" si="4"/>
        <v>561.67999999999995</v>
      </c>
    </row>
    <row r="317" spans="1:7" x14ac:dyDescent="0.25">
      <c r="A317" t="s">
        <v>1241</v>
      </c>
      <c r="B317" t="s">
        <v>85</v>
      </c>
      <c r="C317" t="s">
        <v>20</v>
      </c>
      <c r="D317" s="4">
        <v>37.51</v>
      </c>
      <c r="E317" t="s">
        <v>9</v>
      </c>
      <c r="F317">
        <v>14</v>
      </c>
      <c r="G317" s="4">
        <f t="shared" si="4"/>
        <v>525.14</v>
      </c>
    </row>
    <row r="318" spans="1:7" x14ac:dyDescent="0.25">
      <c r="A318" t="s">
        <v>368</v>
      </c>
      <c r="B318" t="s">
        <v>14</v>
      </c>
      <c r="C318" t="s">
        <v>20</v>
      </c>
      <c r="D318" s="4">
        <v>11.21</v>
      </c>
      <c r="E318" t="s">
        <v>9</v>
      </c>
      <c r="F318">
        <v>14</v>
      </c>
      <c r="G318" s="4">
        <f t="shared" si="4"/>
        <v>156.94</v>
      </c>
    </row>
    <row r="319" spans="1:7" x14ac:dyDescent="0.25">
      <c r="A319" t="s">
        <v>369</v>
      </c>
      <c r="B319" t="s">
        <v>26</v>
      </c>
      <c r="C319" t="s">
        <v>12</v>
      </c>
      <c r="D319" s="4">
        <v>36.58</v>
      </c>
      <c r="E319" t="s">
        <v>9</v>
      </c>
      <c r="F319">
        <v>14</v>
      </c>
      <c r="G319" s="4">
        <f t="shared" si="4"/>
        <v>512.12</v>
      </c>
    </row>
    <row r="320" spans="1:7" x14ac:dyDescent="0.25">
      <c r="A320" t="s">
        <v>1242</v>
      </c>
      <c r="B320" t="s">
        <v>170</v>
      </c>
      <c r="C320" t="s">
        <v>30</v>
      </c>
      <c r="D320" s="4">
        <v>47.72</v>
      </c>
      <c r="E320" t="s">
        <v>9</v>
      </c>
      <c r="F320">
        <v>14</v>
      </c>
      <c r="G320" s="4">
        <f t="shared" si="4"/>
        <v>668.07999999999993</v>
      </c>
    </row>
    <row r="321" spans="1:7" x14ac:dyDescent="0.25">
      <c r="A321" t="s">
        <v>1243</v>
      </c>
      <c r="B321" t="s">
        <v>14</v>
      </c>
      <c r="C321" t="s">
        <v>8</v>
      </c>
      <c r="D321" s="4">
        <v>25.01</v>
      </c>
      <c r="E321" t="s">
        <v>9</v>
      </c>
      <c r="F321">
        <v>14</v>
      </c>
      <c r="G321" s="4">
        <f t="shared" si="4"/>
        <v>350.14000000000004</v>
      </c>
    </row>
    <row r="322" spans="1:7" x14ac:dyDescent="0.25">
      <c r="A322" t="s">
        <v>372</v>
      </c>
      <c r="B322" t="s">
        <v>1616</v>
      </c>
      <c r="C322" t="s">
        <v>17</v>
      </c>
      <c r="D322" s="4">
        <v>22.13</v>
      </c>
      <c r="E322" t="s">
        <v>9</v>
      </c>
      <c r="F322">
        <v>14</v>
      </c>
      <c r="G322" s="4">
        <f t="shared" si="4"/>
        <v>309.82</v>
      </c>
    </row>
    <row r="323" spans="1:7" x14ac:dyDescent="0.25">
      <c r="A323" t="s">
        <v>373</v>
      </c>
      <c r="B323" t="s">
        <v>26</v>
      </c>
      <c r="C323" t="s">
        <v>12</v>
      </c>
      <c r="D323" s="4">
        <v>44.14</v>
      </c>
      <c r="E323" t="s">
        <v>9</v>
      </c>
      <c r="F323">
        <v>14</v>
      </c>
      <c r="G323" s="4">
        <f t="shared" ref="G323:G386" si="5">D323*F323</f>
        <v>617.96</v>
      </c>
    </row>
    <row r="324" spans="1:7" x14ac:dyDescent="0.25">
      <c r="A324" t="s">
        <v>1244</v>
      </c>
      <c r="B324" t="s">
        <v>85</v>
      </c>
      <c r="C324" t="s">
        <v>17</v>
      </c>
      <c r="D324" s="4">
        <v>56.02</v>
      </c>
      <c r="E324" t="s">
        <v>9</v>
      </c>
      <c r="F324">
        <v>14</v>
      </c>
      <c r="G324" s="4">
        <f t="shared" si="5"/>
        <v>784.28000000000009</v>
      </c>
    </row>
    <row r="325" spans="1:7" x14ac:dyDescent="0.25">
      <c r="A325" t="s">
        <v>1245</v>
      </c>
      <c r="B325" t="s">
        <v>26</v>
      </c>
      <c r="C325" t="s">
        <v>17</v>
      </c>
      <c r="D325" s="4">
        <v>11.23</v>
      </c>
      <c r="E325" t="s">
        <v>9</v>
      </c>
      <c r="F325">
        <v>14</v>
      </c>
      <c r="G325" s="4">
        <f t="shared" si="5"/>
        <v>157.22</v>
      </c>
    </row>
    <row r="326" spans="1:7" x14ac:dyDescent="0.25">
      <c r="A326" t="s">
        <v>1246</v>
      </c>
      <c r="B326" t="s">
        <v>26</v>
      </c>
      <c r="C326" t="s">
        <v>12</v>
      </c>
      <c r="D326" s="4">
        <v>43.28</v>
      </c>
      <c r="E326" t="s">
        <v>9</v>
      </c>
      <c r="F326">
        <v>14</v>
      </c>
      <c r="G326" s="4">
        <f t="shared" si="5"/>
        <v>605.92000000000007</v>
      </c>
    </row>
    <row r="327" spans="1:7" x14ac:dyDescent="0.25">
      <c r="A327" t="s">
        <v>1247</v>
      </c>
      <c r="B327" t="s">
        <v>26</v>
      </c>
      <c r="C327" t="s">
        <v>12</v>
      </c>
      <c r="D327" s="4">
        <v>47.27</v>
      </c>
      <c r="E327" t="s">
        <v>9</v>
      </c>
      <c r="F327">
        <v>14</v>
      </c>
      <c r="G327" s="4">
        <f t="shared" si="5"/>
        <v>661.78000000000009</v>
      </c>
    </row>
    <row r="328" spans="1:7" x14ac:dyDescent="0.25">
      <c r="A328" t="s">
        <v>378</v>
      </c>
      <c r="B328" t="s">
        <v>1616</v>
      </c>
      <c r="C328" t="s">
        <v>17</v>
      </c>
      <c r="D328" s="4">
        <v>20.29</v>
      </c>
      <c r="E328" t="s">
        <v>9</v>
      </c>
      <c r="F328">
        <v>14</v>
      </c>
      <c r="G328" s="4">
        <f t="shared" si="5"/>
        <v>284.06</v>
      </c>
    </row>
    <row r="329" spans="1:7" x14ac:dyDescent="0.25">
      <c r="A329" t="s">
        <v>379</v>
      </c>
      <c r="B329" t="s">
        <v>22</v>
      </c>
      <c r="C329" t="s">
        <v>8</v>
      </c>
      <c r="D329" s="4">
        <v>50.83</v>
      </c>
      <c r="E329" t="s">
        <v>9</v>
      </c>
      <c r="F329">
        <v>14</v>
      </c>
      <c r="G329" s="4">
        <f t="shared" si="5"/>
        <v>711.62</v>
      </c>
    </row>
    <row r="330" spans="1:7" x14ac:dyDescent="0.25">
      <c r="A330" t="s">
        <v>1248</v>
      </c>
      <c r="B330" t="s">
        <v>26</v>
      </c>
      <c r="C330" t="s">
        <v>8</v>
      </c>
      <c r="D330" s="4">
        <v>31.85</v>
      </c>
      <c r="E330" t="s">
        <v>9</v>
      </c>
      <c r="F330">
        <v>14</v>
      </c>
      <c r="G330" s="4">
        <f t="shared" si="5"/>
        <v>445.90000000000003</v>
      </c>
    </row>
    <row r="331" spans="1:7" x14ac:dyDescent="0.25">
      <c r="A331" t="s">
        <v>381</v>
      </c>
      <c r="B331" t="s">
        <v>26</v>
      </c>
      <c r="C331" t="s">
        <v>30</v>
      </c>
      <c r="D331" s="4">
        <v>46.23</v>
      </c>
      <c r="E331" t="s">
        <v>9</v>
      </c>
      <c r="F331">
        <v>14</v>
      </c>
      <c r="G331" s="4">
        <f t="shared" si="5"/>
        <v>647.21999999999991</v>
      </c>
    </row>
    <row r="332" spans="1:7" x14ac:dyDescent="0.25">
      <c r="A332" t="s">
        <v>1249</v>
      </c>
      <c r="B332" t="s">
        <v>58</v>
      </c>
      <c r="C332" t="s">
        <v>17</v>
      </c>
      <c r="D332" s="4">
        <v>37.799999999999997</v>
      </c>
      <c r="E332" t="s">
        <v>9</v>
      </c>
      <c r="F332">
        <v>14</v>
      </c>
      <c r="G332" s="4">
        <f t="shared" si="5"/>
        <v>529.19999999999993</v>
      </c>
    </row>
    <row r="333" spans="1:7" x14ac:dyDescent="0.25">
      <c r="A333" t="s">
        <v>1250</v>
      </c>
      <c r="B333" t="s">
        <v>58</v>
      </c>
      <c r="C333" t="s">
        <v>20</v>
      </c>
      <c r="D333" s="4">
        <v>49.32</v>
      </c>
      <c r="E333" t="s">
        <v>9</v>
      </c>
      <c r="F333">
        <v>14</v>
      </c>
      <c r="G333" s="4">
        <f t="shared" si="5"/>
        <v>690.48</v>
      </c>
    </row>
    <row r="334" spans="1:7" x14ac:dyDescent="0.25">
      <c r="A334" t="s">
        <v>384</v>
      </c>
      <c r="B334" t="s">
        <v>34</v>
      </c>
      <c r="C334" t="s">
        <v>30</v>
      </c>
      <c r="D334" s="4">
        <v>32.01</v>
      </c>
      <c r="E334" t="s">
        <v>9</v>
      </c>
      <c r="F334">
        <v>14</v>
      </c>
      <c r="G334" s="4">
        <f t="shared" si="5"/>
        <v>448.14</v>
      </c>
    </row>
    <row r="335" spans="1:7" x14ac:dyDescent="0.25">
      <c r="A335" t="s">
        <v>1251</v>
      </c>
      <c r="B335" t="s">
        <v>1615</v>
      </c>
      <c r="C335" t="s">
        <v>12</v>
      </c>
      <c r="D335" s="4">
        <v>28.01</v>
      </c>
      <c r="E335" t="s">
        <v>9</v>
      </c>
      <c r="F335">
        <v>14</v>
      </c>
      <c r="G335" s="4">
        <f t="shared" si="5"/>
        <v>392.14000000000004</v>
      </c>
    </row>
    <row r="336" spans="1:7" x14ac:dyDescent="0.25">
      <c r="A336" t="s">
        <v>1252</v>
      </c>
      <c r="B336" t="s">
        <v>1615</v>
      </c>
      <c r="C336" t="s">
        <v>20</v>
      </c>
      <c r="D336" s="4">
        <v>50.62</v>
      </c>
      <c r="E336" t="s">
        <v>9</v>
      </c>
      <c r="F336">
        <v>14</v>
      </c>
      <c r="G336" s="4">
        <f t="shared" si="5"/>
        <v>708.68</v>
      </c>
    </row>
    <row r="337" spans="1:7" x14ac:dyDescent="0.25">
      <c r="A337" t="s">
        <v>387</v>
      </c>
      <c r="B337" t="s">
        <v>14</v>
      </c>
      <c r="C337" t="s">
        <v>8</v>
      </c>
      <c r="D337" s="4">
        <v>17.03</v>
      </c>
      <c r="E337" t="s">
        <v>9</v>
      </c>
      <c r="F337">
        <v>14</v>
      </c>
      <c r="G337" s="4">
        <f t="shared" si="5"/>
        <v>238.42000000000002</v>
      </c>
    </row>
    <row r="338" spans="1:7" x14ac:dyDescent="0.25">
      <c r="A338" t="s">
        <v>388</v>
      </c>
      <c r="B338" t="s">
        <v>34</v>
      </c>
      <c r="C338" t="s">
        <v>8</v>
      </c>
      <c r="D338" s="4">
        <v>48.8</v>
      </c>
      <c r="E338" t="s">
        <v>9</v>
      </c>
      <c r="F338">
        <v>14</v>
      </c>
      <c r="G338" s="4">
        <f t="shared" si="5"/>
        <v>683.19999999999993</v>
      </c>
    </row>
    <row r="339" spans="1:7" x14ac:dyDescent="0.25">
      <c r="A339" t="s">
        <v>1253</v>
      </c>
      <c r="B339" t="s">
        <v>22</v>
      </c>
      <c r="C339" t="s">
        <v>17</v>
      </c>
      <c r="D339" s="4">
        <v>58.14</v>
      </c>
      <c r="E339" t="s">
        <v>9</v>
      </c>
      <c r="F339">
        <v>14</v>
      </c>
      <c r="G339" s="4">
        <f t="shared" si="5"/>
        <v>813.96</v>
      </c>
    </row>
    <row r="340" spans="1:7" x14ac:dyDescent="0.25">
      <c r="A340" t="s">
        <v>390</v>
      </c>
      <c r="B340" t="s">
        <v>1616</v>
      </c>
      <c r="C340" t="s">
        <v>30</v>
      </c>
      <c r="D340" s="4">
        <v>34.200000000000003</v>
      </c>
      <c r="E340" t="s">
        <v>9</v>
      </c>
      <c r="F340">
        <v>14</v>
      </c>
      <c r="G340" s="4">
        <f t="shared" si="5"/>
        <v>478.80000000000007</v>
      </c>
    </row>
    <row r="341" spans="1:7" x14ac:dyDescent="0.25">
      <c r="A341" t="s">
        <v>391</v>
      </c>
      <c r="B341" t="s">
        <v>26</v>
      </c>
      <c r="C341" t="s">
        <v>8</v>
      </c>
      <c r="D341" s="4">
        <v>51.48</v>
      </c>
      <c r="E341" t="s">
        <v>9</v>
      </c>
      <c r="F341">
        <v>14</v>
      </c>
      <c r="G341" s="4">
        <f t="shared" si="5"/>
        <v>720.71999999999991</v>
      </c>
    </row>
    <row r="342" spans="1:7" x14ac:dyDescent="0.25">
      <c r="A342" t="s">
        <v>1254</v>
      </c>
      <c r="B342" t="s">
        <v>393</v>
      </c>
      <c r="C342" t="s">
        <v>20</v>
      </c>
      <c r="D342" s="4">
        <v>29.87</v>
      </c>
      <c r="E342" t="s">
        <v>9</v>
      </c>
      <c r="F342">
        <v>14</v>
      </c>
      <c r="G342" s="4">
        <f t="shared" si="5"/>
        <v>418.18</v>
      </c>
    </row>
    <row r="343" spans="1:7" x14ac:dyDescent="0.25">
      <c r="A343" t="s">
        <v>1255</v>
      </c>
      <c r="B343" t="s">
        <v>34</v>
      </c>
      <c r="C343" t="s">
        <v>30</v>
      </c>
      <c r="D343" s="4">
        <v>10.9</v>
      </c>
      <c r="E343" t="s">
        <v>9</v>
      </c>
      <c r="F343">
        <v>14</v>
      </c>
      <c r="G343" s="4">
        <f t="shared" si="5"/>
        <v>152.6</v>
      </c>
    </row>
    <row r="344" spans="1:7" x14ac:dyDescent="0.25">
      <c r="A344" t="s">
        <v>395</v>
      </c>
      <c r="B344" t="s">
        <v>58</v>
      </c>
      <c r="C344" t="s">
        <v>20</v>
      </c>
      <c r="D344" s="4">
        <v>56.37</v>
      </c>
      <c r="E344" t="s">
        <v>9</v>
      </c>
      <c r="F344">
        <v>14</v>
      </c>
      <c r="G344" s="4">
        <f t="shared" si="5"/>
        <v>789.18</v>
      </c>
    </row>
    <row r="345" spans="1:7" x14ac:dyDescent="0.25">
      <c r="A345" t="s">
        <v>1256</v>
      </c>
      <c r="B345" t="s">
        <v>16</v>
      </c>
      <c r="C345" t="s">
        <v>20</v>
      </c>
      <c r="D345" s="4">
        <v>48.35</v>
      </c>
      <c r="E345" t="s">
        <v>9</v>
      </c>
      <c r="F345">
        <v>14</v>
      </c>
      <c r="G345" s="4">
        <f t="shared" si="5"/>
        <v>676.9</v>
      </c>
    </row>
    <row r="346" spans="1:7" x14ac:dyDescent="0.25">
      <c r="A346" t="s">
        <v>1257</v>
      </c>
      <c r="B346" t="s">
        <v>16</v>
      </c>
      <c r="C346" t="s">
        <v>30</v>
      </c>
      <c r="D346" s="4">
        <v>16.73</v>
      </c>
      <c r="E346" t="s">
        <v>9</v>
      </c>
      <c r="F346">
        <v>14</v>
      </c>
      <c r="G346" s="4">
        <f t="shared" si="5"/>
        <v>234.22</v>
      </c>
    </row>
    <row r="347" spans="1:7" x14ac:dyDescent="0.25">
      <c r="A347" t="s">
        <v>1258</v>
      </c>
      <c r="B347" t="s">
        <v>1616</v>
      </c>
      <c r="C347" t="s">
        <v>30</v>
      </c>
      <c r="D347" s="4">
        <v>56.48</v>
      </c>
      <c r="E347" t="s">
        <v>9</v>
      </c>
      <c r="F347">
        <v>14</v>
      </c>
      <c r="G347" s="4">
        <f t="shared" si="5"/>
        <v>790.71999999999991</v>
      </c>
    </row>
    <row r="348" spans="1:7" x14ac:dyDescent="0.25">
      <c r="A348" t="s">
        <v>1259</v>
      </c>
      <c r="B348" t="s">
        <v>1616</v>
      </c>
      <c r="C348" t="s">
        <v>30</v>
      </c>
      <c r="D348" s="4">
        <v>40.79</v>
      </c>
      <c r="E348" t="s">
        <v>9</v>
      </c>
      <c r="F348">
        <v>14</v>
      </c>
      <c r="G348" s="4">
        <f t="shared" si="5"/>
        <v>571.05999999999995</v>
      </c>
    </row>
    <row r="349" spans="1:7" x14ac:dyDescent="0.25">
      <c r="A349" t="s">
        <v>400</v>
      </c>
      <c r="B349" t="s">
        <v>14</v>
      </c>
      <c r="C349" t="s">
        <v>12</v>
      </c>
      <c r="D349" s="4">
        <v>39.72</v>
      </c>
      <c r="E349" t="s">
        <v>9</v>
      </c>
      <c r="F349">
        <v>14</v>
      </c>
      <c r="G349" s="4">
        <f t="shared" si="5"/>
        <v>556.07999999999993</v>
      </c>
    </row>
    <row r="350" spans="1:7" x14ac:dyDescent="0.25">
      <c r="A350" t="s">
        <v>1260</v>
      </c>
      <c r="B350" t="s">
        <v>19</v>
      </c>
      <c r="C350" t="s">
        <v>8</v>
      </c>
      <c r="D350" s="4">
        <v>14.58</v>
      </c>
      <c r="E350" t="s">
        <v>9</v>
      </c>
      <c r="F350">
        <v>14</v>
      </c>
      <c r="G350" s="4">
        <f t="shared" si="5"/>
        <v>204.12</v>
      </c>
    </row>
    <row r="351" spans="1:7" x14ac:dyDescent="0.25">
      <c r="A351" t="s">
        <v>1261</v>
      </c>
      <c r="B351" t="s">
        <v>1616</v>
      </c>
      <c r="C351" t="s">
        <v>12</v>
      </c>
      <c r="D351" s="4">
        <v>55.51</v>
      </c>
      <c r="E351" t="s">
        <v>9</v>
      </c>
      <c r="F351">
        <v>14</v>
      </c>
      <c r="G351" s="4">
        <f t="shared" si="5"/>
        <v>777.14</v>
      </c>
    </row>
    <row r="352" spans="1:7" x14ac:dyDescent="0.25">
      <c r="A352" t="s">
        <v>1262</v>
      </c>
      <c r="B352" t="s">
        <v>19</v>
      </c>
      <c r="C352" t="s">
        <v>8</v>
      </c>
      <c r="D352" s="4">
        <v>21.8</v>
      </c>
      <c r="E352" t="s">
        <v>9</v>
      </c>
      <c r="F352">
        <v>14</v>
      </c>
      <c r="G352" s="4">
        <f t="shared" si="5"/>
        <v>305.2</v>
      </c>
    </row>
    <row r="353" spans="1:7" x14ac:dyDescent="0.25">
      <c r="A353" t="s">
        <v>1263</v>
      </c>
      <c r="B353" t="s">
        <v>26</v>
      </c>
      <c r="C353" t="s">
        <v>8</v>
      </c>
      <c r="D353" s="4">
        <v>13.33</v>
      </c>
      <c r="E353" t="s">
        <v>9</v>
      </c>
      <c r="F353">
        <v>13</v>
      </c>
      <c r="G353" s="4">
        <f t="shared" si="5"/>
        <v>173.29</v>
      </c>
    </row>
    <row r="354" spans="1:7" x14ac:dyDescent="0.25">
      <c r="A354" t="s">
        <v>1264</v>
      </c>
      <c r="B354" t="s">
        <v>85</v>
      </c>
      <c r="C354" t="s">
        <v>12</v>
      </c>
      <c r="D354" s="4">
        <v>38.729999999999997</v>
      </c>
      <c r="E354" t="s">
        <v>9</v>
      </c>
      <c r="F354">
        <v>13</v>
      </c>
      <c r="G354" s="4">
        <f t="shared" si="5"/>
        <v>503.48999999999995</v>
      </c>
    </row>
    <row r="355" spans="1:7" x14ac:dyDescent="0.25">
      <c r="A355" t="s">
        <v>406</v>
      </c>
      <c r="B355" t="s">
        <v>1616</v>
      </c>
      <c r="C355" t="s">
        <v>17</v>
      </c>
      <c r="D355" s="4">
        <v>37.86</v>
      </c>
      <c r="E355" t="s">
        <v>9</v>
      </c>
      <c r="F355">
        <v>13</v>
      </c>
      <c r="G355" s="4">
        <f t="shared" si="5"/>
        <v>492.18</v>
      </c>
    </row>
    <row r="356" spans="1:7" x14ac:dyDescent="0.25">
      <c r="A356" t="s">
        <v>407</v>
      </c>
      <c r="B356" t="s">
        <v>1615</v>
      </c>
      <c r="C356" t="s">
        <v>30</v>
      </c>
      <c r="D356" s="4">
        <v>11.53</v>
      </c>
      <c r="E356" t="s">
        <v>9</v>
      </c>
      <c r="F356">
        <v>13</v>
      </c>
      <c r="G356" s="4">
        <f t="shared" si="5"/>
        <v>149.88999999999999</v>
      </c>
    </row>
    <row r="357" spans="1:7" x14ac:dyDescent="0.25">
      <c r="A357" t="s">
        <v>1265</v>
      </c>
      <c r="B357" t="s">
        <v>58</v>
      </c>
      <c r="C357" t="s">
        <v>12</v>
      </c>
      <c r="D357" s="4">
        <v>27.06</v>
      </c>
      <c r="E357" t="s">
        <v>9</v>
      </c>
      <c r="F357">
        <v>13</v>
      </c>
      <c r="G357" s="4">
        <f t="shared" si="5"/>
        <v>351.78</v>
      </c>
    </row>
    <row r="358" spans="1:7" x14ac:dyDescent="0.25">
      <c r="A358" t="s">
        <v>1266</v>
      </c>
      <c r="B358" t="s">
        <v>234</v>
      </c>
      <c r="C358" t="s">
        <v>8</v>
      </c>
      <c r="D358" s="4">
        <v>13.86</v>
      </c>
      <c r="E358" t="s">
        <v>9</v>
      </c>
      <c r="F358">
        <v>12</v>
      </c>
      <c r="G358" s="4">
        <f t="shared" si="5"/>
        <v>166.32</v>
      </c>
    </row>
    <row r="359" spans="1:7" x14ac:dyDescent="0.25">
      <c r="A359" t="s">
        <v>1267</v>
      </c>
      <c r="B359" t="s">
        <v>100</v>
      </c>
      <c r="C359" t="s">
        <v>12</v>
      </c>
      <c r="D359" s="4">
        <v>37.549999999999997</v>
      </c>
      <c r="E359" t="s">
        <v>9</v>
      </c>
      <c r="F359">
        <v>12</v>
      </c>
      <c r="G359" s="4">
        <f t="shared" si="5"/>
        <v>450.59999999999997</v>
      </c>
    </row>
    <row r="360" spans="1:7" x14ac:dyDescent="0.25">
      <c r="A360" t="s">
        <v>286</v>
      </c>
      <c r="B360" t="s">
        <v>85</v>
      </c>
      <c r="C360" t="s">
        <v>20</v>
      </c>
      <c r="D360" s="4">
        <v>32.299999999999997</v>
      </c>
      <c r="E360" t="s">
        <v>9</v>
      </c>
      <c r="F360">
        <v>12</v>
      </c>
      <c r="G360" s="4">
        <f t="shared" si="5"/>
        <v>387.59999999999997</v>
      </c>
    </row>
    <row r="361" spans="1:7" x14ac:dyDescent="0.25">
      <c r="A361" t="s">
        <v>1268</v>
      </c>
      <c r="B361" t="s">
        <v>14</v>
      </c>
      <c r="C361" t="s">
        <v>20</v>
      </c>
      <c r="D361" s="4">
        <v>46.29</v>
      </c>
      <c r="E361" t="s">
        <v>9</v>
      </c>
      <c r="F361">
        <v>12</v>
      </c>
      <c r="G361" s="4">
        <f t="shared" si="5"/>
        <v>555.48</v>
      </c>
    </row>
    <row r="362" spans="1:7" x14ac:dyDescent="0.25">
      <c r="A362" t="s">
        <v>1269</v>
      </c>
      <c r="B362" t="s">
        <v>1616</v>
      </c>
      <c r="C362" t="s">
        <v>12</v>
      </c>
      <c r="D362" s="4">
        <v>26.2</v>
      </c>
      <c r="E362" t="s">
        <v>9</v>
      </c>
      <c r="F362">
        <v>12</v>
      </c>
      <c r="G362" s="4">
        <f t="shared" si="5"/>
        <v>314.39999999999998</v>
      </c>
    </row>
    <row r="363" spans="1:7" x14ac:dyDescent="0.25">
      <c r="A363" t="s">
        <v>1270</v>
      </c>
      <c r="B363" t="s">
        <v>58</v>
      </c>
      <c r="C363" t="s">
        <v>30</v>
      </c>
      <c r="D363" s="4">
        <v>33.26</v>
      </c>
      <c r="E363" t="s">
        <v>9</v>
      </c>
      <c r="F363">
        <v>12</v>
      </c>
      <c r="G363" s="4">
        <f t="shared" si="5"/>
        <v>399.12</v>
      </c>
    </row>
    <row r="364" spans="1:7" x14ac:dyDescent="0.25">
      <c r="A364" t="s">
        <v>1271</v>
      </c>
      <c r="B364" t="s">
        <v>1616</v>
      </c>
      <c r="C364" t="s">
        <v>17</v>
      </c>
      <c r="D364" s="4">
        <v>59.15</v>
      </c>
      <c r="E364" t="s">
        <v>9</v>
      </c>
      <c r="F364">
        <v>12</v>
      </c>
      <c r="G364" s="4">
        <f t="shared" si="5"/>
        <v>709.8</v>
      </c>
    </row>
    <row r="365" spans="1:7" x14ac:dyDescent="0.25">
      <c r="A365" t="s">
        <v>1272</v>
      </c>
      <c r="B365" t="s">
        <v>293</v>
      </c>
      <c r="C365" t="s">
        <v>12</v>
      </c>
      <c r="D365" s="4">
        <v>39.43</v>
      </c>
      <c r="E365" t="s">
        <v>9</v>
      </c>
      <c r="F365">
        <v>12</v>
      </c>
      <c r="G365" s="4">
        <f t="shared" si="5"/>
        <v>473.15999999999997</v>
      </c>
    </row>
    <row r="366" spans="1:7" x14ac:dyDescent="0.25">
      <c r="A366" t="s">
        <v>416</v>
      </c>
      <c r="B366" t="s">
        <v>22</v>
      </c>
      <c r="C366" t="s">
        <v>20</v>
      </c>
      <c r="D366" s="4">
        <v>14.44</v>
      </c>
      <c r="E366" t="s">
        <v>9</v>
      </c>
      <c r="F366">
        <v>12</v>
      </c>
      <c r="G366" s="4">
        <f t="shared" si="5"/>
        <v>173.28</v>
      </c>
    </row>
    <row r="367" spans="1:7" x14ac:dyDescent="0.25">
      <c r="A367" t="s">
        <v>417</v>
      </c>
      <c r="B367" t="s">
        <v>14</v>
      </c>
      <c r="C367" t="s">
        <v>30</v>
      </c>
      <c r="D367" s="4">
        <v>56.54</v>
      </c>
      <c r="E367" t="s">
        <v>9</v>
      </c>
      <c r="F367">
        <v>12</v>
      </c>
      <c r="G367" s="4">
        <f t="shared" si="5"/>
        <v>678.48</v>
      </c>
    </row>
    <row r="368" spans="1:7" x14ac:dyDescent="0.25">
      <c r="A368" t="s">
        <v>1273</v>
      </c>
      <c r="B368" t="s">
        <v>58</v>
      </c>
      <c r="C368" t="s">
        <v>8</v>
      </c>
      <c r="D368" s="4">
        <v>59.9</v>
      </c>
      <c r="E368" t="s">
        <v>9</v>
      </c>
      <c r="F368">
        <v>12</v>
      </c>
      <c r="G368" s="4">
        <f t="shared" si="5"/>
        <v>718.8</v>
      </c>
    </row>
    <row r="369" spans="1:7" x14ac:dyDescent="0.25">
      <c r="A369" t="s">
        <v>419</v>
      </c>
      <c r="B369" t="s">
        <v>1616</v>
      </c>
      <c r="C369" t="s">
        <v>8</v>
      </c>
      <c r="D369" s="4">
        <v>11.88</v>
      </c>
      <c r="E369" t="s">
        <v>9</v>
      </c>
      <c r="F369">
        <v>12</v>
      </c>
      <c r="G369" s="4">
        <f t="shared" si="5"/>
        <v>142.56</v>
      </c>
    </row>
    <row r="370" spans="1:7" x14ac:dyDescent="0.25">
      <c r="A370" t="s">
        <v>420</v>
      </c>
      <c r="B370" t="s">
        <v>22</v>
      </c>
      <c r="C370" t="s">
        <v>30</v>
      </c>
      <c r="D370" s="4">
        <v>48.05</v>
      </c>
      <c r="E370" t="s">
        <v>9</v>
      </c>
      <c r="F370">
        <v>12</v>
      </c>
      <c r="G370" s="4">
        <f t="shared" si="5"/>
        <v>576.59999999999991</v>
      </c>
    </row>
    <row r="371" spans="1:7" x14ac:dyDescent="0.25">
      <c r="A371" t="s">
        <v>1274</v>
      </c>
      <c r="B371" t="s">
        <v>58</v>
      </c>
      <c r="C371" t="s">
        <v>8</v>
      </c>
      <c r="D371" s="4">
        <v>21.21</v>
      </c>
      <c r="E371" t="s">
        <v>9</v>
      </c>
      <c r="F371">
        <v>12</v>
      </c>
      <c r="G371" s="4">
        <f t="shared" si="5"/>
        <v>254.52</v>
      </c>
    </row>
    <row r="372" spans="1:7" x14ac:dyDescent="0.25">
      <c r="A372" t="s">
        <v>1275</v>
      </c>
      <c r="B372" t="s">
        <v>26</v>
      </c>
      <c r="C372" t="s">
        <v>17</v>
      </c>
      <c r="D372" s="4">
        <v>49.67</v>
      </c>
      <c r="E372" t="s">
        <v>9</v>
      </c>
      <c r="F372">
        <v>12</v>
      </c>
      <c r="G372" s="4">
        <f t="shared" si="5"/>
        <v>596.04</v>
      </c>
    </row>
    <row r="373" spans="1:7" x14ac:dyDescent="0.25">
      <c r="A373" t="s">
        <v>1276</v>
      </c>
      <c r="B373" t="s">
        <v>24</v>
      </c>
      <c r="C373" t="s">
        <v>12</v>
      </c>
      <c r="D373" s="4">
        <v>43.14</v>
      </c>
      <c r="E373" t="s">
        <v>9</v>
      </c>
      <c r="F373">
        <v>12</v>
      </c>
      <c r="G373" s="4">
        <f t="shared" si="5"/>
        <v>517.68000000000006</v>
      </c>
    </row>
    <row r="374" spans="1:7" x14ac:dyDescent="0.25">
      <c r="A374" t="s">
        <v>424</v>
      </c>
      <c r="B374" t="s">
        <v>115</v>
      </c>
      <c r="C374" t="s">
        <v>20</v>
      </c>
      <c r="D374" s="4">
        <v>36.97</v>
      </c>
      <c r="E374" t="s">
        <v>9</v>
      </c>
      <c r="F374">
        <v>12</v>
      </c>
      <c r="G374" s="4">
        <f t="shared" si="5"/>
        <v>443.64</v>
      </c>
    </row>
    <row r="375" spans="1:7" x14ac:dyDescent="0.25">
      <c r="A375" t="s">
        <v>425</v>
      </c>
      <c r="B375" t="s">
        <v>16</v>
      </c>
      <c r="C375" t="s">
        <v>8</v>
      </c>
      <c r="D375" s="4">
        <v>26.8</v>
      </c>
      <c r="E375" t="s">
        <v>9</v>
      </c>
      <c r="F375">
        <v>12</v>
      </c>
      <c r="G375" s="4">
        <f t="shared" si="5"/>
        <v>321.60000000000002</v>
      </c>
    </row>
    <row r="376" spans="1:7" x14ac:dyDescent="0.25">
      <c r="A376" t="s">
        <v>1277</v>
      </c>
      <c r="B376" t="s">
        <v>1616</v>
      </c>
      <c r="C376" t="s">
        <v>17</v>
      </c>
      <c r="D376" s="4">
        <v>15.71</v>
      </c>
      <c r="E376" t="s">
        <v>9</v>
      </c>
      <c r="F376">
        <v>12</v>
      </c>
      <c r="G376" s="4">
        <f t="shared" si="5"/>
        <v>188.52</v>
      </c>
    </row>
    <row r="377" spans="1:7" x14ac:dyDescent="0.25">
      <c r="A377" t="s">
        <v>427</v>
      </c>
      <c r="B377" t="s">
        <v>22</v>
      </c>
      <c r="C377" t="s">
        <v>17</v>
      </c>
      <c r="D377" s="4">
        <v>54.65</v>
      </c>
      <c r="E377" t="s">
        <v>9</v>
      </c>
      <c r="F377">
        <v>12</v>
      </c>
      <c r="G377" s="4">
        <f t="shared" si="5"/>
        <v>655.8</v>
      </c>
    </row>
    <row r="378" spans="1:7" x14ac:dyDescent="0.25">
      <c r="A378" t="s">
        <v>1278</v>
      </c>
      <c r="B378" t="s">
        <v>16</v>
      </c>
      <c r="C378" t="s">
        <v>17</v>
      </c>
      <c r="D378" s="4">
        <v>54.36</v>
      </c>
      <c r="E378" t="s">
        <v>9</v>
      </c>
      <c r="F378">
        <v>12</v>
      </c>
      <c r="G378" s="4">
        <f t="shared" si="5"/>
        <v>652.31999999999994</v>
      </c>
    </row>
    <row r="379" spans="1:7" x14ac:dyDescent="0.25">
      <c r="A379" t="s">
        <v>429</v>
      </c>
      <c r="B379" t="s">
        <v>16</v>
      </c>
      <c r="C379" t="s">
        <v>8</v>
      </c>
      <c r="D379" s="4">
        <v>35.28</v>
      </c>
      <c r="E379" t="s">
        <v>9</v>
      </c>
      <c r="F379">
        <v>12</v>
      </c>
      <c r="G379" s="4">
        <f t="shared" si="5"/>
        <v>423.36</v>
      </c>
    </row>
    <row r="380" spans="1:7" x14ac:dyDescent="0.25">
      <c r="A380" t="s">
        <v>1279</v>
      </c>
      <c r="B380" t="s">
        <v>11</v>
      </c>
      <c r="C380" t="s">
        <v>30</v>
      </c>
      <c r="D380" s="4">
        <v>20.55</v>
      </c>
      <c r="E380" t="s">
        <v>9</v>
      </c>
      <c r="F380">
        <v>12</v>
      </c>
      <c r="G380" s="4">
        <f t="shared" si="5"/>
        <v>246.60000000000002</v>
      </c>
    </row>
    <row r="381" spans="1:7" x14ac:dyDescent="0.25">
      <c r="A381" t="s">
        <v>1280</v>
      </c>
      <c r="B381" t="s">
        <v>26</v>
      </c>
      <c r="C381" t="s">
        <v>20</v>
      </c>
      <c r="D381" s="4">
        <v>58.32</v>
      </c>
      <c r="E381" t="s">
        <v>9</v>
      </c>
      <c r="F381">
        <v>12</v>
      </c>
      <c r="G381" s="4">
        <f t="shared" si="5"/>
        <v>699.84</v>
      </c>
    </row>
    <row r="382" spans="1:7" x14ac:dyDescent="0.25">
      <c r="A382" t="s">
        <v>432</v>
      </c>
      <c r="B382" t="s">
        <v>16</v>
      </c>
      <c r="C382" t="s">
        <v>12</v>
      </c>
      <c r="D382" s="4">
        <v>11.84</v>
      </c>
      <c r="E382" t="s">
        <v>9</v>
      </c>
      <c r="F382">
        <v>12</v>
      </c>
      <c r="G382" s="4">
        <f t="shared" si="5"/>
        <v>142.07999999999998</v>
      </c>
    </row>
    <row r="383" spans="1:7" x14ac:dyDescent="0.25">
      <c r="A383" t="s">
        <v>433</v>
      </c>
      <c r="B383" t="s">
        <v>58</v>
      </c>
      <c r="C383" t="s">
        <v>17</v>
      </c>
      <c r="D383" s="4">
        <v>41.46</v>
      </c>
      <c r="E383" t="s">
        <v>9</v>
      </c>
      <c r="F383">
        <v>12</v>
      </c>
      <c r="G383" s="4">
        <f t="shared" si="5"/>
        <v>497.52</v>
      </c>
    </row>
    <row r="384" spans="1:7" x14ac:dyDescent="0.25">
      <c r="A384" t="s">
        <v>1281</v>
      </c>
      <c r="B384" t="s">
        <v>1615</v>
      </c>
      <c r="C384" t="s">
        <v>20</v>
      </c>
      <c r="D384" s="4">
        <v>20.100000000000001</v>
      </c>
      <c r="E384" t="s">
        <v>9</v>
      </c>
      <c r="F384">
        <v>12</v>
      </c>
      <c r="G384" s="4">
        <f t="shared" si="5"/>
        <v>241.20000000000002</v>
      </c>
    </row>
    <row r="385" spans="1:7" x14ac:dyDescent="0.25">
      <c r="A385" t="s">
        <v>1282</v>
      </c>
      <c r="B385" t="s">
        <v>42</v>
      </c>
      <c r="C385" t="s">
        <v>12</v>
      </c>
      <c r="D385" s="4">
        <v>56.86</v>
      </c>
      <c r="E385" t="s">
        <v>9</v>
      </c>
      <c r="F385">
        <v>12</v>
      </c>
      <c r="G385" s="4">
        <f t="shared" si="5"/>
        <v>682.31999999999994</v>
      </c>
    </row>
    <row r="386" spans="1:7" x14ac:dyDescent="0.25">
      <c r="A386" t="s">
        <v>436</v>
      </c>
      <c r="B386" t="s">
        <v>26</v>
      </c>
      <c r="C386" t="s">
        <v>20</v>
      </c>
      <c r="D386" s="4">
        <v>56.51</v>
      </c>
      <c r="E386" t="s">
        <v>9</v>
      </c>
      <c r="F386">
        <v>12</v>
      </c>
      <c r="G386" s="4">
        <f t="shared" si="5"/>
        <v>678.12</v>
      </c>
    </row>
    <row r="387" spans="1:7" x14ac:dyDescent="0.25">
      <c r="A387" t="s">
        <v>437</v>
      </c>
      <c r="B387" t="s">
        <v>51</v>
      </c>
      <c r="C387" t="s">
        <v>17</v>
      </c>
      <c r="D387" s="4">
        <v>40.83</v>
      </c>
      <c r="E387" t="s">
        <v>9</v>
      </c>
      <c r="F387">
        <v>12</v>
      </c>
      <c r="G387" s="4">
        <f t="shared" ref="G387:G450" si="6">D387*F387</f>
        <v>489.96</v>
      </c>
    </row>
    <row r="388" spans="1:7" x14ac:dyDescent="0.25">
      <c r="A388" t="s">
        <v>1283</v>
      </c>
      <c r="B388" t="s">
        <v>115</v>
      </c>
      <c r="C388" t="s">
        <v>12</v>
      </c>
      <c r="D388" s="4">
        <v>48.64</v>
      </c>
      <c r="E388" t="s">
        <v>9</v>
      </c>
      <c r="F388">
        <v>12</v>
      </c>
      <c r="G388" s="4">
        <f t="shared" si="6"/>
        <v>583.68000000000006</v>
      </c>
    </row>
    <row r="389" spans="1:7" x14ac:dyDescent="0.25">
      <c r="A389" t="s">
        <v>439</v>
      </c>
      <c r="B389" t="s">
        <v>16</v>
      </c>
      <c r="C389" t="s">
        <v>8</v>
      </c>
      <c r="D389" s="4">
        <v>59.48</v>
      </c>
      <c r="E389" t="s">
        <v>9</v>
      </c>
      <c r="F389">
        <v>12</v>
      </c>
      <c r="G389" s="4">
        <f t="shared" si="6"/>
        <v>713.76</v>
      </c>
    </row>
    <row r="390" spans="1:7" x14ac:dyDescent="0.25">
      <c r="A390" t="s">
        <v>440</v>
      </c>
      <c r="B390" t="s">
        <v>11</v>
      </c>
      <c r="C390" t="s">
        <v>17</v>
      </c>
      <c r="D390" s="4">
        <v>39.01</v>
      </c>
      <c r="E390" t="s">
        <v>9</v>
      </c>
      <c r="F390">
        <v>12</v>
      </c>
      <c r="G390" s="4">
        <f t="shared" si="6"/>
        <v>468.12</v>
      </c>
    </row>
    <row r="391" spans="1:7" x14ac:dyDescent="0.25">
      <c r="A391" t="s">
        <v>1284</v>
      </c>
      <c r="B391" t="s">
        <v>1615</v>
      </c>
      <c r="C391" t="s">
        <v>12</v>
      </c>
      <c r="D391" s="4">
        <v>38.770000000000003</v>
      </c>
      <c r="E391" t="s">
        <v>9</v>
      </c>
      <c r="F391">
        <v>12</v>
      </c>
      <c r="G391" s="4">
        <f t="shared" si="6"/>
        <v>465.24</v>
      </c>
    </row>
    <row r="392" spans="1:7" x14ac:dyDescent="0.25">
      <c r="A392" t="s">
        <v>1285</v>
      </c>
      <c r="B392" t="s">
        <v>26</v>
      </c>
      <c r="C392" t="s">
        <v>30</v>
      </c>
      <c r="D392" s="4">
        <v>48.39</v>
      </c>
      <c r="E392" t="s">
        <v>9</v>
      </c>
      <c r="F392">
        <v>11</v>
      </c>
      <c r="G392" s="4">
        <f t="shared" si="6"/>
        <v>532.29</v>
      </c>
    </row>
    <row r="393" spans="1:7" x14ac:dyDescent="0.25">
      <c r="A393" t="s">
        <v>443</v>
      </c>
      <c r="B393" t="s">
        <v>16</v>
      </c>
      <c r="C393" t="s">
        <v>30</v>
      </c>
      <c r="D393" s="4">
        <v>27.26</v>
      </c>
      <c r="E393" t="s">
        <v>9</v>
      </c>
      <c r="F393">
        <v>11</v>
      </c>
      <c r="G393" s="4">
        <f t="shared" si="6"/>
        <v>299.86</v>
      </c>
    </row>
    <row r="394" spans="1:7" x14ac:dyDescent="0.25">
      <c r="A394" t="s">
        <v>1286</v>
      </c>
      <c r="B394" t="s">
        <v>58</v>
      </c>
      <c r="C394" t="s">
        <v>17</v>
      </c>
      <c r="D394" s="4">
        <v>11.68</v>
      </c>
      <c r="E394" t="s">
        <v>9</v>
      </c>
      <c r="F394">
        <v>11</v>
      </c>
      <c r="G394" s="4">
        <f t="shared" si="6"/>
        <v>128.47999999999999</v>
      </c>
    </row>
    <row r="395" spans="1:7" x14ac:dyDescent="0.25">
      <c r="A395" t="s">
        <v>1287</v>
      </c>
      <c r="B395" t="s">
        <v>14</v>
      </c>
      <c r="C395" t="s">
        <v>12</v>
      </c>
      <c r="D395" s="4">
        <v>59.45</v>
      </c>
      <c r="E395" t="s">
        <v>9</v>
      </c>
      <c r="F395">
        <v>11</v>
      </c>
      <c r="G395" s="4">
        <f t="shared" si="6"/>
        <v>653.95000000000005</v>
      </c>
    </row>
    <row r="396" spans="1:7" x14ac:dyDescent="0.25">
      <c r="A396" t="s">
        <v>1288</v>
      </c>
      <c r="B396" t="s">
        <v>24</v>
      </c>
      <c r="C396" t="s">
        <v>8</v>
      </c>
      <c r="D396" s="4">
        <v>21</v>
      </c>
      <c r="E396" t="s">
        <v>9</v>
      </c>
      <c r="F396">
        <v>11</v>
      </c>
      <c r="G396" s="4">
        <f t="shared" si="6"/>
        <v>231</v>
      </c>
    </row>
    <row r="397" spans="1:7" x14ac:dyDescent="0.25">
      <c r="A397" t="s">
        <v>447</v>
      </c>
      <c r="B397" t="s">
        <v>51</v>
      </c>
      <c r="C397" t="s">
        <v>8</v>
      </c>
      <c r="D397" s="4">
        <v>53.98</v>
      </c>
      <c r="E397" t="s">
        <v>9</v>
      </c>
      <c r="F397">
        <v>11</v>
      </c>
      <c r="G397" s="4">
        <f t="shared" si="6"/>
        <v>593.78</v>
      </c>
    </row>
    <row r="398" spans="1:7" x14ac:dyDescent="0.25">
      <c r="A398" t="s">
        <v>448</v>
      </c>
      <c r="B398" t="s">
        <v>40</v>
      </c>
      <c r="C398" t="s">
        <v>12</v>
      </c>
      <c r="D398" s="4">
        <v>48.74</v>
      </c>
      <c r="E398" t="s">
        <v>9</v>
      </c>
      <c r="F398">
        <v>11</v>
      </c>
      <c r="G398" s="4">
        <f t="shared" si="6"/>
        <v>536.14</v>
      </c>
    </row>
    <row r="399" spans="1:7" x14ac:dyDescent="0.25">
      <c r="A399" t="s">
        <v>1289</v>
      </c>
      <c r="B399" t="s">
        <v>229</v>
      </c>
      <c r="C399" t="s">
        <v>30</v>
      </c>
      <c r="D399" s="4">
        <v>21.15</v>
      </c>
      <c r="E399" t="s">
        <v>9</v>
      </c>
      <c r="F399">
        <v>11</v>
      </c>
      <c r="G399" s="4">
        <f t="shared" si="6"/>
        <v>232.64999999999998</v>
      </c>
    </row>
    <row r="400" spans="1:7" x14ac:dyDescent="0.25">
      <c r="A400" t="s">
        <v>1290</v>
      </c>
      <c r="B400" t="s">
        <v>16</v>
      </c>
      <c r="C400" t="s">
        <v>8</v>
      </c>
      <c r="D400" s="4">
        <v>13.71</v>
      </c>
      <c r="E400" t="s">
        <v>9</v>
      </c>
      <c r="F400">
        <v>11</v>
      </c>
      <c r="G400" s="4">
        <f t="shared" si="6"/>
        <v>150.81</v>
      </c>
    </row>
    <row r="401" spans="1:7" x14ac:dyDescent="0.25">
      <c r="A401" t="s">
        <v>1291</v>
      </c>
      <c r="B401" t="s">
        <v>51</v>
      </c>
      <c r="C401" t="s">
        <v>8</v>
      </c>
      <c r="D401" s="4">
        <v>47.67</v>
      </c>
      <c r="E401" t="s">
        <v>9</v>
      </c>
      <c r="F401">
        <v>11</v>
      </c>
      <c r="G401" s="4">
        <f t="shared" si="6"/>
        <v>524.37</v>
      </c>
    </row>
    <row r="402" spans="1:7" x14ac:dyDescent="0.25">
      <c r="A402" t="s">
        <v>452</v>
      </c>
      <c r="B402" t="s">
        <v>14</v>
      </c>
      <c r="C402" t="s">
        <v>30</v>
      </c>
      <c r="D402" s="4">
        <v>13.34</v>
      </c>
      <c r="E402" t="s">
        <v>9</v>
      </c>
      <c r="F402">
        <v>11</v>
      </c>
      <c r="G402" s="4">
        <f t="shared" si="6"/>
        <v>146.74</v>
      </c>
    </row>
    <row r="403" spans="1:7" x14ac:dyDescent="0.25">
      <c r="A403" t="s">
        <v>453</v>
      </c>
      <c r="B403" t="s">
        <v>58</v>
      </c>
      <c r="C403" t="s">
        <v>20</v>
      </c>
      <c r="D403" s="4">
        <v>16.89</v>
      </c>
      <c r="E403" t="s">
        <v>9</v>
      </c>
      <c r="F403">
        <v>11</v>
      </c>
      <c r="G403" s="4">
        <f t="shared" si="6"/>
        <v>185.79000000000002</v>
      </c>
    </row>
    <row r="404" spans="1:7" x14ac:dyDescent="0.25">
      <c r="A404" t="s">
        <v>454</v>
      </c>
      <c r="B404" t="s">
        <v>208</v>
      </c>
      <c r="C404" t="s">
        <v>12</v>
      </c>
      <c r="D404" s="4">
        <v>27.18</v>
      </c>
      <c r="E404" t="s">
        <v>9</v>
      </c>
      <c r="F404">
        <v>11</v>
      </c>
      <c r="G404" s="4">
        <f t="shared" si="6"/>
        <v>298.98</v>
      </c>
    </row>
    <row r="405" spans="1:7" x14ac:dyDescent="0.25">
      <c r="A405" t="s">
        <v>455</v>
      </c>
      <c r="B405" t="s">
        <v>11</v>
      </c>
      <c r="C405" t="s">
        <v>30</v>
      </c>
      <c r="D405" s="4">
        <v>17.28</v>
      </c>
      <c r="E405" t="s">
        <v>9</v>
      </c>
      <c r="F405">
        <v>11</v>
      </c>
      <c r="G405" s="4">
        <f t="shared" si="6"/>
        <v>190.08</v>
      </c>
    </row>
    <row r="406" spans="1:7" x14ac:dyDescent="0.25">
      <c r="A406" t="s">
        <v>1292</v>
      </c>
      <c r="B406" t="s">
        <v>14</v>
      </c>
      <c r="C406" t="s">
        <v>12</v>
      </c>
      <c r="D406" s="4">
        <v>45.14</v>
      </c>
      <c r="E406" t="s">
        <v>9</v>
      </c>
      <c r="F406">
        <v>11</v>
      </c>
      <c r="G406" s="4">
        <f t="shared" si="6"/>
        <v>496.54</v>
      </c>
    </row>
    <row r="407" spans="1:7" x14ac:dyDescent="0.25">
      <c r="A407" t="s">
        <v>457</v>
      </c>
      <c r="B407" t="s">
        <v>208</v>
      </c>
      <c r="C407" t="s">
        <v>12</v>
      </c>
      <c r="D407" s="4">
        <v>40.85</v>
      </c>
      <c r="E407" t="s">
        <v>9</v>
      </c>
      <c r="F407">
        <v>11</v>
      </c>
      <c r="G407" s="4">
        <f t="shared" si="6"/>
        <v>449.35</v>
      </c>
    </row>
    <row r="408" spans="1:7" x14ac:dyDescent="0.25">
      <c r="A408" t="s">
        <v>458</v>
      </c>
      <c r="B408" t="s">
        <v>234</v>
      </c>
      <c r="C408" t="s">
        <v>17</v>
      </c>
      <c r="D408" s="4">
        <v>20.46</v>
      </c>
      <c r="E408" t="s">
        <v>9</v>
      </c>
      <c r="F408">
        <v>11</v>
      </c>
      <c r="G408" s="4">
        <f t="shared" si="6"/>
        <v>225.06</v>
      </c>
    </row>
    <row r="409" spans="1:7" x14ac:dyDescent="0.25">
      <c r="A409" t="s">
        <v>1293</v>
      </c>
      <c r="B409" t="s">
        <v>293</v>
      </c>
      <c r="C409" t="s">
        <v>8</v>
      </c>
      <c r="D409" s="4">
        <v>56.27</v>
      </c>
      <c r="E409" t="s">
        <v>9</v>
      </c>
      <c r="F409">
        <v>11</v>
      </c>
      <c r="G409" s="4">
        <f t="shared" si="6"/>
        <v>618.97</v>
      </c>
    </row>
    <row r="410" spans="1:7" x14ac:dyDescent="0.25">
      <c r="A410" t="s">
        <v>460</v>
      </c>
      <c r="B410" t="s">
        <v>234</v>
      </c>
      <c r="C410" t="s">
        <v>17</v>
      </c>
      <c r="D410" s="4">
        <v>48.49</v>
      </c>
      <c r="E410" t="s">
        <v>9</v>
      </c>
      <c r="F410">
        <v>11</v>
      </c>
      <c r="G410" s="4">
        <f t="shared" si="6"/>
        <v>533.39</v>
      </c>
    </row>
    <row r="411" spans="1:7" x14ac:dyDescent="0.25">
      <c r="A411" t="s">
        <v>1294</v>
      </c>
      <c r="B411" t="s">
        <v>22</v>
      </c>
      <c r="C411" t="s">
        <v>17</v>
      </c>
      <c r="D411" s="4">
        <v>51.34</v>
      </c>
      <c r="E411" t="s">
        <v>9</v>
      </c>
      <c r="F411">
        <v>11</v>
      </c>
      <c r="G411" s="4">
        <f t="shared" si="6"/>
        <v>564.74</v>
      </c>
    </row>
    <row r="412" spans="1:7" x14ac:dyDescent="0.25">
      <c r="A412" t="s">
        <v>462</v>
      </c>
      <c r="B412" t="s">
        <v>14</v>
      </c>
      <c r="C412" t="s">
        <v>8</v>
      </c>
      <c r="D412" s="4">
        <v>16.34</v>
      </c>
      <c r="E412" t="s">
        <v>9</v>
      </c>
      <c r="F412">
        <v>11</v>
      </c>
      <c r="G412" s="4">
        <f t="shared" si="6"/>
        <v>179.74</v>
      </c>
    </row>
    <row r="413" spans="1:7" x14ac:dyDescent="0.25">
      <c r="A413" t="s">
        <v>1295</v>
      </c>
      <c r="B413" t="s">
        <v>1615</v>
      </c>
      <c r="C413" t="s">
        <v>8</v>
      </c>
      <c r="D413" s="4">
        <v>20.5</v>
      </c>
      <c r="E413" t="s">
        <v>9</v>
      </c>
      <c r="F413">
        <v>11</v>
      </c>
      <c r="G413" s="4">
        <f t="shared" si="6"/>
        <v>225.5</v>
      </c>
    </row>
    <row r="414" spans="1:7" x14ac:dyDescent="0.25">
      <c r="A414" t="s">
        <v>1296</v>
      </c>
      <c r="B414" t="s">
        <v>24</v>
      </c>
      <c r="C414" t="s">
        <v>20</v>
      </c>
      <c r="D414" s="4">
        <v>21.59</v>
      </c>
      <c r="E414" t="s">
        <v>9</v>
      </c>
      <c r="F414">
        <v>11</v>
      </c>
      <c r="G414" s="4">
        <f t="shared" si="6"/>
        <v>237.49</v>
      </c>
    </row>
    <row r="415" spans="1:7" x14ac:dyDescent="0.25">
      <c r="A415" t="s">
        <v>465</v>
      </c>
      <c r="B415" t="s">
        <v>40</v>
      </c>
      <c r="C415" t="s">
        <v>17</v>
      </c>
      <c r="D415" s="4">
        <v>21.36</v>
      </c>
      <c r="E415" t="s">
        <v>9</v>
      </c>
      <c r="F415">
        <v>11</v>
      </c>
      <c r="G415" s="4">
        <f t="shared" si="6"/>
        <v>234.95999999999998</v>
      </c>
    </row>
    <row r="416" spans="1:7" x14ac:dyDescent="0.25">
      <c r="A416" t="s">
        <v>466</v>
      </c>
      <c r="B416" t="s">
        <v>26</v>
      </c>
      <c r="C416" t="s">
        <v>20</v>
      </c>
      <c r="D416" s="4">
        <v>20.88</v>
      </c>
      <c r="E416" t="s">
        <v>9</v>
      </c>
      <c r="F416">
        <v>11</v>
      </c>
      <c r="G416" s="4">
        <f t="shared" si="6"/>
        <v>229.67999999999998</v>
      </c>
    </row>
    <row r="417" spans="1:7" x14ac:dyDescent="0.25">
      <c r="A417" t="s">
        <v>1297</v>
      </c>
      <c r="B417" t="s">
        <v>58</v>
      </c>
      <c r="C417" t="s">
        <v>8</v>
      </c>
      <c r="D417" s="4">
        <v>19.53</v>
      </c>
      <c r="E417" t="s">
        <v>9</v>
      </c>
      <c r="F417">
        <v>11</v>
      </c>
      <c r="G417" s="4">
        <f t="shared" si="6"/>
        <v>214.83</v>
      </c>
    </row>
    <row r="418" spans="1:7" x14ac:dyDescent="0.25">
      <c r="A418" t="s">
        <v>1298</v>
      </c>
      <c r="B418" t="s">
        <v>51</v>
      </c>
      <c r="C418" t="s">
        <v>20</v>
      </c>
      <c r="D418" s="4">
        <v>14.75</v>
      </c>
      <c r="E418" t="s">
        <v>9</v>
      </c>
      <c r="F418">
        <v>11</v>
      </c>
      <c r="G418" s="4">
        <f t="shared" si="6"/>
        <v>162.25</v>
      </c>
    </row>
    <row r="419" spans="1:7" x14ac:dyDescent="0.25">
      <c r="A419" s="1" t="s">
        <v>1299</v>
      </c>
      <c r="B419" t="s">
        <v>14</v>
      </c>
      <c r="C419" t="s">
        <v>8</v>
      </c>
      <c r="D419" s="4">
        <v>48.48</v>
      </c>
      <c r="E419" t="s">
        <v>9</v>
      </c>
      <c r="F419">
        <v>11</v>
      </c>
      <c r="G419" s="4">
        <f t="shared" si="6"/>
        <v>533.28</v>
      </c>
    </row>
    <row r="420" spans="1:7" x14ac:dyDescent="0.25">
      <c r="A420" t="s">
        <v>1300</v>
      </c>
      <c r="B420" t="s">
        <v>58</v>
      </c>
      <c r="C420" t="s">
        <v>30</v>
      </c>
      <c r="D420" s="4">
        <v>24.57</v>
      </c>
      <c r="E420" t="s">
        <v>9</v>
      </c>
      <c r="F420">
        <v>10</v>
      </c>
      <c r="G420" s="4">
        <f t="shared" si="6"/>
        <v>245.7</v>
      </c>
    </row>
    <row r="421" spans="1:7" x14ac:dyDescent="0.25">
      <c r="A421" t="s">
        <v>1301</v>
      </c>
      <c r="B421" t="s">
        <v>108</v>
      </c>
      <c r="C421" t="s">
        <v>20</v>
      </c>
      <c r="D421" s="4">
        <v>49.71</v>
      </c>
      <c r="E421" t="s">
        <v>9</v>
      </c>
      <c r="F421">
        <v>10</v>
      </c>
      <c r="G421" s="4">
        <f t="shared" si="6"/>
        <v>497.1</v>
      </c>
    </row>
    <row r="422" spans="1:7" x14ac:dyDescent="0.25">
      <c r="A422" t="s">
        <v>471</v>
      </c>
      <c r="B422" t="s">
        <v>1616</v>
      </c>
      <c r="C422" t="s">
        <v>20</v>
      </c>
      <c r="D422" s="4">
        <v>48.27</v>
      </c>
      <c r="E422" t="s">
        <v>9</v>
      </c>
      <c r="F422">
        <v>9</v>
      </c>
      <c r="G422" s="4">
        <f t="shared" si="6"/>
        <v>434.43</v>
      </c>
    </row>
    <row r="423" spans="1:7" x14ac:dyDescent="0.25">
      <c r="A423" t="s">
        <v>472</v>
      </c>
      <c r="B423" t="s">
        <v>1616</v>
      </c>
      <c r="C423" t="s">
        <v>17</v>
      </c>
      <c r="D423" s="4">
        <v>58.05</v>
      </c>
      <c r="E423" t="s">
        <v>9</v>
      </c>
      <c r="F423">
        <v>9</v>
      </c>
      <c r="G423" s="4">
        <f t="shared" si="6"/>
        <v>522.44999999999993</v>
      </c>
    </row>
    <row r="424" spans="1:7" x14ac:dyDescent="0.25">
      <c r="A424" t="s">
        <v>473</v>
      </c>
      <c r="B424" t="s">
        <v>26</v>
      </c>
      <c r="C424" t="s">
        <v>17</v>
      </c>
      <c r="D424" s="4">
        <v>58.87</v>
      </c>
      <c r="E424" t="s">
        <v>9</v>
      </c>
      <c r="F424">
        <v>9</v>
      </c>
      <c r="G424" s="4">
        <f t="shared" si="6"/>
        <v>529.82999999999993</v>
      </c>
    </row>
    <row r="425" spans="1:7" x14ac:dyDescent="0.25">
      <c r="A425" t="s">
        <v>474</v>
      </c>
      <c r="B425" t="s">
        <v>26</v>
      </c>
      <c r="C425" t="s">
        <v>30</v>
      </c>
      <c r="D425" s="4">
        <v>11.82</v>
      </c>
      <c r="E425" t="s">
        <v>9</v>
      </c>
      <c r="F425">
        <v>9</v>
      </c>
      <c r="G425" s="4">
        <f t="shared" si="6"/>
        <v>106.38</v>
      </c>
    </row>
    <row r="426" spans="1:7" x14ac:dyDescent="0.25">
      <c r="A426" t="s">
        <v>475</v>
      </c>
      <c r="B426" t="s">
        <v>14</v>
      </c>
      <c r="C426" t="s">
        <v>12</v>
      </c>
      <c r="D426" s="4">
        <v>28.03</v>
      </c>
      <c r="E426" t="s">
        <v>9</v>
      </c>
      <c r="F426">
        <v>9</v>
      </c>
      <c r="G426" s="4">
        <f t="shared" si="6"/>
        <v>252.27</v>
      </c>
    </row>
    <row r="427" spans="1:7" x14ac:dyDescent="0.25">
      <c r="A427" t="s">
        <v>1302</v>
      </c>
      <c r="B427" t="s">
        <v>26</v>
      </c>
      <c r="C427" t="s">
        <v>20</v>
      </c>
      <c r="D427" s="4">
        <v>44.05</v>
      </c>
      <c r="E427" t="s">
        <v>9</v>
      </c>
      <c r="F427">
        <v>9</v>
      </c>
      <c r="G427" s="4">
        <f t="shared" si="6"/>
        <v>396.45</v>
      </c>
    </row>
    <row r="428" spans="1:7" x14ac:dyDescent="0.25">
      <c r="A428" t="s">
        <v>1303</v>
      </c>
      <c r="B428" t="s">
        <v>1615</v>
      </c>
      <c r="C428" t="s">
        <v>17</v>
      </c>
      <c r="D428" s="4">
        <v>12.34</v>
      </c>
      <c r="E428" t="s">
        <v>9</v>
      </c>
      <c r="F428">
        <v>9</v>
      </c>
      <c r="G428" s="4">
        <f t="shared" si="6"/>
        <v>111.06</v>
      </c>
    </row>
    <row r="429" spans="1:7" x14ac:dyDescent="0.25">
      <c r="A429" t="s">
        <v>478</v>
      </c>
      <c r="B429" t="s">
        <v>26</v>
      </c>
      <c r="C429" t="s">
        <v>30</v>
      </c>
      <c r="D429" s="4">
        <v>16.68</v>
      </c>
      <c r="E429" t="s">
        <v>9</v>
      </c>
      <c r="F429">
        <v>9</v>
      </c>
      <c r="G429" s="4">
        <f t="shared" si="6"/>
        <v>150.12</v>
      </c>
    </row>
    <row r="430" spans="1:7" x14ac:dyDescent="0.25">
      <c r="A430" t="s">
        <v>1304</v>
      </c>
      <c r="B430" t="s">
        <v>100</v>
      </c>
      <c r="C430" t="s">
        <v>12</v>
      </c>
      <c r="D430" s="4">
        <v>55.91</v>
      </c>
      <c r="E430" t="s">
        <v>9</v>
      </c>
      <c r="F430">
        <v>9</v>
      </c>
      <c r="G430" s="4">
        <f t="shared" si="6"/>
        <v>503.18999999999994</v>
      </c>
    </row>
    <row r="431" spans="1:7" x14ac:dyDescent="0.25">
      <c r="A431" t="s">
        <v>1305</v>
      </c>
      <c r="B431" t="s">
        <v>152</v>
      </c>
      <c r="C431" t="s">
        <v>8</v>
      </c>
      <c r="D431" s="4">
        <v>24.57</v>
      </c>
      <c r="E431" t="s">
        <v>9</v>
      </c>
      <c r="F431">
        <v>9</v>
      </c>
      <c r="G431" s="4">
        <f t="shared" si="6"/>
        <v>221.13</v>
      </c>
    </row>
    <row r="432" spans="1:7" x14ac:dyDescent="0.25">
      <c r="A432" t="s">
        <v>1306</v>
      </c>
      <c r="B432" t="s">
        <v>108</v>
      </c>
      <c r="C432" t="s">
        <v>20</v>
      </c>
      <c r="D432" s="4">
        <v>52.98</v>
      </c>
      <c r="E432" t="s">
        <v>9</v>
      </c>
      <c r="F432">
        <v>9</v>
      </c>
      <c r="G432" s="4">
        <f t="shared" si="6"/>
        <v>476.82</v>
      </c>
    </row>
    <row r="433" spans="1:7" x14ac:dyDescent="0.25">
      <c r="A433" t="s">
        <v>482</v>
      </c>
      <c r="B433" t="s">
        <v>22</v>
      </c>
      <c r="C433" t="s">
        <v>12</v>
      </c>
      <c r="D433" s="4">
        <v>54.4</v>
      </c>
      <c r="E433" t="s">
        <v>9</v>
      </c>
      <c r="F433">
        <v>9</v>
      </c>
      <c r="G433" s="4">
        <f t="shared" si="6"/>
        <v>489.59999999999997</v>
      </c>
    </row>
    <row r="434" spans="1:7" x14ac:dyDescent="0.25">
      <c r="A434" t="s">
        <v>1307</v>
      </c>
      <c r="B434" t="s">
        <v>484</v>
      </c>
      <c r="C434" t="s">
        <v>20</v>
      </c>
      <c r="D434" s="4">
        <v>54.81</v>
      </c>
      <c r="E434" t="s">
        <v>9</v>
      </c>
      <c r="F434">
        <v>9</v>
      </c>
      <c r="G434" s="4">
        <f t="shared" si="6"/>
        <v>493.29</v>
      </c>
    </row>
    <row r="435" spans="1:7" x14ac:dyDescent="0.25">
      <c r="A435" t="s">
        <v>1308</v>
      </c>
      <c r="B435" t="s">
        <v>54</v>
      </c>
      <c r="C435" t="s">
        <v>12</v>
      </c>
      <c r="D435" s="4">
        <v>25.08</v>
      </c>
      <c r="E435" t="s">
        <v>9</v>
      </c>
      <c r="F435">
        <v>9</v>
      </c>
      <c r="G435" s="4">
        <f t="shared" si="6"/>
        <v>225.71999999999997</v>
      </c>
    </row>
    <row r="436" spans="1:7" x14ac:dyDescent="0.25">
      <c r="A436" t="s">
        <v>1309</v>
      </c>
      <c r="B436" t="s">
        <v>26</v>
      </c>
      <c r="C436" t="s">
        <v>17</v>
      </c>
      <c r="D436" s="4">
        <v>10.41</v>
      </c>
      <c r="E436" t="s">
        <v>9</v>
      </c>
      <c r="F436">
        <v>9</v>
      </c>
      <c r="G436" s="4">
        <f t="shared" si="6"/>
        <v>93.69</v>
      </c>
    </row>
    <row r="437" spans="1:7" x14ac:dyDescent="0.25">
      <c r="A437" t="s">
        <v>487</v>
      </c>
      <c r="B437" t="s">
        <v>26</v>
      </c>
      <c r="C437" t="s">
        <v>30</v>
      </c>
      <c r="D437" s="4">
        <v>47.44</v>
      </c>
      <c r="E437" t="s">
        <v>9</v>
      </c>
      <c r="F437">
        <v>9</v>
      </c>
      <c r="G437" s="4">
        <f t="shared" si="6"/>
        <v>426.96</v>
      </c>
    </row>
    <row r="438" spans="1:7" x14ac:dyDescent="0.25">
      <c r="A438" t="s">
        <v>1310</v>
      </c>
      <c r="B438" t="s">
        <v>62</v>
      </c>
      <c r="C438" t="s">
        <v>12</v>
      </c>
      <c r="D438" s="4">
        <v>20.91</v>
      </c>
      <c r="E438" t="s">
        <v>9</v>
      </c>
      <c r="F438">
        <v>9</v>
      </c>
      <c r="G438" s="4">
        <f t="shared" si="6"/>
        <v>188.19</v>
      </c>
    </row>
    <row r="439" spans="1:7" x14ac:dyDescent="0.25">
      <c r="A439" t="s">
        <v>489</v>
      </c>
      <c r="B439" t="s">
        <v>34</v>
      </c>
      <c r="C439" t="s">
        <v>17</v>
      </c>
      <c r="D439" s="4">
        <v>33.950000000000003</v>
      </c>
      <c r="E439" t="s">
        <v>9</v>
      </c>
      <c r="F439">
        <v>9</v>
      </c>
      <c r="G439" s="4">
        <f t="shared" si="6"/>
        <v>305.55</v>
      </c>
    </row>
    <row r="440" spans="1:7" x14ac:dyDescent="0.25">
      <c r="A440" t="s">
        <v>1311</v>
      </c>
      <c r="B440" t="s">
        <v>295</v>
      </c>
      <c r="C440" t="s">
        <v>8</v>
      </c>
      <c r="D440" s="4">
        <v>43.68</v>
      </c>
      <c r="E440" t="s">
        <v>9</v>
      </c>
      <c r="F440">
        <v>9</v>
      </c>
      <c r="G440" s="4">
        <f t="shared" si="6"/>
        <v>393.12</v>
      </c>
    </row>
    <row r="441" spans="1:7" x14ac:dyDescent="0.25">
      <c r="A441" t="s">
        <v>1312</v>
      </c>
      <c r="B441" t="s">
        <v>22</v>
      </c>
      <c r="C441" t="s">
        <v>12</v>
      </c>
      <c r="D441" s="4">
        <v>33.229999999999997</v>
      </c>
      <c r="E441" t="s">
        <v>9</v>
      </c>
      <c r="F441">
        <v>9</v>
      </c>
      <c r="G441" s="4">
        <f t="shared" si="6"/>
        <v>299.07</v>
      </c>
    </row>
    <row r="442" spans="1:7" x14ac:dyDescent="0.25">
      <c r="A442" t="s">
        <v>1313</v>
      </c>
      <c r="B442" t="s">
        <v>58</v>
      </c>
      <c r="C442" t="s">
        <v>30</v>
      </c>
      <c r="D442" s="4">
        <v>35.92</v>
      </c>
      <c r="E442" t="s">
        <v>9</v>
      </c>
      <c r="F442">
        <v>9</v>
      </c>
      <c r="G442" s="4">
        <f t="shared" si="6"/>
        <v>323.28000000000003</v>
      </c>
    </row>
    <row r="443" spans="1:7" x14ac:dyDescent="0.25">
      <c r="A443" t="s">
        <v>1314</v>
      </c>
      <c r="B443" t="s">
        <v>60</v>
      </c>
      <c r="C443" t="s">
        <v>17</v>
      </c>
      <c r="D443" s="4">
        <v>48.63</v>
      </c>
      <c r="E443" t="s">
        <v>9</v>
      </c>
      <c r="F443">
        <v>9</v>
      </c>
      <c r="G443" s="4">
        <f t="shared" si="6"/>
        <v>437.67</v>
      </c>
    </row>
    <row r="444" spans="1:7" x14ac:dyDescent="0.25">
      <c r="A444" t="s">
        <v>1315</v>
      </c>
      <c r="B444" t="s">
        <v>85</v>
      </c>
      <c r="C444" t="s">
        <v>8</v>
      </c>
      <c r="D444" s="4">
        <v>56.63</v>
      </c>
      <c r="E444" t="s">
        <v>9</v>
      </c>
      <c r="F444">
        <v>9</v>
      </c>
      <c r="G444" s="4">
        <f t="shared" si="6"/>
        <v>509.67</v>
      </c>
    </row>
    <row r="445" spans="1:7" x14ac:dyDescent="0.25">
      <c r="A445" t="s">
        <v>1316</v>
      </c>
      <c r="B445" t="s">
        <v>1616</v>
      </c>
      <c r="C445" t="s">
        <v>8</v>
      </c>
      <c r="D445" s="4">
        <v>50.49</v>
      </c>
      <c r="E445" t="s">
        <v>9</v>
      </c>
      <c r="F445">
        <v>9</v>
      </c>
      <c r="G445" s="4">
        <f t="shared" si="6"/>
        <v>454.41</v>
      </c>
    </row>
    <row r="446" spans="1:7" x14ac:dyDescent="0.25">
      <c r="A446" t="s">
        <v>1317</v>
      </c>
      <c r="B446" t="s">
        <v>1616</v>
      </c>
      <c r="C446" t="s">
        <v>30</v>
      </c>
      <c r="D446" s="4">
        <v>35.79</v>
      </c>
      <c r="E446" t="s">
        <v>9</v>
      </c>
      <c r="F446">
        <v>9</v>
      </c>
      <c r="G446" s="4">
        <f t="shared" si="6"/>
        <v>322.11</v>
      </c>
    </row>
    <row r="447" spans="1:7" x14ac:dyDescent="0.25">
      <c r="A447" t="s">
        <v>1318</v>
      </c>
      <c r="B447" t="s">
        <v>58</v>
      </c>
      <c r="C447" t="s">
        <v>8</v>
      </c>
      <c r="D447" s="4">
        <v>34.06</v>
      </c>
      <c r="E447" t="s">
        <v>9</v>
      </c>
      <c r="F447">
        <v>8</v>
      </c>
      <c r="G447" s="4">
        <f t="shared" si="6"/>
        <v>272.48</v>
      </c>
    </row>
    <row r="448" spans="1:7" x14ac:dyDescent="0.25">
      <c r="A448" t="s">
        <v>498</v>
      </c>
      <c r="B448" t="s">
        <v>58</v>
      </c>
      <c r="C448" t="s">
        <v>12</v>
      </c>
      <c r="D448" s="4">
        <v>17.760000000000002</v>
      </c>
      <c r="E448" t="s">
        <v>9</v>
      </c>
      <c r="F448">
        <v>8</v>
      </c>
      <c r="G448" s="4">
        <f t="shared" si="6"/>
        <v>142.08000000000001</v>
      </c>
    </row>
    <row r="449" spans="1:7" x14ac:dyDescent="0.25">
      <c r="A449" t="s">
        <v>499</v>
      </c>
      <c r="B449" t="s">
        <v>58</v>
      </c>
      <c r="C449" t="s">
        <v>30</v>
      </c>
      <c r="D449" s="4">
        <v>39.36</v>
      </c>
      <c r="E449" t="s">
        <v>9</v>
      </c>
      <c r="F449">
        <v>8</v>
      </c>
      <c r="G449" s="4">
        <f t="shared" si="6"/>
        <v>314.88</v>
      </c>
    </row>
    <row r="450" spans="1:7" x14ac:dyDescent="0.25">
      <c r="A450" t="s">
        <v>1319</v>
      </c>
      <c r="B450" t="s">
        <v>44</v>
      </c>
      <c r="C450" t="s">
        <v>30</v>
      </c>
      <c r="D450" s="4">
        <v>36.94</v>
      </c>
      <c r="E450" t="s">
        <v>9</v>
      </c>
      <c r="F450">
        <v>8</v>
      </c>
      <c r="G450" s="4">
        <f t="shared" si="6"/>
        <v>295.52</v>
      </c>
    </row>
    <row r="451" spans="1:7" x14ac:dyDescent="0.25">
      <c r="A451" t="s">
        <v>1320</v>
      </c>
      <c r="B451" t="s">
        <v>26</v>
      </c>
      <c r="C451" t="s">
        <v>20</v>
      </c>
      <c r="D451" s="4">
        <v>43.62</v>
      </c>
      <c r="E451" t="s">
        <v>9</v>
      </c>
      <c r="F451">
        <v>8</v>
      </c>
      <c r="G451" s="4">
        <f t="shared" ref="G451:G514" si="7">D451*F451</f>
        <v>348.96</v>
      </c>
    </row>
    <row r="452" spans="1:7" x14ac:dyDescent="0.25">
      <c r="A452" t="s">
        <v>1321</v>
      </c>
      <c r="B452" t="s">
        <v>60</v>
      </c>
      <c r="C452" t="s">
        <v>8</v>
      </c>
      <c r="D452" s="4">
        <v>43.02</v>
      </c>
      <c r="E452" t="s">
        <v>9</v>
      </c>
      <c r="F452">
        <v>8</v>
      </c>
      <c r="G452" s="4">
        <f t="shared" si="7"/>
        <v>344.16</v>
      </c>
    </row>
    <row r="453" spans="1:7" x14ac:dyDescent="0.25">
      <c r="A453" t="s">
        <v>1322</v>
      </c>
      <c r="B453" t="s">
        <v>58</v>
      </c>
      <c r="C453" t="s">
        <v>17</v>
      </c>
      <c r="D453" s="4">
        <v>28.45</v>
      </c>
      <c r="E453" t="s">
        <v>9</v>
      </c>
      <c r="F453">
        <v>8</v>
      </c>
      <c r="G453" s="4">
        <f t="shared" si="7"/>
        <v>227.6</v>
      </c>
    </row>
    <row r="454" spans="1:7" x14ac:dyDescent="0.25">
      <c r="A454" t="s">
        <v>504</v>
      </c>
      <c r="B454" t="s">
        <v>26</v>
      </c>
      <c r="C454" t="s">
        <v>30</v>
      </c>
      <c r="D454" s="4">
        <v>41.39</v>
      </c>
      <c r="E454" t="s">
        <v>9</v>
      </c>
      <c r="F454">
        <v>8</v>
      </c>
      <c r="G454" s="4">
        <f t="shared" si="7"/>
        <v>331.12</v>
      </c>
    </row>
    <row r="455" spans="1:7" x14ac:dyDescent="0.25">
      <c r="A455" t="s">
        <v>1323</v>
      </c>
      <c r="B455" t="s">
        <v>14</v>
      </c>
      <c r="C455" t="s">
        <v>12</v>
      </c>
      <c r="D455" s="4">
        <v>51.15</v>
      </c>
      <c r="E455" t="s">
        <v>9</v>
      </c>
      <c r="F455">
        <v>8</v>
      </c>
      <c r="G455" s="4">
        <f t="shared" si="7"/>
        <v>409.2</v>
      </c>
    </row>
    <row r="456" spans="1:7" x14ac:dyDescent="0.25">
      <c r="A456" t="s">
        <v>506</v>
      </c>
      <c r="B456" t="s">
        <v>507</v>
      </c>
      <c r="C456" t="s">
        <v>12</v>
      </c>
      <c r="D456" s="4">
        <v>35.880000000000003</v>
      </c>
      <c r="E456" t="s">
        <v>9</v>
      </c>
      <c r="F456">
        <v>8</v>
      </c>
      <c r="G456" s="4">
        <f t="shared" si="7"/>
        <v>287.04000000000002</v>
      </c>
    </row>
    <row r="457" spans="1:7" x14ac:dyDescent="0.25">
      <c r="A457" t="s">
        <v>1324</v>
      </c>
      <c r="B457" t="s">
        <v>24</v>
      </c>
      <c r="C457" t="s">
        <v>12</v>
      </c>
      <c r="D457" s="4">
        <v>36.909999999999997</v>
      </c>
      <c r="E457" t="s">
        <v>9</v>
      </c>
      <c r="F457">
        <v>8</v>
      </c>
      <c r="G457" s="4">
        <f t="shared" si="7"/>
        <v>295.27999999999997</v>
      </c>
    </row>
    <row r="458" spans="1:7" x14ac:dyDescent="0.25">
      <c r="A458" t="s">
        <v>1325</v>
      </c>
      <c r="B458" t="s">
        <v>22</v>
      </c>
      <c r="C458" t="s">
        <v>12</v>
      </c>
      <c r="D458" s="4">
        <v>28.93</v>
      </c>
      <c r="E458" t="s">
        <v>9</v>
      </c>
      <c r="F458">
        <v>8</v>
      </c>
      <c r="G458" s="4">
        <f t="shared" si="7"/>
        <v>231.44</v>
      </c>
    </row>
    <row r="459" spans="1:7" x14ac:dyDescent="0.25">
      <c r="A459" t="s">
        <v>1326</v>
      </c>
      <c r="B459" t="s">
        <v>58</v>
      </c>
      <c r="C459" t="s">
        <v>20</v>
      </c>
      <c r="D459" s="4">
        <v>38.89</v>
      </c>
      <c r="E459" t="s">
        <v>9</v>
      </c>
      <c r="F459">
        <v>8</v>
      </c>
      <c r="G459" s="4">
        <f t="shared" si="7"/>
        <v>311.12</v>
      </c>
    </row>
    <row r="460" spans="1:7" x14ac:dyDescent="0.25">
      <c r="A460" t="s">
        <v>1327</v>
      </c>
      <c r="B460" t="s">
        <v>512</v>
      </c>
      <c r="C460" t="s">
        <v>8</v>
      </c>
      <c r="D460" s="4">
        <v>58.33</v>
      </c>
      <c r="E460" t="s">
        <v>9</v>
      </c>
      <c r="F460">
        <v>8</v>
      </c>
      <c r="G460" s="4">
        <f t="shared" si="7"/>
        <v>466.64</v>
      </c>
    </row>
    <row r="461" spans="1:7" x14ac:dyDescent="0.25">
      <c r="A461" t="s">
        <v>1328</v>
      </c>
      <c r="B461" t="s">
        <v>220</v>
      </c>
      <c r="C461" t="s">
        <v>20</v>
      </c>
      <c r="D461" s="4">
        <v>39.67</v>
      </c>
      <c r="E461" t="s">
        <v>9</v>
      </c>
      <c r="F461">
        <v>8</v>
      </c>
      <c r="G461" s="4">
        <f t="shared" si="7"/>
        <v>317.36</v>
      </c>
    </row>
    <row r="462" spans="1:7" x14ac:dyDescent="0.25">
      <c r="A462" t="s">
        <v>514</v>
      </c>
      <c r="B462" t="s">
        <v>34</v>
      </c>
      <c r="C462" t="s">
        <v>20</v>
      </c>
      <c r="D462" s="4">
        <v>14.1</v>
      </c>
      <c r="E462" t="s">
        <v>9</v>
      </c>
      <c r="F462">
        <v>8</v>
      </c>
      <c r="G462" s="4">
        <f t="shared" si="7"/>
        <v>112.8</v>
      </c>
    </row>
    <row r="463" spans="1:7" x14ac:dyDescent="0.25">
      <c r="A463" t="s">
        <v>515</v>
      </c>
      <c r="B463" t="s">
        <v>58</v>
      </c>
      <c r="C463" t="s">
        <v>8</v>
      </c>
      <c r="D463" s="4">
        <v>21.82</v>
      </c>
      <c r="E463" t="s">
        <v>9</v>
      </c>
      <c r="F463">
        <v>8</v>
      </c>
      <c r="G463" s="4">
        <f t="shared" si="7"/>
        <v>174.56</v>
      </c>
    </row>
    <row r="464" spans="1:7" x14ac:dyDescent="0.25">
      <c r="A464" t="s">
        <v>1329</v>
      </c>
      <c r="B464" t="s">
        <v>67</v>
      </c>
      <c r="C464" t="s">
        <v>12</v>
      </c>
      <c r="D464" s="4">
        <v>54.21</v>
      </c>
      <c r="E464" t="s">
        <v>9</v>
      </c>
      <c r="F464">
        <v>8</v>
      </c>
      <c r="G464" s="4">
        <f t="shared" si="7"/>
        <v>433.68</v>
      </c>
    </row>
    <row r="465" spans="1:7" x14ac:dyDescent="0.25">
      <c r="A465" t="s">
        <v>1330</v>
      </c>
      <c r="B465" t="s">
        <v>36</v>
      </c>
      <c r="C465" t="s">
        <v>17</v>
      </c>
      <c r="D465" s="4">
        <v>31.19</v>
      </c>
      <c r="E465" t="s">
        <v>9</v>
      </c>
      <c r="F465">
        <v>8</v>
      </c>
      <c r="G465" s="4">
        <f t="shared" si="7"/>
        <v>249.52</v>
      </c>
    </row>
    <row r="466" spans="1:7" x14ac:dyDescent="0.25">
      <c r="A466" t="s">
        <v>1331</v>
      </c>
      <c r="B466" t="s">
        <v>7</v>
      </c>
      <c r="C466" t="s">
        <v>20</v>
      </c>
      <c r="D466" s="4">
        <v>53.64</v>
      </c>
      <c r="E466" t="s">
        <v>9</v>
      </c>
      <c r="F466">
        <v>8</v>
      </c>
      <c r="G466" s="4">
        <f t="shared" si="7"/>
        <v>429.12</v>
      </c>
    </row>
    <row r="467" spans="1:7" x14ac:dyDescent="0.25">
      <c r="A467" t="s">
        <v>519</v>
      </c>
      <c r="B467" t="s">
        <v>22</v>
      </c>
      <c r="C467" t="s">
        <v>20</v>
      </c>
      <c r="D467" s="4">
        <v>36.39</v>
      </c>
      <c r="E467" t="s">
        <v>9</v>
      </c>
      <c r="F467">
        <v>8</v>
      </c>
      <c r="G467" s="4">
        <f t="shared" si="7"/>
        <v>291.12</v>
      </c>
    </row>
    <row r="468" spans="1:7" x14ac:dyDescent="0.25">
      <c r="A468" t="s">
        <v>1332</v>
      </c>
      <c r="B468" t="s">
        <v>14</v>
      </c>
      <c r="C468" t="s">
        <v>30</v>
      </c>
      <c r="D468" s="4">
        <v>58.54</v>
      </c>
      <c r="E468" t="s">
        <v>9</v>
      </c>
      <c r="F468">
        <v>8</v>
      </c>
      <c r="G468" s="4">
        <f t="shared" si="7"/>
        <v>468.32</v>
      </c>
    </row>
    <row r="469" spans="1:7" x14ac:dyDescent="0.25">
      <c r="A469" t="s">
        <v>1333</v>
      </c>
      <c r="B469" t="s">
        <v>58</v>
      </c>
      <c r="C469" t="s">
        <v>8</v>
      </c>
      <c r="D469" s="4">
        <v>29.48</v>
      </c>
      <c r="E469" t="s">
        <v>9</v>
      </c>
      <c r="F469">
        <v>8</v>
      </c>
      <c r="G469" s="4">
        <f t="shared" si="7"/>
        <v>235.84</v>
      </c>
    </row>
    <row r="470" spans="1:7" x14ac:dyDescent="0.25">
      <c r="A470" t="s">
        <v>1334</v>
      </c>
      <c r="B470" t="s">
        <v>58</v>
      </c>
      <c r="C470" t="s">
        <v>30</v>
      </c>
      <c r="D470" s="4">
        <v>25.06</v>
      </c>
      <c r="E470" t="s">
        <v>9</v>
      </c>
      <c r="F470">
        <v>8</v>
      </c>
      <c r="G470" s="4">
        <f t="shared" si="7"/>
        <v>200.48</v>
      </c>
    </row>
    <row r="471" spans="1:7" x14ac:dyDescent="0.25">
      <c r="A471" t="s">
        <v>1335</v>
      </c>
      <c r="B471" t="s">
        <v>58</v>
      </c>
      <c r="C471" t="s">
        <v>8</v>
      </c>
      <c r="D471" s="4">
        <v>12.55</v>
      </c>
      <c r="E471" t="s">
        <v>9</v>
      </c>
      <c r="F471">
        <v>8</v>
      </c>
      <c r="G471" s="4">
        <f t="shared" si="7"/>
        <v>100.4</v>
      </c>
    </row>
    <row r="472" spans="1:7" x14ac:dyDescent="0.25">
      <c r="A472" t="s">
        <v>1336</v>
      </c>
      <c r="B472" t="s">
        <v>7</v>
      </c>
      <c r="C472" t="s">
        <v>20</v>
      </c>
      <c r="D472" s="4">
        <v>29.04</v>
      </c>
      <c r="E472" t="s">
        <v>9</v>
      </c>
      <c r="F472">
        <v>8</v>
      </c>
      <c r="G472" s="4">
        <f t="shared" si="7"/>
        <v>232.32</v>
      </c>
    </row>
    <row r="473" spans="1:7" x14ac:dyDescent="0.25">
      <c r="A473" t="s">
        <v>525</v>
      </c>
      <c r="B473" t="s">
        <v>26</v>
      </c>
      <c r="C473" t="s">
        <v>30</v>
      </c>
      <c r="D473" s="4">
        <v>40.72</v>
      </c>
      <c r="E473" t="s">
        <v>9</v>
      </c>
      <c r="F473">
        <v>8</v>
      </c>
      <c r="G473" s="4">
        <f t="shared" si="7"/>
        <v>325.76</v>
      </c>
    </row>
    <row r="474" spans="1:7" x14ac:dyDescent="0.25">
      <c r="A474" t="s">
        <v>1337</v>
      </c>
      <c r="B474" t="s">
        <v>36</v>
      </c>
      <c r="C474" t="s">
        <v>20</v>
      </c>
      <c r="D474" s="4">
        <v>45.05</v>
      </c>
      <c r="E474" t="s">
        <v>9</v>
      </c>
      <c r="F474">
        <v>8</v>
      </c>
      <c r="G474" s="4">
        <f t="shared" si="7"/>
        <v>360.4</v>
      </c>
    </row>
    <row r="475" spans="1:7" x14ac:dyDescent="0.25">
      <c r="A475" t="s">
        <v>1338</v>
      </c>
      <c r="B475" t="s">
        <v>67</v>
      </c>
      <c r="C475" t="s">
        <v>12</v>
      </c>
      <c r="D475" s="4">
        <v>47.13</v>
      </c>
      <c r="E475" t="s">
        <v>9</v>
      </c>
      <c r="F475">
        <v>8</v>
      </c>
      <c r="G475" s="4">
        <f t="shared" si="7"/>
        <v>377.04</v>
      </c>
    </row>
    <row r="476" spans="1:7" x14ac:dyDescent="0.25">
      <c r="A476" t="s">
        <v>1339</v>
      </c>
      <c r="B476" t="s">
        <v>26</v>
      </c>
      <c r="C476" t="s">
        <v>17</v>
      </c>
      <c r="D476" s="4">
        <v>20.22</v>
      </c>
      <c r="E476" t="s">
        <v>9</v>
      </c>
      <c r="F476">
        <v>8</v>
      </c>
      <c r="G476" s="4">
        <f t="shared" si="7"/>
        <v>161.76</v>
      </c>
    </row>
    <row r="477" spans="1:7" x14ac:dyDescent="0.25">
      <c r="A477" t="s">
        <v>1340</v>
      </c>
      <c r="B477" t="s">
        <v>26</v>
      </c>
      <c r="C477" t="s">
        <v>12</v>
      </c>
      <c r="D477" s="4">
        <v>56.48</v>
      </c>
      <c r="E477" t="s">
        <v>9</v>
      </c>
      <c r="F477">
        <v>8</v>
      </c>
      <c r="G477" s="4">
        <f t="shared" si="7"/>
        <v>451.84</v>
      </c>
    </row>
    <row r="478" spans="1:7" x14ac:dyDescent="0.25">
      <c r="A478" t="s">
        <v>530</v>
      </c>
      <c r="B478" t="s">
        <v>58</v>
      </c>
      <c r="C478" t="s">
        <v>12</v>
      </c>
      <c r="D478" s="4">
        <v>44.21</v>
      </c>
      <c r="E478" t="s">
        <v>9</v>
      </c>
      <c r="F478">
        <v>8</v>
      </c>
      <c r="G478" s="4">
        <f t="shared" si="7"/>
        <v>353.68</v>
      </c>
    </row>
    <row r="479" spans="1:7" x14ac:dyDescent="0.25">
      <c r="A479" t="s">
        <v>531</v>
      </c>
      <c r="B479" t="s">
        <v>14</v>
      </c>
      <c r="C479" t="s">
        <v>17</v>
      </c>
      <c r="D479" s="4">
        <v>21.96</v>
      </c>
      <c r="E479" t="s">
        <v>9</v>
      </c>
      <c r="F479">
        <v>8</v>
      </c>
      <c r="G479" s="4">
        <f t="shared" si="7"/>
        <v>175.68</v>
      </c>
    </row>
    <row r="480" spans="1:7" x14ac:dyDescent="0.25">
      <c r="A480" t="s">
        <v>1341</v>
      </c>
      <c r="B480" t="s">
        <v>7</v>
      </c>
      <c r="C480" t="s">
        <v>30</v>
      </c>
      <c r="D480" s="4">
        <v>40.450000000000003</v>
      </c>
      <c r="E480" t="s">
        <v>9</v>
      </c>
      <c r="F480">
        <v>8</v>
      </c>
      <c r="G480" s="4">
        <f t="shared" si="7"/>
        <v>323.60000000000002</v>
      </c>
    </row>
    <row r="481" spans="1:7" x14ac:dyDescent="0.25">
      <c r="A481" t="s">
        <v>1342</v>
      </c>
      <c r="B481" t="s">
        <v>60</v>
      </c>
      <c r="C481" t="s">
        <v>17</v>
      </c>
      <c r="D481" s="4">
        <v>10.29</v>
      </c>
      <c r="E481" t="s">
        <v>9</v>
      </c>
      <c r="F481">
        <v>8</v>
      </c>
      <c r="G481" s="4">
        <f t="shared" si="7"/>
        <v>82.32</v>
      </c>
    </row>
    <row r="482" spans="1:7" x14ac:dyDescent="0.25">
      <c r="A482" t="s">
        <v>1343</v>
      </c>
      <c r="B482" t="s">
        <v>26</v>
      </c>
      <c r="C482" t="s">
        <v>30</v>
      </c>
      <c r="D482" s="4">
        <v>52.86</v>
      </c>
      <c r="E482" t="s">
        <v>9</v>
      </c>
      <c r="F482">
        <v>8</v>
      </c>
      <c r="G482" s="4">
        <f t="shared" si="7"/>
        <v>422.88</v>
      </c>
    </row>
    <row r="483" spans="1:7" x14ac:dyDescent="0.25">
      <c r="A483" t="s">
        <v>535</v>
      </c>
      <c r="B483" t="s">
        <v>22</v>
      </c>
      <c r="C483" t="s">
        <v>20</v>
      </c>
      <c r="D483" s="4">
        <v>55.65</v>
      </c>
      <c r="E483" t="s">
        <v>9</v>
      </c>
      <c r="F483">
        <v>8</v>
      </c>
      <c r="G483" s="4">
        <f t="shared" si="7"/>
        <v>445.2</v>
      </c>
    </row>
    <row r="484" spans="1:7" x14ac:dyDescent="0.25">
      <c r="A484" t="s">
        <v>1344</v>
      </c>
      <c r="B484" t="s">
        <v>26</v>
      </c>
      <c r="C484" t="s">
        <v>12</v>
      </c>
      <c r="D484" s="4">
        <v>43.64</v>
      </c>
      <c r="E484" t="s">
        <v>9</v>
      </c>
      <c r="F484">
        <v>8</v>
      </c>
      <c r="G484" s="4">
        <f t="shared" si="7"/>
        <v>349.12</v>
      </c>
    </row>
    <row r="485" spans="1:7" x14ac:dyDescent="0.25">
      <c r="A485" t="s">
        <v>1345</v>
      </c>
      <c r="B485" t="s">
        <v>100</v>
      </c>
      <c r="C485" t="s">
        <v>12</v>
      </c>
      <c r="D485" s="4">
        <v>28.41</v>
      </c>
      <c r="E485" t="s">
        <v>9</v>
      </c>
      <c r="F485">
        <v>8</v>
      </c>
      <c r="G485" s="4">
        <f t="shared" si="7"/>
        <v>227.28</v>
      </c>
    </row>
    <row r="486" spans="1:7" x14ac:dyDescent="0.25">
      <c r="A486" t="s">
        <v>1346</v>
      </c>
      <c r="B486" t="s">
        <v>26</v>
      </c>
      <c r="C486" t="s">
        <v>17</v>
      </c>
      <c r="D486" s="4">
        <v>37.51</v>
      </c>
      <c r="E486" t="s">
        <v>9</v>
      </c>
      <c r="F486">
        <v>8</v>
      </c>
      <c r="G486" s="4">
        <f t="shared" si="7"/>
        <v>300.08</v>
      </c>
    </row>
    <row r="487" spans="1:7" x14ac:dyDescent="0.25">
      <c r="A487" t="s">
        <v>1347</v>
      </c>
      <c r="B487" t="s">
        <v>19</v>
      </c>
      <c r="C487" t="s">
        <v>8</v>
      </c>
      <c r="D487" s="4">
        <v>11.45</v>
      </c>
      <c r="E487" t="s">
        <v>9</v>
      </c>
      <c r="F487">
        <v>8</v>
      </c>
      <c r="G487" s="4">
        <f t="shared" si="7"/>
        <v>91.6</v>
      </c>
    </row>
    <row r="488" spans="1:7" x14ac:dyDescent="0.25">
      <c r="A488" t="s">
        <v>1348</v>
      </c>
      <c r="B488" t="s">
        <v>58</v>
      </c>
      <c r="C488" t="s">
        <v>30</v>
      </c>
      <c r="D488" s="4">
        <v>19.22</v>
      </c>
      <c r="E488" t="s">
        <v>9</v>
      </c>
      <c r="F488">
        <v>8</v>
      </c>
      <c r="G488" s="4">
        <f t="shared" si="7"/>
        <v>153.76</v>
      </c>
    </row>
    <row r="489" spans="1:7" x14ac:dyDescent="0.25">
      <c r="A489" t="s">
        <v>1349</v>
      </c>
      <c r="B489" t="s">
        <v>58</v>
      </c>
      <c r="C489" t="s">
        <v>17</v>
      </c>
      <c r="D489" s="4">
        <v>56.91</v>
      </c>
      <c r="E489" t="s">
        <v>9</v>
      </c>
      <c r="F489">
        <v>8</v>
      </c>
      <c r="G489" s="4">
        <f t="shared" si="7"/>
        <v>455.28</v>
      </c>
    </row>
    <row r="490" spans="1:7" x14ac:dyDescent="0.25">
      <c r="A490" t="s">
        <v>1350</v>
      </c>
      <c r="B490" t="s">
        <v>58</v>
      </c>
      <c r="C490" t="s">
        <v>17</v>
      </c>
      <c r="D490" s="4">
        <v>55.06</v>
      </c>
      <c r="E490" t="s">
        <v>9</v>
      </c>
      <c r="F490">
        <v>8</v>
      </c>
      <c r="G490" s="4">
        <f t="shared" si="7"/>
        <v>440.48</v>
      </c>
    </row>
    <row r="491" spans="1:7" x14ac:dyDescent="0.25">
      <c r="A491" t="s">
        <v>1351</v>
      </c>
      <c r="B491" t="s">
        <v>58</v>
      </c>
      <c r="C491" t="s">
        <v>8</v>
      </c>
      <c r="D491" s="4">
        <v>13.2</v>
      </c>
      <c r="E491" t="s">
        <v>9</v>
      </c>
      <c r="F491">
        <v>8</v>
      </c>
      <c r="G491" s="4">
        <f t="shared" si="7"/>
        <v>105.6</v>
      </c>
    </row>
    <row r="492" spans="1:7" x14ac:dyDescent="0.25">
      <c r="A492" t="s">
        <v>544</v>
      </c>
      <c r="B492" t="s">
        <v>1615</v>
      </c>
      <c r="C492" t="s">
        <v>30</v>
      </c>
      <c r="D492" s="4">
        <v>53.63</v>
      </c>
      <c r="E492" t="s">
        <v>9</v>
      </c>
      <c r="F492">
        <v>8</v>
      </c>
      <c r="G492" s="4">
        <f t="shared" si="7"/>
        <v>429.04</v>
      </c>
    </row>
    <row r="493" spans="1:7" x14ac:dyDescent="0.25">
      <c r="A493" t="s">
        <v>1352</v>
      </c>
      <c r="B493" t="s">
        <v>19</v>
      </c>
      <c r="C493" t="s">
        <v>20</v>
      </c>
      <c r="D493" s="4">
        <v>44.48</v>
      </c>
      <c r="E493" t="s">
        <v>9</v>
      </c>
      <c r="F493">
        <v>8</v>
      </c>
      <c r="G493" s="4">
        <f t="shared" si="7"/>
        <v>355.84</v>
      </c>
    </row>
    <row r="494" spans="1:7" x14ac:dyDescent="0.25">
      <c r="A494" t="s">
        <v>1353</v>
      </c>
      <c r="B494" t="s">
        <v>128</v>
      </c>
      <c r="C494" t="s">
        <v>8</v>
      </c>
      <c r="D494" s="4">
        <v>12.08</v>
      </c>
      <c r="E494" t="s">
        <v>9</v>
      </c>
      <c r="F494">
        <v>7</v>
      </c>
      <c r="G494" s="4">
        <f t="shared" si="7"/>
        <v>84.56</v>
      </c>
    </row>
    <row r="495" spans="1:7" x14ac:dyDescent="0.25">
      <c r="A495" t="s">
        <v>1354</v>
      </c>
      <c r="B495" t="s">
        <v>26</v>
      </c>
      <c r="C495" t="s">
        <v>30</v>
      </c>
      <c r="D495" s="4">
        <v>22.14</v>
      </c>
      <c r="E495" t="s">
        <v>9</v>
      </c>
      <c r="F495">
        <v>7</v>
      </c>
      <c r="G495" s="4">
        <f t="shared" si="7"/>
        <v>154.98000000000002</v>
      </c>
    </row>
    <row r="496" spans="1:7" x14ac:dyDescent="0.25">
      <c r="A496" t="s">
        <v>1355</v>
      </c>
      <c r="B496" t="s">
        <v>16</v>
      </c>
      <c r="C496" t="s">
        <v>20</v>
      </c>
      <c r="D496" s="4">
        <v>25.37</v>
      </c>
      <c r="E496" t="s">
        <v>9</v>
      </c>
      <c r="F496">
        <v>7</v>
      </c>
      <c r="G496" s="4">
        <f t="shared" si="7"/>
        <v>177.59</v>
      </c>
    </row>
    <row r="497" spans="1:7" x14ac:dyDescent="0.25">
      <c r="A497" t="s">
        <v>1356</v>
      </c>
      <c r="B497" t="s">
        <v>62</v>
      </c>
      <c r="C497" t="s">
        <v>30</v>
      </c>
      <c r="D497" s="4">
        <v>46.33</v>
      </c>
      <c r="E497" t="s">
        <v>9</v>
      </c>
      <c r="F497">
        <v>7</v>
      </c>
      <c r="G497" s="4">
        <f t="shared" si="7"/>
        <v>324.31</v>
      </c>
    </row>
    <row r="498" spans="1:7" x14ac:dyDescent="0.25">
      <c r="A498" t="s">
        <v>1357</v>
      </c>
      <c r="B498" t="s">
        <v>44</v>
      </c>
      <c r="C498" t="s">
        <v>8</v>
      </c>
      <c r="D498" s="4">
        <v>37.33</v>
      </c>
      <c r="E498" t="s">
        <v>9</v>
      </c>
      <c r="F498">
        <v>7</v>
      </c>
      <c r="G498" s="4">
        <f t="shared" si="7"/>
        <v>261.31</v>
      </c>
    </row>
    <row r="499" spans="1:7" x14ac:dyDescent="0.25">
      <c r="A499" t="s">
        <v>1358</v>
      </c>
      <c r="B499" t="s">
        <v>295</v>
      </c>
      <c r="C499" t="s">
        <v>12</v>
      </c>
      <c r="D499" s="4">
        <v>25.55</v>
      </c>
      <c r="E499" t="s">
        <v>9</v>
      </c>
      <c r="F499">
        <v>7</v>
      </c>
      <c r="G499" s="4">
        <f t="shared" si="7"/>
        <v>178.85</v>
      </c>
    </row>
    <row r="500" spans="1:7" x14ac:dyDescent="0.25">
      <c r="A500" t="s">
        <v>1359</v>
      </c>
      <c r="B500" t="s">
        <v>26</v>
      </c>
      <c r="C500" t="s">
        <v>12</v>
      </c>
      <c r="D500" s="4">
        <v>34.72</v>
      </c>
      <c r="E500" t="s">
        <v>9</v>
      </c>
      <c r="F500">
        <v>7</v>
      </c>
      <c r="G500" s="4">
        <f t="shared" si="7"/>
        <v>243.04</v>
      </c>
    </row>
    <row r="501" spans="1:7" x14ac:dyDescent="0.25">
      <c r="A501" t="s">
        <v>553</v>
      </c>
      <c r="B501" t="s">
        <v>54</v>
      </c>
      <c r="C501" t="s">
        <v>17</v>
      </c>
      <c r="D501" s="4">
        <v>35.96</v>
      </c>
      <c r="E501" t="s">
        <v>9</v>
      </c>
      <c r="F501">
        <v>7</v>
      </c>
      <c r="G501" s="4">
        <f t="shared" si="7"/>
        <v>251.72</v>
      </c>
    </row>
    <row r="502" spans="1:7" x14ac:dyDescent="0.25">
      <c r="A502" t="s">
        <v>1360</v>
      </c>
      <c r="B502" t="s">
        <v>60</v>
      </c>
      <c r="C502" t="s">
        <v>17</v>
      </c>
      <c r="D502" s="4">
        <v>41.14</v>
      </c>
      <c r="E502" t="s">
        <v>9</v>
      </c>
      <c r="F502">
        <v>7</v>
      </c>
      <c r="G502" s="4">
        <f t="shared" si="7"/>
        <v>287.98</v>
      </c>
    </row>
    <row r="503" spans="1:7" x14ac:dyDescent="0.25">
      <c r="A503" t="s">
        <v>1361</v>
      </c>
      <c r="B503" t="s">
        <v>100</v>
      </c>
      <c r="C503" t="s">
        <v>17</v>
      </c>
      <c r="D503" s="4">
        <v>10.01</v>
      </c>
      <c r="E503" t="s">
        <v>9</v>
      </c>
      <c r="F503">
        <v>7</v>
      </c>
      <c r="G503" s="4">
        <f t="shared" si="7"/>
        <v>70.069999999999993</v>
      </c>
    </row>
    <row r="504" spans="1:7" x14ac:dyDescent="0.25">
      <c r="A504" t="s">
        <v>556</v>
      </c>
      <c r="B504" t="s">
        <v>26</v>
      </c>
      <c r="C504" t="s">
        <v>17</v>
      </c>
      <c r="D504" s="4">
        <v>36.049999999999997</v>
      </c>
      <c r="E504" t="s">
        <v>9</v>
      </c>
      <c r="F504">
        <v>7</v>
      </c>
      <c r="G504" s="4">
        <f t="shared" si="7"/>
        <v>252.34999999999997</v>
      </c>
    </row>
    <row r="505" spans="1:7" x14ac:dyDescent="0.25">
      <c r="A505" t="s">
        <v>557</v>
      </c>
      <c r="B505" t="s">
        <v>26</v>
      </c>
      <c r="C505" t="s">
        <v>8</v>
      </c>
      <c r="D505" s="4">
        <v>49.03</v>
      </c>
      <c r="E505" t="s">
        <v>9</v>
      </c>
      <c r="F505">
        <v>7</v>
      </c>
      <c r="G505" s="4">
        <f t="shared" si="7"/>
        <v>343.21000000000004</v>
      </c>
    </row>
    <row r="506" spans="1:7" x14ac:dyDescent="0.25">
      <c r="A506" t="s">
        <v>558</v>
      </c>
      <c r="B506" t="s">
        <v>1616</v>
      </c>
      <c r="C506" t="s">
        <v>12</v>
      </c>
      <c r="D506" s="4">
        <v>16.239999999999998</v>
      </c>
      <c r="E506" t="s">
        <v>9</v>
      </c>
      <c r="F506">
        <v>7</v>
      </c>
      <c r="G506" s="4">
        <f t="shared" si="7"/>
        <v>113.67999999999999</v>
      </c>
    </row>
    <row r="507" spans="1:7" x14ac:dyDescent="0.25">
      <c r="A507" t="s">
        <v>1362</v>
      </c>
      <c r="B507" t="s">
        <v>229</v>
      </c>
      <c r="C507" t="s">
        <v>12</v>
      </c>
      <c r="D507" s="4">
        <v>39.549999999999997</v>
      </c>
      <c r="E507" t="s">
        <v>9</v>
      </c>
      <c r="F507">
        <v>7</v>
      </c>
      <c r="G507" s="4">
        <f t="shared" si="7"/>
        <v>276.84999999999997</v>
      </c>
    </row>
    <row r="508" spans="1:7" x14ac:dyDescent="0.25">
      <c r="A508" t="s">
        <v>560</v>
      </c>
      <c r="B508" t="s">
        <v>1616</v>
      </c>
      <c r="C508" t="s">
        <v>8</v>
      </c>
      <c r="D508" s="4">
        <v>35.67</v>
      </c>
      <c r="E508" t="s">
        <v>9</v>
      </c>
      <c r="F508">
        <v>7</v>
      </c>
      <c r="G508" s="4">
        <f t="shared" si="7"/>
        <v>249.69</v>
      </c>
    </row>
    <row r="509" spans="1:7" x14ac:dyDescent="0.25">
      <c r="A509" t="s">
        <v>561</v>
      </c>
      <c r="B509" t="s">
        <v>11</v>
      </c>
      <c r="C509" t="s">
        <v>8</v>
      </c>
      <c r="D509" s="4">
        <v>16.62</v>
      </c>
      <c r="E509" t="s">
        <v>9</v>
      </c>
      <c r="F509">
        <v>7</v>
      </c>
      <c r="G509" s="4">
        <f t="shared" si="7"/>
        <v>116.34</v>
      </c>
    </row>
    <row r="510" spans="1:7" x14ac:dyDescent="0.25">
      <c r="A510" t="s">
        <v>562</v>
      </c>
      <c r="B510" t="s">
        <v>14</v>
      </c>
      <c r="C510" t="s">
        <v>17</v>
      </c>
      <c r="D510" s="4">
        <v>42.78</v>
      </c>
      <c r="E510" t="s">
        <v>9</v>
      </c>
      <c r="F510">
        <v>7</v>
      </c>
      <c r="G510" s="4">
        <f t="shared" si="7"/>
        <v>299.46000000000004</v>
      </c>
    </row>
    <row r="511" spans="1:7" x14ac:dyDescent="0.25">
      <c r="A511" t="s">
        <v>1363</v>
      </c>
      <c r="B511" t="s">
        <v>16</v>
      </c>
      <c r="C511" t="s">
        <v>20</v>
      </c>
      <c r="D511" s="4">
        <v>52.3</v>
      </c>
      <c r="E511" t="s">
        <v>9</v>
      </c>
      <c r="F511">
        <v>7</v>
      </c>
      <c r="G511" s="4">
        <f t="shared" si="7"/>
        <v>366.09999999999997</v>
      </c>
    </row>
    <row r="512" spans="1:7" x14ac:dyDescent="0.25">
      <c r="A512" t="s">
        <v>564</v>
      </c>
      <c r="B512" t="s">
        <v>60</v>
      </c>
      <c r="C512" t="s">
        <v>30</v>
      </c>
      <c r="D512" s="4">
        <v>32.340000000000003</v>
      </c>
      <c r="E512" t="s">
        <v>9</v>
      </c>
      <c r="F512">
        <v>7</v>
      </c>
      <c r="G512" s="4">
        <f t="shared" si="7"/>
        <v>226.38000000000002</v>
      </c>
    </row>
    <row r="513" spans="1:7" x14ac:dyDescent="0.25">
      <c r="A513" t="s">
        <v>1364</v>
      </c>
      <c r="B513" t="s">
        <v>26</v>
      </c>
      <c r="C513" t="s">
        <v>17</v>
      </c>
      <c r="D513" s="4">
        <v>33.17</v>
      </c>
      <c r="E513" t="s">
        <v>9</v>
      </c>
      <c r="F513">
        <v>7</v>
      </c>
      <c r="G513" s="4">
        <f t="shared" si="7"/>
        <v>232.19</v>
      </c>
    </row>
    <row r="514" spans="1:7" x14ac:dyDescent="0.25">
      <c r="A514" t="s">
        <v>1365</v>
      </c>
      <c r="B514" t="s">
        <v>1616</v>
      </c>
      <c r="C514" t="s">
        <v>20</v>
      </c>
      <c r="D514" s="4">
        <v>20.12</v>
      </c>
      <c r="E514" t="s">
        <v>9</v>
      </c>
      <c r="F514">
        <v>7</v>
      </c>
      <c r="G514" s="4">
        <f t="shared" si="7"/>
        <v>140.84</v>
      </c>
    </row>
    <row r="515" spans="1:7" x14ac:dyDescent="0.25">
      <c r="A515" t="s">
        <v>1366</v>
      </c>
      <c r="B515" t="s">
        <v>26</v>
      </c>
      <c r="C515" t="s">
        <v>30</v>
      </c>
      <c r="D515" s="4">
        <v>20.9</v>
      </c>
      <c r="E515" t="s">
        <v>9</v>
      </c>
      <c r="F515">
        <v>7</v>
      </c>
      <c r="G515" s="4">
        <f t="shared" ref="G515:G578" si="8">D515*F515</f>
        <v>146.29999999999998</v>
      </c>
    </row>
    <row r="516" spans="1:7" x14ac:dyDescent="0.25">
      <c r="A516" t="s">
        <v>568</v>
      </c>
      <c r="B516" t="s">
        <v>51</v>
      </c>
      <c r="C516" t="s">
        <v>8</v>
      </c>
      <c r="D516" s="4">
        <v>20.9</v>
      </c>
      <c r="E516" t="s">
        <v>9</v>
      </c>
      <c r="F516">
        <v>7</v>
      </c>
      <c r="G516" s="4">
        <f t="shared" si="8"/>
        <v>146.29999999999998</v>
      </c>
    </row>
    <row r="517" spans="1:7" x14ac:dyDescent="0.25">
      <c r="A517" t="s">
        <v>569</v>
      </c>
      <c r="B517" t="s">
        <v>14</v>
      </c>
      <c r="C517" t="s">
        <v>17</v>
      </c>
      <c r="D517" s="4">
        <v>40.200000000000003</v>
      </c>
      <c r="E517" t="s">
        <v>9</v>
      </c>
      <c r="F517">
        <v>7</v>
      </c>
      <c r="G517" s="4">
        <f t="shared" si="8"/>
        <v>281.40000000000003</v>
      </c>
    </row>
    <row r="518" spans="1:7" x14ac:dyDescent="0.25">
      <c r="A518" t="s">
        <v>1367</v>
      </c>
      <c r="B518" t="s">
        <v>54</v>
      </c>
      <c r="C518" t="s">
        <v>8</v>
      </c>
      <c r="D518" s="4">
        <v>52.87</v>
      </c>
      <c r="E518" t="s">
        <v>9</v>
      </c>
      <c r="F518">
        <v>7</v>
      </c>
      <c r="G518" s="4">
        <f t="shared" si="8"/>
        <v>370.09</v>
      </c>
    </row>
    <row r="519" spans="1:7" x14ac:dyDescent="0.25">
      <c r="A519" t="s">
        <v>571</v>
      </c>
      <c r="B519" t="s">
        <v>24</v>
      </c>
      <c r="C519" t="s">
        <v>12</v>
      </c>
      <c r="D519" s="4">
        <v>51.74</v>
      </c>
      <c r="E519" t="s">
        <v>9</v>
      </c>
      <c r="F519">
        <v>7</v>
      </c>
      <c r="G519" s="4">
        <f t="shared" si="8"/>
        <v>362.18</v>
      </c>
    </row>
    <row r="520" spans="1:7" x14ac:dyDescent="0.25">
      <c r="A520" t="s">
        <v>572</v>
      </c>
      <c r="B520" t="s">
        <v>54</v>
      </c>
      <c r="C520" t="s">
        <v>30</v>
      </c>
      <c r="D520" s="4">
        <v>34.409999999999997</v>
      </c>
      <c r="E520" t="s">
        <v>9</v>
      </c>
      <c r="F520">
        <v>7</v>
      </c>
      <c r="G520" s="4">
        <f t="shared" si="8"/>
        <v>240.86999999999998</v>
      </c>
    </row>
    <row r="521" spans="1:7" x14ac:dyDescent="0.25">
      <c r="A521" t="s">
        <v>1368</v>
      </c>
      <c r="B521" t="s">
        <v>54</v>
      </c>
      <c r="C521" t="s">
        <v>12</v>
      </c>
      <c r="D521" s="4">
        <v>32.380000000000003</v>
      </c>
      <c r="E521" t="s">
        <v>9</v>
      </c>
      <c r="F521">
        <v>7</v>
      </c>
      <c r="G521" s="4">
        <f t="shared" si="8"/>
        <v>226.66000000000003</v>
      </c>
    </row>
    <row r="522" spans="1:7" x14ac:dyDescent="0.25">
      <c r="A522" t="s">
        <v>574</v>
      </c>
      <c r="B522" t="s">
        <v>22</v>
      </c>
      <c r="C522" t="s">
        <v>17</v>
      </c>
      <c r="D522" s="4">
        <v>50.35</v>
      </c>
      <c r="E522" t="s">
        <v>9</v>
      </c>
      <c r="F522">
        <v>7</v>
      </c>
      <c r="G522" s="4">
        <f t="shared" si="8"/>
        <v>352.45</v>
      </c>
    </row>
    <row r="523" spans="1:7" x14ac:dyDescent="0.25">
      <c r="A523" t="s">
        <v>575</v>
      </c>
      <c r="B523" t="s">
        <v>1615</v>
      </c>
      <c r="C523" t="s">
        <v>20</v>
      </c>
      <c r="D523" s="4">
        <v>11.38</v>
      </c>
      <c r="E523" t="s">
        <v>9</v>
      </c>
      <c r="F523">
        <v>7</v>
      </c>
      <c r="G523" s="4">
        <f t="shared" si="8"/>
        <v>79.660000000000011</v>
      </c>
    </row>
    <row r="524" spans="1:7" x14ac:dyDescent="0.25">
      <c r="A524" t="s">
        <v>576</v>
      </c>
      <c r="B524" t="s">
        <v>234</v>
      </c>
      <c r="C524" t="s">
        <v>8</v>
      </c>
      <c r="D524" s="4">
        <v>43.58</v>
      </c>
      <c r="E524" t="s">
        <v>9</v>
      </c>
      <c r="F524">
        <v>7</v>
      </c>
      <c r="G524" s="4">
        <f t="shared" si="8"/>
        <v>305.06</v>
      </c>
    </row>
    <row r="525" spans="1:7" x14ac:dyDescent="0.25">
      <c r="A525" t="s">
        <v>1369</v>
      </c>
      <c r="B525" t="s">
        <v>14</v>
      </c>
      <c r="C525" t="s">
        <v>8</v>
      </c>
      <c r="D525" s="4">
        <v>49.67</v>
      </c>
      <c r="E525" t="s">
        <v>9</v>
      </c>
      <c r="F525">
        <v>7</v>
      </c>
      <c r="G525" s="4">
        <f t="shared" si="8"/>
        <v>347.69</v>
      </c>
    </row>
    <row r="526" spans="1:7" x14ac:dyDescent="0.25">
      <c r="A526" t="s">
        <v>578</v>
      </c>
      <c r="B526" t="s">
        <v>220</v>
      </c>
      <c r="C526" t="s">
        <v>30</v>
      </c>
      <c r="D526" s="4">
        <v>28.77</v>
      </c>
      <c r="E526" t="s">
        <v>9</v>
      </c>
      <c r="F526">
        <v>7</v>
      </c>
      <c r="G526" s="4">
        <f t="shared" si="8"/>
        <v>201.39</v>
      </c>
    </row>
    <row r="527" spans="1:7" x14ac:dyDescent="0.25">
      <c r="A527" t="s">
        <v>1370</v>
      </c>
      <c r="B527" t="s">
        <v>26</v>
      </c>
      <c r="C527" t="s">
        <v>17</v>
      </c>
      <c r="D527" s="4">
        <v>13.22</v>
      </c>
      <c r="E527" t="s">
        <v>9</v>
      </c>
      <c r="F527">
        <v>7</v>
      </c>
      <c r="G527" s="4">
        <f t="shared" si="8"/>
        <v>92.54</v>
      </c>
    </row>
    <row r="528" spans="1:7" x14ac:dyDescent="0.25">
      <c r="A528" t="s">
        <v>1371</v>
      </c>
      <c r="B528" t="s">
        <v>7</v>
      </c>
      <c r="C528" t="s">
        <v>20</v>
      </c>
      <c r="D528" s="4">
        <v>51.17</v>
      </c>
      <c r="E528" t="s">
        <v>9</v>
      </c>
      <c r="F528">
        <v>7</v>
      </c>
      <c r="G528" s="4">
        <f t="shared" si="8"/>
        <v>358.19</v>
      </c>
    </row>
    <row r="529" spans="1:7" x14ac:dyDescent="0.25">
      <c r="A529" t="s">
        <v>1372</v>
      </c>
      <c r="B529" t="s">
        <v>85</v>
      </c>
      <c r="C529" t="s">
        <v>20</v>
      </c>
      <c r="D529" s="4">
        <v>39.61</v>
      </c>
      <c r="E529" t="s">
        <v>9</v>
      </c>
      <c r="F529">
        <v>7</v>
      </c>
      <c r="G529" s="4">
        <f t="shared" si="8"/>
        <v>277.27</v>
      </c>
    </row>
    <row r="530" spans="1:7" x14ac:dyDescent="0.25">
      <c r="A530" t="s">
        <v>582</v>
      </c>
      <c r="B530" t="s">
        <v>1616</v>
      </c>
      <c r="C530" t="s">
        <v>17</v>
      </c>
      <c r="D530" s="4">
        <v>57.43</v>
      </c>
      <c r="E530" t="s">
        <v>9</v>
      </c>
      <c r="F530">
        <v>7</v>
      </c>
      <c r="G530" s="4">
        <f t="shared" si="8"/>
        <v>402.01</v>
      </c>
    </row>
    <row r="531" spans="1:7" x14ac:dyDescent="0.25">
      <c r="A531" t="s">
        <v>1373</v>
      </c>
      <c r="B531" t="s">
        <v>1615</v>
      </c>
      <c r="C531" t="s">
        <v>17</v>
      </c>
      <c r="D531" s="4">
        <v>46.01</v>
      </c>
      <c r="E531" t="s">
        <v>9</v>
      </c>
      <c r="F531">
        <v>7</v>
      </c>
      <c r="G531" s="4">
        <f t="shared" si="8"/>
        <v>322.07</v>
      </c>
    </row>
    <row r="532" spans="1:7" x14ac:dyDescent="0.25">
      <c r="A532" t="s">
        <v>1374</v>
      </c>
      <c r="B532" t="s">
        <v>1615</v>
      </c>
      <c r="C532" t="s">
        <v>30</v>
      </c>
      <c r="D532" s="4">
        <v>28.25</v>
      </c>
      <c r="E532" t="s">
        <v>9</v>
      </c>
      <c r="F532">
        <v>7</v>
      </c>
      <c r="G532" s="4">
        <f t="shared" si="8"/>
        <v>197.75</v>
      </c>
    </row>
    <row r="533" spans="1:7" x14ac:dyDescent="0.25">
      <c r="A533" t="s">
        <v>1375</v>
      </c>
      <c r="B533" t="s">
        <v>1616</v>
      </c>
      <c r="C533" t="s">
        <v>20</v>
      </c>
      <c r="D533" s="4">
        <v>37.049999999999997</v>
      </c>
      <c r="E533" t="s">
        <v>9</v>
      </c>
      <c r="F533">
        <v>7</v>
      </c>
      <c r="G533" s="4">
        <f t="shared" si="8"/>
        <v>259.34999999999997</v>
      </c>
    </row>
    <row r="534" spans="1:7" x14ac:dyDescent="0.25">
      <c r="A534" t="s">
        <v>586</v>
      </c>
      <c r="B534" t="s">
        <v>34</v>
      </c>
      <c r="C534" t="s">
        <v>12</v>
      </c>
      <c r="D534" s="4">
        <v>19.57</v>
      </c>
      <c r="E534" t="s">
        <v>9</v>
      </c>
      <c r="F534">
        <v>7</v>
      </c>
      <c r="G534" s="4">
        <f t="shared" si="8"/>
        <v>136.99</v>
      </c>
    </row>
    <row r="535" spans="1:7" x14ac:dyDescent="0.25">
      <c r="A535" t="s">
        <v>1376</v>
      </c>
      <c r="B535" t="s">
        <v>58</v>
      </c>
      <c r="C535" t="s">
        <v>8</v>
      </c>
      <c r="D535" s="4">
        <v>45.13</v>
      </c>
      <c r="E535" t="s">
        <v>9</v>
      </c>
      <c r="F535">
        <v>7</v>
      </c>
      <c r="G535" s="4">
        <f t="shared" si="8"/>
        <v>315.91000000000003</v>
      </c>
    </row>
    <row r="536" spans="1:7" x14ac:dyDescent="0.25">
      <c r="A536" t="s">
        <v>1377</v>
      </c>
      <c r="B536" t="s">
        <v>58</v>
      </c>
      <c r="C536" t="s">
        <v>30</v>
      </c>
      <c r="D536" s="4">
        <v>46.64</v>
      </c>
      <c r="E536" t="s">
        <v>9</v>
      </c>
      <c r="F536">
        <v>7</v>
      </c>
      <c r="G536" s="4">
        <f t="shared" si="8"/>
        <v>326.48</v>
      </c>
    </row>
    <row r="537" spans="1:7" x14ac:dyDescent="0.25">
      <c r="A537" t="s">
        <v>1378</v>
      </c>
      <c r="B537" t="s">
        <v>85</v>
      </c>
      <c r="C537" t="s">
        <v>20</v>
      </c>
      <c r="D537" s="4">
        <v>12.16</v>
      </c>
      <c r="E537" t="s">
        <v>9</v>
      </c>
      <c r="F537">
        <v>7</v>
      </c>
      <c r="G537" s="4">
        <f t="shared" si="8"/>
        <v>85.12</v>
      </c>
    </row>
    <row r="538" spans="1:7" x14ac:dyDescent="0.25">
      <c r="A538" t="s">
        <v>1379</v>
      </c>
      <c r="B538" t="s">
        <v>16</v>
      </c>
      <c r="C538" t="s">
        <v>17</v>
      </c>
      <c r="D538" s="4">
        <v>20.89</v>
      </c>
      <c r="E538" t="s">
        <v>9</v>
      </c>
      <c r="F538">
        <v>7</v>
      </c>
      <c r="G538" s="4">
        <f t="shared" si="8"/>
        <v>146.23000000000002</v>
      </c>
    </row>
    <row r="539" spans="1:7" x14ac:dyDescent="0.25">
      <c r="A539" t="s">
        <v>1380</v>
      </c>
      <c r="B539" t="s">
        <v>220</v>
      </c>
      <c r="C539" t="s">
        <v>20</v>
      </c>
      <c r="D539" s="4">
        <v>17.97</v>
      </c>
      <c r="E539" t="s">
        <v>9</v>
      </c>
      <c r="F539">
        <v>7</v>
      </c>
      <c r="G539" s="4">
        <f t="shared" si="8"/>
        <v>125.78999999999999</v>
      </c>
    </row>
    <row r="540" spans="1:7" x14ac:dyDescent="0.25">
      <c r="A540" t="s">
        <v>592</v>
      </c>
      <c r="B540" t="s">
        <v>36</v>
      </c>
      <c r="C540" t="s">
        <v>30</v>
      </c>
      <c r="D540" s="4">
        <v>52.6</v>
      </c>
      <c r="E540" t="s">
        <v>9</v>
      </c>
      <c r="F540">
        <v>7</v>
      </c>
      <c r="G540" s="4">
        <f t="shared" si="8"/>
        <v>368.2</v>
      </c>
    </row>
    <row r="541" spans="1:7" x14ac:dyDescent="0.25">
      <c r="A541" t="s">
        <v>1381</v>
      </c>
      <c r="B541" t="s">
        <v>170</v>
      </c>
      <c r="C541" t="s">
        <v>12</v>
      </c>
      <c r="D541" s="4">
        <v>25.77</v>
      </c>
      <c r="E541" t="s">
        <v>9</v>
      </c>
      <c r="F541">
        <v>7</v>
      </c>
      <c r="G541" s="4">
        <f t="shared" si="8"/>
        <v>180.39</v>
      </c>
    </row>
    <row r="542" spans="1:7" x14ac:dyDescent="0.25">
      <c r="A542" t="s">
        <v>594</v>
      </c>
      <c r="B542" t="s">
        <v>229</v>
      </c>
      <c r="C542" t="s">
        <v>8</v>
      </c>
      <c r="D542" s="4">
        <v>48.19</v>
      </c>
      <c r="E542" t="s">
        <v>9</v>
      </c>
      <c r="F542">
        <v>7</v>
      </c>
      <c r="G542" s="4">
        <f t="shared" si="8"/>
        <v>337.33</v>
      </c>
    </row>
    <row r="543" spans="1:7" x14ac:dyDescent="0.25">
      <c r="A543" t="s">
        <v>1382</v>
      </c>
      <c r="B543" t="s">
        <v>67</v>
      </c>
      <c r="C543" t="s">
        <v>20</v>
      </c>
      <c r="D543" s="4">
        <v>29.93</v>
      </c>
      <c r="E543" t="s">
        <v>9</v>
      </c>
      <c r="F543">
        <v>7</v>
      </c>
      <c r="G543" s="4">
        <f t="shared" si="8"/>
        <v>209.51</v>
      </c>
    </row>
    <row r="544" spans="1:7" x14ac:dyDescent="0.25">
      <c r="A544" t="s">
        <v>596</v>
      </c>
      <c r="B544" t="s">
        <v>44</v>
      </c>
      <c r="C544" t="s">
        <v>30</v>
      </c>
      <c r="D544" s="4">
        <v>44.34</v>
      </c>
      <c r="E544" t="s">
        <v>9</v>
      </c>
      <c r="F544">
        <v>7</v>
      </c>
      <c r="G544" s="4">
        <f t="shared" si="8"/>
        <v>310.38</v>
      </c>
    </row>
    <row r="545" spans="1:7" x14ac:dyDescent="0.25">
      <c r="A545" t="s">
        <v>1383</v>
      </c>
      <c r="B545" t="s">
        <v>19</v>
      </c>
      <c r="C545" t="s">
        <v>20</v>
      </c>
      <c r="D545" s="4">
        <v>52.4</v>
      </c>
      <c r="E545" t="s">
        <v>9</v>
      </c>
      <c r="F545">
        <v>7</v>
      </c>
      <c r="G545" s="4">
        <f t="shared" si="8"/>
        <v>366.8</v>
      </c>
    </row>
    <row r="546" spans="1:7" x14ac:dyDescent="0.25">
      <c r="A546" t="s">
        <v>1384</v>
      </c>
      <c r="B546" t="s">
        <v>85</v>
      </c>
      <c r="C546" t="s">
        <v>17</v>
      </c>
      <c r="D546" s="4">
        <v>44.81</v>
      </c>
      <c r="E546" t="s">
        <v>9</v>
      </c>
      <c r="F546">
        <v>7</v>
      </c>
      <c r="G546" s="4">
        <f t="shared" si="8"/>
        <v>313.67</v>
      </c>
    </row>
    <row r="547" spans="1:7" x14ac:dyDescent="0.25">
      <c r="A547" t="s">
        <v>599</v>
      </c>
      <c r="B547" t="s">
        <v>26</v>
      </c>
      <c r="C547" t="s">
        <v>20</v>
      </c>
      <c r="D547" s="4">
        <v>57.84</v>
      </c>
      <c r="E547" t="s">
        <v>9</v>
      </c>
      <c r="F547">
        <v>6</v>
      </c>
      <c r="G547" s="4">
        <f t="shared" si="8"/>
        <v>347.04</v>
      </c>
    </row>
    <row r="548" spans="1:7" x14ac:dyDescent="0.25">
      <c r="A548" t="s">
        <v>1385</v>
      </c>
      <c r="B548" t="s">
        <v>19</v>
      </c>
      <c r="C548" t="s">
        <v>30</v>
      </c>
      <c r="D548" s="4">
        <v>39.67</v>
      </c>
      <c r="E548" t="s">
        <v>9</v>
      </c>
      <c r="F548">
        <v>6</v>
      </c>
      <c r="G548" s="4">
        <f t="shared" si="8"/>
        <v>238.02</v>
      </c>
    </row>
    <row r="549" spans="1:7" x14ac:dyDescent="0.25">
      <c r="A549" t="s">
        <v>1386</v>
      </c>
      <c r="B549" t="s">
        <v>26</v>
      </c>
      <c r="C549" t="s">
        <v>8</v>
      </c>
      <c r="D549" s="4">
        <v>55.02</v>
      </c>
      <c r="E549" t="s">
        <v>9</v>
      </c>
      <c r="F549">
        <v>6</v>
      </c>
      <c r="G549" s="4">
        <f t="shared" si="8"/>
        <v>330.12</v>
      </c>
    </row>
    <row r="550" spans="1:7" x14ac:dyDescent="0.25">
      <c r="A550" t="s">
        <v>1387</v>
      </c>
      <c r="B550" t="s">
        <v>16</v>
      </c>
      <c r="C550" t="s">
        <v>17</v>
      </c>
      <c r="D550" s="4">
        <v>24.8</v>
      </c>
      <c r="E550" t="s">
        <v>9</v>
      </c>
      <c r="F550">
        <v>6</v>
      </c>
      <c r="G550" s="4">
        <f t="shared" si="8"/>
        <v>148.80000000000001</v>
      </c>
    </row>
    <row r="551" spans="1:7" x14ac:dyDescent="0.25">
      <c r="A551" t="s">
        <v>1388</v>
      </c>
      <c r="B551" t="s">
        <v>58</v>
      </c>
      <c r="C551" t="s">
        <v>17</v>
      </c>
      <c r="D551" s="4">
        <v>59.45</v>
      </c>
      <c r="E551" t="s">
        <v>9</v>
      </c>
      <c r="F551">
        <v>6</v>
      </c>
      <c r="G551" s="4">
        <f t="shared" si="8"/>
        <v>356.70000000000005</v>
      </c>
    </row>
    <row r="552" spans="1:7" x14ac:dyDescent="0.25">
      <c r="A552" t="s">
        <v>1389</v>
      </c>
      <c r="B552" t="s">
        <v>26</v>
      </c>
      <c r="C552" t="s">
        <v>30</v>
      </c>
      <c r="D552" s="4">
        <v>31.58</v>
      </c>
      <c r="E552" t="s">
        <v>9</v>
      </c>
      <c r="F552">
        <v>6</v>
      </c>
      <c r="G552" s="4">
        <f t="shared" si="8"/>
        <v>189.48</v>
      </c>
    </row>
    <row r="553" spans="1:7" x14ac:dyDescent="0.25">
      <c r="A553" t="s">
        <v>1390</v>
      </c>
      <c r="B553" t="s">
        <v>1616</v>
      </c>
      <c r="C553" t="s">
        <v>17</v>
      </c>
      <c r="D553" s="4">
        <v>43.27</v>
      </c>
      <c r="E553" t="s">
        <v>9</v>
      </c>
      <c r="F553">
        <v>6</v>
      </c>
      <c r="G553" s="4">
        <f t="shared" si="8"/>
        <v>259.62</v>
      </c>
    </row>
    <row r="554" spans="1:7" x14ac:dyDescent="0.25">
      <c r="A554" t="s">
        <v>1391</v>
      </c>
      <c r="B554" t="s">
        <v>11</v>
      </c>
      <c r="C554" t="s">
        <v>12</v>
      </c>
      <c r="D554" s="4">
        <v>37.340000000000003</v>
      </c>
      <c r="E554" t="s">
        <v>9</v>
      </c>
      <c r="F554">
        <v>6</v>
      </c>
      <c r="G554" s="4">
        <f t="shared" si="8"/>
        <v>224.04000000000002</v>
      </c>
    </row>
    <row r="555" spans="1:7" x14ac:dyDescent="0.25">
      <c r="A555" t="s">
        <v>607</v>
      </c>
      <c r="B555" t="s">
        <v>26</v>
      </c>
      <c r="C555" t="s">
        <v>20</v>
      </c>
      <c r="D555" s="4">
        <v>17.8</v>
      </c>
      <c r="E555" t="s">
        <v>9</v>
      </c>
      <c r="F555">
        <v>6</v>
      </c>
      <c r="G555" s="4">
        <f t="shared" si="8"/>
        <v>106.80000000000001</v>
      </c>
    </row>
    <row r="556" spans="1:7" x14ac:dyDescent="0.25">
      <c r="A556" t="s">
        <v>608</v>
      </c>
      <c r="B556" t="s">
        <v>44</v>
      </c>
      <c r="C556" t="s">
        <v>12</v>
      </c>
      <c r="D556" s="4">
        <v>30.54</v>
      </c>
      <c r="E556" t="s">
        <v>9</v>
      </c>
      <c r="F556">
        <v>6</v>
      </c>
      <c r="G556" s="4">
        <f t="shared" si="8"/>
        <v>183.24</v>
      </c>
    </row>
    <row r="557" spans="1:7" x14ac:dyDescent="0.25">
      <c r="A557" t="s">
        <v>609</v>
      </c>
      <c r="B557" t="s">
        <v>1616</v>
      </c>
      <c r="C557" t="s">
        <v>12</v>
      </c>
      <c r="D557" s="4">
        <v>18.77</v>
      </c>
      <c r="E557" t="s">
        <v>9</v>
      </c>
      <c r="F557">
        <v>6</v>
      </c>
      <c r="G557" s="4">
        <f t="shared" si="8"/>
        <v>112.62</v>
      </c>
    </row>
    <row r="558" spans="1:7" x14ac:dyDescent="0.25">
      <c r="A558" t="s">
        <v>610</v>
      </c>
      <c r="B558" t="s">
        <v>1616</v>
      </c>
      <c r="C558" t="s">
        <v>8</v>
      </c>
      <c r="D558" s="4">
        <v>46.85</v>
      </c>
      <c r="E558" t="s">
        <v>9</v>
      </c>
      <c r="F558">
        <v>6</v>
      </c>
      <c r="G558" s="4">
        <f t="shared" si="8"/>
        <v>281.10000000000002</v>
      </c>
    </row>
    <row r="559" spans="1:7" x14ac:dyDescent="0.25">
      <c r="A559" t="s">
        <v>611</v>
      </c>
      <c r="B559" t="s">
        <v>393</v>
      </c>
      <c r="C559" t="s">
        <v>12</v>
      </c>
      <c r="D559" s="4">
        <v>15.79</v>
      </c>
      <c r="E559" t="s">
        <v>9</v>
      </c>
      <c r="F559">
        <v>6</v>
      </c>
      <c r="G559" s="4">
        <f t="shared" si="8"/>
        <v>94.74</v>
      </c>
    </row>
    <row r="560" spans="1:7" x14ac:dyDescent="0.25">
      <c r="A560" t="s">
        <v>1392</v>
      </c>
      <c r="B560" t="s">
        <v>26</v>
      </c>
      <c r="C560" t="s">
        <v>30</v>
      </c>
      <c r="D560" s="4">
        <v>10.27</v>
      </c>
      <c r="E560" t="s">
        <v>9</v>
      </c>
      <c r="F560">
        <v>6</v>
      </c>
      <c r="G560" s="4">
        <f t="shared" si="8"/>
        <v>61.62</v>
      </c>
    </row>
    <row r="561" spans="1:7" x14ac:dyDescent="0.25">
      <c r="A561" t="s">
        <v>1393</v>
      </c>
      <c r="B561" t="s">
        <v>7</v>
      </c>
      <c r="C561" t="s">
        <v>20</v>
      </c>
      <c r="D561" s="4">
        <v>15.42</v>
      </c>
      <c r="E561" t="s">
        <v>9</v>
      </c>
      <c r="F561">
        <v>6</v>
      </c>
      <c r="G561" s="4">
        <f t="shared" si="8"/>
        <v>92.52</v>
      </c>
    </row>
    <row r="562" spans="1:7" x14ac:dyDescent="0.25">
      <c r="A562" t="s">
        <v>614</v>
      </c>
      <c r="B562" t="s">
        <v>1615</v>
      </c>
      <c r="C562" t="s">
        <v>20</v>
      </c>
      <c r="D562" s="4">
        <v>59.92</v>
      </c>
      <c r="E562" t="s">
        <v>9</v>
      </c>
      <c r="F562">
        <v>6</v>
      </c>
      <c r="G562" s="4">
        <f t="shared" si="8"/>
        <v>359.52</v>
      </c>
    </row>
    <row r="563" spans="1:7" x14ac:dyDescent="0.25">
      <c r="A563" t="s">
        <v>1394</v>
      </c>
      <c r="B563" t="s">
        <v>22</v>
      </c>
      <c r="C563" t="s">
        <v>30</v>
      </c>
      <c r="D563" s="4">
        <v>50.96</v>
      </c>
      <c r="E563" t="s">
        <v>9</v>
      </c>
      <c r="F563">
        <v>6</v>
      </c>
      <c r="G563" s="4">
        <f t="shared" si="8"/>
        <v>305.76</v>
      </c>
    </row>
    <row r="564" spans="1:7" x14ac:dyDescent="0.25">
      <c r="A564" t="s">
        <v>1395</v>
      </c>
      <c r="B564" t="s">
        <v>26</v>
      </c>
      <c r="C564" t="s">
        <v>8</v>
      </c>
      <c r="D564" s="4">
        <v>30.6</v>
      </c>
      <c r="E564" t="s">
        <v>9</v>
      </c>
      <c r="F564">
        <v>6</v>
      </c>
      <c r="G564" s="4">
        <f t="shared" si="8"/>
        <v>183.60000000000002</v>
      </c>
    </row>
    <row r="565" spans="1:7" x14ac:dyDescent="0.25">
      <c r="A565" t="s">
        <v>1396</v>
      </c>
      <c r="B565" t="s">
        <v>1616</v>
      </c>
      <c r="C565" t="s">
        <v>17</v>
      </c>
      <c r="D565" s="4">
        <v>19.27</v>
      </c>
      <c r="E565" t="s">
        <v>9</v>
      </c>
      <c r="F565">
        <v>6</v>
      </c>
      <c r="G565" s="4">
        <f t="shared" si="8"/>
        <v>115.62</v>
      </c>
    </row>
    <row r="566" spans="1:7" x14ac:dyDescent="0.25">
      <c r="A566" t="s">
        <v>1397</v>
      </c>
      <c r="B566" t="s">
        <v>26</v>
      </c>
      <c r="C566" t="s">
        <v>12</v>
      </c>
      <c r="D566" s="4">
        <v>46.58</v>
      </c>
      <c r="E566" t="s">
        <v>9</v>
      </c>
      <c r="F566">
        <v>6</v>
      </c>
      <c r="G566" s="4">
        <f t="shared" si="8"/>
        <v>279.48</v>
      </c>
    </row>
    <row r="567" spans="1:7" x14ac:dyDescent="0.25">
      <c r="A567" t="s">
        <v>619</v>
      </c>
      <c r="B567" t="s">
        <v>1616</v>
      </c>
      <c r="C567" t="s">
        <v>8</v>
      </c>
      <c r="D567" s="4">
        <v>48.51</v>
      </c>
      <c r="E567" t="s">
        <v>9</v>
      </c>
      <c r="F567">
        <v>6</v>
      </c>
      <c r="G567" s="4">
        <f t="shared" si="8"/>
        <v>291.06</v>
      </c>
    </row>
    <row r="568" spans="1:7" x14ac:dyDescent="0.25">
      <c r="A568" t="s">
        <v>620</v>
      </c>
      <c r="B568" t="s">
        <v>14</v>
      </c>
      <c r="C568" t="s">
        <v>12</v>
      </c>
      <c r="D568" s="4">
        <v>19.02</v>
      </c>
      <c r="E568" t="s">
        <v>9</v>
      </c>
      <c r="F568">
        <v>6</v>
      </c>
      <c r="G568" s="4">
        <f t="shared" si="8"/>
        <v>114.12</v>
      </c>
    </row>
    <row r="569" spans="1:7" x14ac:dyDescent="0.25">
      <c r="A569" t="s">
        <v>1398</v>
      </c>
      <c r="B569" t="s">
        <v>16</v>
      </c>
      <c r="C569" t="s">
        <v>30</v>
      </c>
      <c r="D569" s="4">
        <v>38.380000000000003</v>
      </c>
      <c r="E569" t="s">
        <v>9</v>
      </c>
      <c r="F569">
        <v>6</v>
      </c>
      <c r="G569" s="4">
        <f t="shared" si="8"/>
        <v>230.28000000000003</v>
      </c>
    </row>
    <row r="570" spans="1:7" x14ac:dyDescent="0.25">
      <c r="A570" t="s">
        <v>622</v>
      </c>
      <c r="B570" t="s">
        <v>58</v>
      </c>
      <c r="C570" t="s">
        <v>17</v>
      </c>
      <c r="D570" s="4">
        <v>49.98</v>
      </c>
      <c r="E570" t="s">
        <v>9</v>
      </c>
      <c r="F570">
        <v>6</v>
      </c>
      <c r="G570" s="4">
        <f t="shared" si="8"/>
        <v>299.88</v>
      </c>
    </row>
    <row r="571" spans="1:7" x14ac:dyDescent="0.25">
      <c r="A571" t="s">
        <v>1399</v>
      </c>
      <c r="B571" t="s">
        <v>128</v>
      </c>
      <c r="C571" t="s">
        <v>20</v>
      </c>
      <c r="D571" s="4">
        <v>46.49</v>
      </c>
      <c r="E571" t="s">
        <v>9</v>
      </c>
      <c r="F571">
        <v>6</v>
      </c>
      <c r="G571" s="4">
        <f t="shared" si="8"/>
        <v>278.94</v>
      </c>
    </row>
    <row r="572" spans="1:7" x14ac:dyDescent="0.25">
      <c r="A572" t="s">
        <v>624</v>
      </c>
      <c r="B572" t="s">
        <v>46</v>
      </c>
      <c r="C572" t="s">
        <v>30</v>
      </c>
      <c r="D572" s="4">
        <v>18.32</v>
      </c>
      <c r="E572" t="s">
        <v>9</v>
      </c>
      <c r="F572">
        <v>6</v>
      </c>
      <c r="G572" s="4">
        <f t="shared" si="8"/>
        <v>109.92</v>
      </c>
    </row>
    <row r="573" spans="1:7" x14ac:dyDescent="0.25">
      <c r="A573" t="s">
        <v>625</v>
      </c>
      <c r="B573" t="s">
        <v>58</v>
      </c>
      <c r="C573" t="s">
        <v>8</v>
      </c>
      <c r="D573" s="4">
        <v>42.14</v>
      </c>
      <c r="E573" t="s">
        <v>9</v>
      </c>
      <c r="F573">
        <v>6</v>
      </c>
      <c r="G573" s="4">
        <f t="shared" si="8"/>
        <v>252.84</v>
      </c>
    </row>
    <row r="574" spans="1:7" x14ac:dyDescent="0.25">
      <c r="A574" t="s">
        <v>626</v>
      </c>
      <c r="B574" t="s">
        <v>1616</v>
      </c>
      <c r="C574" t="s">
        <v>17</v>
      </c>
      <c r="D574" s="4">
        <v>56.59</v>
      </c>
      <c r="E574" t="s">
        <v>9</v>
      </c>
      <c r="F574">
        <v>6</v>
      </c>
      <c r="G574" s="4">
        <f t="shared" si="8"/>
        <v>339.54</v>
      </c>
    </row>
    <row r="575" spans="1:7" x14ac:dyDescent="0.25">
      <c r="A575" t="s">
        <v>627</v>
      </c>
      <c r="B575" t="s">
        <v>34</v>
      </c>
      <c r="C575" t="s">
        <v>17</v>
      </c>
      <c r="D575" s="4">
        <v>20.96</v>
      </c>
      <c r="E575" t="s">
        <v>9</v>
      </c>
      <c r="F575">
        <v>6</v>
      </c>
      <c r="G575" s="4">
        <f t="shared" si="8"/>
        <v>125.76</v>
      </c>
    </row>
    <row r="576" spans="1:7" x14ac:dyDescent="0.25">
      <c r="A576" t="s">
        <v>628</v>
      </c>
      <c r="B576" t="s">
        <v>14</v>
      </c>
      <c r="C576" t="s">
        <v>17</v>
      </c>
      <c r="D576" s="4">
        <v>40.32</v>
      </c>
      <c r="E576" t="s">
        <v>9</v>
      </c>
      <c r="F576">
        <v>6</v>
      </c>
      <c r="G576" s="4">
        <f t="shared" si="8"/>
        <v>241.92000000000002</v>
      </c>
    </row>
    <row r="577" spans="1:7" x14ac:dyDescent="0.25">
      <c r="A577" t="s">
        <v>1400</v>
      </c>
      <c r="B577" t="s">
        <v>34</v>
      </c>
      <c r="C577" t="s">
        <v>8</v>
      </c>
      <c r="D577" s="4">
        <v>36.39</v>
      </c>
      <c r="E577" t="s">
        <v>9</v>
      </c>
      <c r="F577">
        <v>6</v>
      </c>
      <c r="G577" s="4">
        <f t="shared" si="8"/>
        <v>218.34</v>
      </c>
    </row>
    <row r="578" spans="1:7" x14ac:dyDescent="0.25">
      <c r="A578" t="s">
        <v>1401</v>
      </c>
      <c r="B578" t="s">
        <v>19</v>
      </c>
      <c r="C578" t="s">
        <v>17</v>
      </c>
      <c r="D578" s="4">
        <v>58.55</v>
      </c>
      <c r="E578" t="s">
        <v>9</v>
      </c>
      <c r="F578">
        <v>6</v>
      </c>
      <c r="G578" s="4">
        <f t="shared" si="8"/>
        <v>351.29999999999995</v>
      </c>
    </row>
    <row r="579" spans="1:7" x14ac:dyDescent="0.25">
      <c r="A579" t="s">
        <v>1402</v>
      </c>
      <c r="B579" t="s">
        <v>1615</v>
      </c>
      <c r="C579" t="s">
        <v>8</v>
      </c>
      <c r="D579" s="4">
        <v>39.61</v>
      </c>
      <c r="E579" t="s">
        <v>9</v>
      </c>
      <c r="F579">
        <v>6</v>
      </c>
      <c r="G579" s="4">
        <f t="shared" ref="G579:G642" si="9">D579*F579</f>
        <v>237.66</v>
      </c>
    </row>
    <row r="580" spans="1:7" x14ac:dyDescent="0.25">
      <c r="A580" t="s">
        <v>1403</v>
      </c>
      <c r="B580" t="s">
        <v>293</v>
      </c>
      <c r="C580" t="s">
        <v>8</v>
      </c>
      <c r="D580" s="4">
        <v>21.3</v>
      </c>
      <c r="E580" t="s">
        <v>9</v>
      </c>
      <c r="F580">
        <v>6</v>
      </c>
      <c r="G580" s="4">
        <f t="shared" si="9"/>
        <v>127.80000000000001</v>
      </c>
    </row>
    <row r="581" spans="1:7" x14ac:dyDescent="0.25">
      <c r="A581" t="s">
        <v>1404</v>
      </c>
      <c r="B581" t="s">
        <v>44</v>
      </c>
      <c r="C581" t="s">
        <v>17</v>
      </c>
      <c r="D581" s="4">
        <v>56.88</v>
      </c>
      <c r="E581" t="s">
        <v>9</v>
      </c>
      <c r="F581">
        <v>6</v>
      </c>
      <c r="G581" s="4">
        <f t="shared" si="9"/>
        <v>341.28000000000003</v>
      </c>
    </row>
    <row r="582" spans="1:7" x14ac:dyDescent="0.25">
      <c r="A582" t="s">
        <v>1405</v>
      </c>
      <c r="B582" t="s">
        <v>11</v>
      </c>
      <c r="C582" t="s">
        <v>17</v>
      </c>
      <c r="D582" s="4">
        <v>32.97</v>
      </c>
      <c r="E582" t="s">
        <v>9</v>
      </c>
      <c r="F582">
        <v>5</v>
      </c>
      <c r="G582" s="4">
        <f t="shared" si="9"/>
        <v>164.85</v>
      </c>
    </row>
    <row r="583" spans="1:7" x14ac:dyDescent="0.25">
      <c r="A583" t="s">
        <v>635</v>
      </c>
      <c r="B583" t="s">
        <v>22</v>
      </c>
      <c r="C583" t="s">
        <v>17</v>
      </c>
      <c r="D583" s="4">
        <v>47.31</v>
      </c>
      <c r="E583" t="s">
        <v>9</v>
      </c>
      <c r="F583">
        <v>5</v>
      </c>
      <c r="G583" s="4">
        <f t="shared" si="9"/>
        <v>236.55</v>
      </c>
    </row>
    <row r="584" spans="1:7" x14ac:dyDescent="0.25">
      <c r="A584" t="s">
        <v>1406</v>
      </c>
      <c r="B584" t="s">
        <v>58</v>
      </c>
      <c r="C584" t="s">
        <v>30</v>
      </c>
      <c r="D584" s="4">
        <v>48.67</v>
      </c>
      <c r="E584" t="s">
        <v>9</v>
      </c>
      <c r="F584">
        <v>5</v>
      </c>
      <c r="G584" s="4">
        <f t="shared" si="9"/>
        <v>243.35000000000002</v>
      </c>
    </row>
    <row r="585" spans="1:7" x14ac:dyDescent="0.25">
      <c r="A585" t="s">
        <v>637</v>
      </c>
      <c r="B585" t="s">
        <v>22</v>
      </c>
      <c r="C585" t="s">
        <v>17</v>
      </c>
      <c r="D585" s="4">
        <v>41.73</v>
      </c>
      <c r="E585" t="s">
        <v>9</v>
      </c>
      <c r="F585">
        <v>5</v>
      </c>
      <c r="G585" s="4">
        <f t="shared" si="9"/>
        <v>208.64999999999998</v>
      </c>
    </row>
    <row r="586" spans="1:7" x14ac:dyDescent="0.25">
      <c r="A586" t="s">
        <v>1407</v>
      </c>
      <c r="B586" t="s">
        <v>26</v>
      </c>
      <c r="C586" t="s">
        <v>17</v>
      </c>
      <c r="D586" s="4">
        <v>53.68</v>
      </c>
      <c r="E586" t="s">
        <v>9</v>
      </c>
      <c r="F586">
        <v>5</v>
      </c>
      <c r="G586" s="4">
        <f t="shared" si="9"/>
        <v>268.39999999999998</v>
      </c>
    </row>
    <row r="587" spans="1:7" x14ac:dyDescent="0.25">
      <c r="A587" t="s">
        <v>639</v>
      </c>
      <c r="B587" t="s">
        <v>22</v>
      </c>
      <c r="C587" t="s">
        <v>12</v>
      </c>
      <c r="D587" s="4">
        <v>14.64</v>
      </c>
      <c r="E587" t="s">
        <v>9</v>
      </c>
      <c r="F587">
        <v>5</v>
      </c>
      <c r="G587" s="4">
        <f t="shared" si="9"/>
        <v>73.2</v>
      </c>
    </row>
    <row r="588" spans="1:7" x14ac:dyDescent="0.25">
      <c r="A588" t="s">
        <v>1408</v>
      </c>
      <c r="B588" t="s">
        <v>36</v>
      </c>
      <c r="C588" t="s">
        <v>12</v>
      </c>
      <c r="D588" s="4">
        <v>38.4</v>
      </c>
      <c r="E588" t="s">
        <v>9</v>
      </c>
      <c r="F588">
        <v>5</v>
      </c>
      <c r="G588" s="4">
        <f t="shared" si="9"/>
        <v>192</v>
      </c>
    </row>
    <row r="589" spans="1:7" x14ac:dyDescent="0.25">
      <c r="A589" t="s">
        <v>641</v>
      </c>
      <c r="B589" t="s">
        <v>642</v>
      </c>
      <c r="C589" t="s">
        <v>17</v>
      </c>
      <c r="D589" s="4">
        <v>15.08</v>
      </c>
      <c r="E589" t="s">
        <v>9</v>
      </c>
      <c r="F589">
        <v>5</v>
      </c>
      <c r="G589" s="4">
        <f t="shared" si="9"/>
        <v>75.400000000000006</v>
      </c>
    </row>
    <row r="590" spans="1:7" x14ac:dyDescent="0.25">
      <c r="A590" t="s">
        <v>643</v>
      </c>
      <c r="B590" t="s">
        <v>1616</v>
      </c>
      <c r="C590" t="s">
        <v>30</v>
      </c>
      <c r="D590" s="4">
        <v>30.57</v>
      </c>
      <c r="E590" t="s">
        <v>9</v>
      </c>
      <c r="F590">
        <v>5</v>
      </c>
      <c r="G590" s="4">
        <f t="shared" si="9"/>
        <v>152.85</v>
      </c>
    </row>
    <row r="591" spans="1:7" x14ac:dyDescent="0.25">
      <c r="A591" t="s">
        <v>644</v>
      </c>
      <c r="B591" t="s">
        <v>85</v>
      </c>
      <c r="C591" t="s">
        <v>17</v>
      </c>
      <c r="D591" s="4">
        <v>57.74</v>
      </c>
      <c r="E591" t="s">
        <v>9</v>
      </c>
      <c r="F591">
        <v>5</v>
      </c>
      <c r="G591" s="4">
        <f t="shared" si="9"/>
        <v>288.7</v>
      </c>
    </row>
    <row r="592" spans="1:7" x14ac:dyDescent="0.25">
      <c r="A592" t="s">
        <v>645</v>
      </c>
      <c r="B592" t="s">
        <v>1615</v>
      </c>
      <c r="C592" t="s">
        <v>20</v>
      </c>
      <c r="D592" s="4">
        <v>11.05</v>
      </c>
      <c r="E592" t="s">
        <v>9</v>
      </c>
      <c r="F592">
        <v>5</v>
      </c>
      <c r="G592" s="4">
        <f t="shared" si="9"/>
        <v>55.25</v>
      </c>
    </row>
    <row r="593" spans="1:7" x14ac:dyDescent="0.25">
      <c r="A593" t="s">
        <v>646</v>
      </c>
      <c r="B593" t="s">
        <v>642</v>
      </c>
      <c r="C593" t="s">
        <v>12</v>
      </c>
      <c r="D593" s="4">
        <v>28.58</v>
      </c>
      <c r="E593" t="s">
        <v>9</v>
      </c>
      <c r="F593">
        <v>5</v>
      </c>
      <c r="G593" s="4">
        <f t="shared" si="9"/>
        <v>142.89999999999998</v>
      </c>
    </row>
    <row r="594" spans="1:7" x14ac:dyDescent="0.25">
      <c r="A594" t="s">
        <v>1409</v>
      </c>
      <c r="B594" t="s">
        <v>19</v>
      </c>
      <c r="C594" t="s">
        <v>20</v>
      </c>
      <c r="D594" s="4">
        <v>42.91</v>
      </c>
      <c r="E594" t="s">
        <v>9</v>
      </c>
      <c r="F594">
        <v>5</v>
      </c>
      <c r="G594" s="4">
        <f t="shared" si="9"/>
        <v>214.54999999999998</v>
      </c>
    </row>
    <row r="595" spans="1:7" x14ac:dyDescent="0.25">
      <c r="A595" t="s">
        <v>648</v>
      </c>
      <c r="B595" t="s">
        <v>14</v>
      </c>
      <c r="C595" t="s">
        <v>8</v>
      </c>
      <c r="D595" s="4">
        <v>24.73</v>
      </c>
      <c r="E595" t="s">
        <v>9</v>
      </c>
      <c r="F595">
        <v>5</v>
      </c>
      <c r="G595" s="4">
        <f t="shared" si="9"/>
        <v>123.65</v>
      </c>
    </row>
    <row r="596" spans="1:7" x14ac:dyDescent="0.25">
      <c r="A596" t="s">
        <v>649</v>
      </c>
      <c r="B596" t="s">
        <v>19</v>
      </c>
      <c r="C596" t="s">
        <v>17</v>
      </c>
      <c r="D596" s="4">
        <v>55.91</v>
      </c>
      <c r="E596" t="s">
        <v>9</v>
      </c>
      <c r="F596">
        <v>5</v>
      </c>
      <c r="G596" s="4">
        <f t="shared" si="9"/>
        <v>279.54999999999995</v>
      </c>
    </row>
    <row r="597" spans="1:7" x14ac:dyDescent="0.25">
      <c r="A597" t="s">
        <v>650</v>
      </c>
      <c r="B597" t="s">
        <v>100</v>
      </c>
      <c r="C597" t="s">
        <v>8</v>
      </c>
      <c r="D597" s="4">
        <v>13.76</v>
      </c>
      <c r="E597" t="s">
        <v>9</v>
      </c>
      <c r="F597">
        <v>5</v>
      </c>
      <c r="G597" s="4">
        <f t="shared" si="9"/>
        <v>68.8</v>
      </c>
    </row>
    <row r="598" spans="1:7" x14ac:dyDescent="0.25">
      <c r="A598" t="s">
        <v>651</v>
      </c>
      <c r="B598" t="s">
        <v>14</v>
      </c>
      <c r="C598" t="s">
        <v>8</v>
      </c>
      <c r="D598" s="4">
        <v>45.56</v>
      </c>
      <c r="E598" t="s">
        <v>9</v>
      </c>
      <c r="F598">
        <v>5</v>
      </c>
      <c r="G598" s="4">
        <f t="shared" si="9"/>
        <v>227.8</v>
      </c>
    </row>
    <row r="599" spans="1:7" x14ac:dyDescent="0.25">
      <c r="A599" t="s">
        <v>1410</v>
      </c>
      <c r="B599" t="s">
        <v>26</v>
      </c>
      <c r="C599" t="s">
        <v>12</v>
      </c>
      <c r="D599" s="4">
        <v>47.22</v>
      </c>
      <c r="E599" t="s">
        <v>9</v>
      </c>
      <c r="F599">
        <v>5</v>
      </c>
      <c r="G599" s="4">
        <f t="shared" si="9"/>
        <v>236.1</v>
      </c>
    </row>
    <row r="600" spans="1:7" x14ac:dyDescent="0.25">
      <c r="A600" t="s">
        <v>653</v>
      </c>
      <c r="B600" t="s">
        <v>85</v>
      </c>
      <c r="C600" t="s">
        <v>20</v>
      </c>
      <c r="D600" s="4">
        <v>56</v>
      </c>
      <c r="E600" t="s">
        <v>9</v>
      </c>
      <c r="F600">
        <v>5</v>
      </c>
      <c r="G600" s="4">
        <f t="shared" si="9"/>
        <v>280</v>
      </c>
    </row>
    <row r="601" spans="1:7" x14ac:dyDescent="0.25">
      <c r="A601" t="s">
        <v>654</v>
      </c>
      <c r="B601" t="s">
        <v>14</v>
      </c>
      <c r="C601" t="s">
        <v>30</v>
      </c>
      <c r="D601" s="4">
        <v>44.58</v>
      </c>
      <c r="E601" t="s">
        <v>9</v>
      </c>
      <c r="F601">
        <v>5</v>
      </c>
      <c r="G601" s="4">
        <f t="shared" si="9"/>
        <v>222.89999999999998</v>
      </c>
    </row>
    <row r="602" spans="1:7" x14ac:dyDescent="0.25">
      <c r="A602" t="s">
        <v>655</v>
      </c>
      <c r="B602" t="s">
        <v>26</v>
      </c>
      <c r="C602" t="s">
        <v>12</v>
      </c>
      <c r="D602" s="4">
        <v>34.5</v>
      </c>
      <c r="E602" t="s">
        <v>9</v>
      </c>
      <c r="F602">
        <v>5</v>
      </c>
      <c r="G602" s="4">
        <f t="shared" si="9"/>
        <v>172.5</v>
      </c>
    </row>
    <row r="603" spans="1:7" x14ac:dyDescent="0.25">
      <c r="A603" t="s">
        <v>656</v>
      </c>
      <c r="B603" t="s">
        <v>22</v>
      </c>
      <c r="C603" t="s">
        <v>20</v>
      </c>
      <c r="D603" s="4">
        <v>11.33</v>
      </c>
      <c r="E603" t="s">
        <v>9</v>
      </c>
      <c r="F603">
        <v>5</v>
      </c>
      <c r="G603" s="4">
        <f t="shared" si="9"/>
        <v>56.65</v>
      </c>
    </row>
    <row r="604" spans="1:7" x14ac:dyDescent="0.25">
      <c r="A604" t="s">
        <v>657</v>
      </c>
      <c r="B604" t="s">
        <v>7</v>
      </c>
      <c r="C604" t="s">
        <v>17</v>
      </c>
      <c r="D604" s="4">
        <v>38.770000000000003</v>
      </c>
      <c r="E604" t="s">
        <v>9</v>
      </c>
      <c r="F604">
        <v>5</v>
      </c>
      <c r="G604" s="4">
        <f t="shared" si="9"/>
        <v>193.85000000000002</v>
      </c>
    </row>
    <row r="605" spans="1:7" x14ac:dyDescent="0.25">
      <c r="A605" t="s">
        <v>1411</v>
      </c>
      <c r="B605" t="s">
        <v>26</v>
      </c>
      <c r="C605" t="s">
        <v>30</v>
      </c>
      <c r="D605" s="4">
        <v>11.83</v>
      </c>
      <c r="E605" t="s">
        <v>9</v>
      </c>
      <c r="F605">
        <v>5</v>
      </c>
      <c r="G605" s="4">
        <f t="shared" si="9"/>
        <v>59.15</v>
      </c>
    </row>
    <row r="606" spans="1:7" x14ac:dyDescent="0.25">
      <c r="A606" t="s">
        <v>1412</v>
      </c>
      <c r="B606" t="s">
        <v>85</v>
      </c>
      <c r="C606" t="s">
        <v>8</v>
      </c>
      <c r="D606" s="4">
        <v>45.51</v>
      </c>
      <c r="E606" t="s">
        <v>9</v>
      </c>
      <c r="F606">
        <v>5</v>
      </c>
      <c r="G606" s="4">
        <f t="shared" si="9"/>
        <v>227.54999999999998</v>
      </c>
    </row>
    <row r="607" spans="1:7" x14ac:dyDescent="0.25">
      <c r="A607" t="s">
        <v>660</v>
      </c>
      <c r="B607" t="s">
        <v>22</v>
      </c>
      <c r="C607" t="s">
        <v>12</v>
      </c>
      <c r="D607" s="4">
        <v>41.81</v>
      </c>
      <c r="E607" t="s">
        <v>9</v>
      </c>
      <c r="F607">
        <v>5</v>
      </c>
      <c r="G607" s="4">
        <f t="shared" si="9"/>
        <v>209.05</v>
      </c>
    </row>
    <row r="608" spans="1:7" x14ac:dyDescent="0.25">
      <c r="A608" t="s">
        <v>1413</v>
      </c>
      <c r="B608" t="s">
        <v>58</v>
      </c>
      <c r="C608" t="s">
        <v>17</v>
      </c>
      <c r="D608" s="4">
        <v>25.15</v>
      </c>
      <c r="E608" t="s">
        <v>9</v>
      </c>
      <c r="F608">
        <v>5</v>
      </c>
      <c r="G608" s="4">
        <f t="shared" si="9"/>
        <v>125.75</v>
      </c>
    </row>
    <row r="609" spans="1:7" x14ac:dyDescent="0.25">
      <c r="A609" t="s">
        <v>662</v>
      </c>
      <c r="B609" t="s">
        <v>14</v>
      </c>
      <c r="C609" t="s">
        <v>20</v>
      </c>
      <c r="D609" s="4">
        <v>34.22</v>
      </c>
      <c r="E609" t="s">
        <v>9</v>
      </c>
      <c r="F609">
        <v>5</v>
      </c>
      <c r="G609" s="4">
        <f t="shared" si="9"/>
        <v>171.1</v>
      </c>
    </row>
    <row r="610" spans="1:7" x14ac:dyDescent="0.25">
      <c r="A610" t="s">
        <v>1414</v>
      </c>
      <c r="B610" t="s">
        <v>26</v>
      </c>
      <c r="C610" t="s">
        <v>20</v>
      </c>
      <c r="D610" s="4">
        <v>16.23</v>
      </c>
      <c r="E610" t="s">
        <v>9</v>
      </c>
      <c r="F610">
        <v>5</v>
      </c>
      <c r="G610" s="4">
        <f t="shared" si="9"/>
        <v>81.150000000000006</v>
      </c>
    </row>
    <row r="611" spans="1:7" x14ac:dyDescent="0.25">
      <c r="A611" t="s">
        <v>664</v>
      </c>
      <c r="B611" t="s">
        <v>26</v>
      </c>
      <c r="C611" t="s">
        <v>8</v>
      </c>
      <c r="D611" s="4">
        <v>11.48</v>
      </c>
      <c r="E611" t="s">
        <v>9</v>
      </c>
      <c r="F611">
        <v>5</v>
      </c>
      <c r="G611" s="4">
        <f t="shared" si="9"/>
        <v>57.400000000000006</v>
      </c>
    </row>
    <row r="612" spans="1:7" x14ac:dyDescent="0.25">
      <c r="A612" t="s">
        <v>665</v>
      </c>
      <c r="B612" t="s">
        <v>115</v>
      </c>
      <c r="C612" t="s">
        <v>8</v>
      </c>
      <c r="D612" s="4">
        <v>23.37</v>
      </c>
      <c r="E612" t="s">
        <v>9</v>
      </c>
      <c r="F612">
        <v>5</v>
      </c>
      <c r="G612" s="4">
        <f t="shared" si="9"/>
        <v>116.85000000000001</v>
      </c>
    </row>
    <row r="613" spans="1:7" x14ac:dyDescent="0.25">
      <c r="A613" t="s">
        <v>1415</v>
      </c>
      <c r="B613" t="s">
        <v>100</v>
      </c>
      <c r="C613" t="s">
        <v>30</v>
      </c>
      <c r="D613" s="4">
        <v>16.28</v>
      </c>
      <c r="E613" t="s">
        <v>9</v>
      </c>
      <c r="F613">
        <v>5</v>
      </c>
      <c r="G613" s="4">
        <f t="shared" si="9"/>
        <v>81.400000000000006</v>
      </c>
    </row>
    <row r="614" spans="1:7" x14ac:dyDescent="0.25">
      <c r="A614" t="s">
        <v>667</v>
      </c>
      <c r="B614" t="s">
        <v>58</v>
      </c>
      <c r="C614" t="s">
        <v>17</v>
      </c>
      <c r="D614" s="4">
        <v>31.63</v>
      </c>
      <c r="E614" t="s">
        <v>9</v>
      </c>
      <c r="F614">
        <v>5</v>
      </c>
      <c r="G614" s="4">
        <f t="shared" si="9"/>
        <v>158.15</v>
      </c>
    </row>
    <row r="615" spans="1:7" x14ac:dyDescent="0.25">
      <c r="A615" t="s">
        <v>1416</v>
      </c>
      <c r="B615" t="s">
        <v>1615</v>
      </c>
      <c r="C615" t="s">
        <v>20</v>
      </c>
      <c r="D615" s="4">
        <v>24.91</v>
      </c>
      <c r="E615" t="s">
        <v>9</v>
      </c>
      <c r="F615">
        <v>5</v>
      </c>
      <c r="G615" s="4">
        <f t="shared" si="9"/>
        <v>124.55</v>
      </c>
    </row>
    <row r="616" spans="1:7" x14ac:dyDescent="0.25">
      <c r="A616" t="s">
        <v>1417</v>
      </c>
      <c r="B616" t="s">
        <v>54</v>
      </c>
      <c r="C616" t="s">
        <v>12</v>
      </c>
      <c r="D616" s="4">
        <v>22.54</v>
      </c>
      <c r="E616" t="s">
        <v>9</v>
      </c>
      <c r="F616">
        <v>5</v>
      </c>
      <c r="G616" s="4">
        <f t="shared" si="9"/>
        <v>112.69999999999999</v>
      </c>
    </row>
    <row r="617" spans="1:7" x14ac:dyDescent="0.25">
      <c r="A617" t="s">
        <v>1418</v>
      </c>
      <c r="B617" t="s">
        <v>22</v>
      </c>
      <c r="C617" t="s">
        <v>17</v>
      </c>
      <c r="D617" s="4">
        <v>23.63</v>
      </c>
      <c r="E617" t="s">
        <v>9</v>
      </c>
      <c r="F617">
        <v>5</v>
      </c>
      <c r="G617" s="4">
        <f t="shared" si="9"/>
        <v>118.14999999999999</v>
      </c>
    </row>
    <row r="618" spans="1:7" x14ac:dyDescent="0.25">
      <c r="A618" t="s">
        <v>671</v>
      </c>
      <c r="B618" t="s">
        <v>672</v>
      </c>
      <c r="C618" t="s">
        <v>30</v>
      </c>
      <c r="D618" s="4">
        <v>13.12</v>
      </c>
      <c r="E618" t="s">
        <v>9</v>
      </c>
      <c r="F618">
        <v>5</v>
      </c>
      <c r="G618" s="4">
        <f t="shared" si="9"/>
        <v>65.599999999999994</v>
      </c>
    </row>
    <row r="619" spans="1:7" x14ac:dyDescent="0.25">
      <c r="A619" t="s">
        <v>673</v>
      </c>
      <c r="B619" t="s">
        <v>14</v>
      </c>
      <c r="C619" t="s">
        <v>8</v>
      </c>
      <c r="D619" s="4">
        <v>59.98</v>
      </c>
      <c r="E619" t="s">
        <v>9</v>
      </c>
      <c r="F619">
        <v>5</v>
      </c>
      <c r="G619" s="4">
        <f t="shared" si="9"/>
        <v>299.89999999999998</v>
      </c>
    </row>
    <row r="620" spans="1:7" x14ac:dyDescent="0.25">
      <c r="A620" t="s">
        <v>674</v>
      </c>
      <c r="B620" t="s">
        <v>46</v>
      </c>
      <c r="C620" t="s">
        <v>17</v>
      </c>
      <c r="D620" s="4">
        <v>31.49</v>
      </c>
      <c r="E620" t="s">
        <v>9</v>
      </c>
      <c r="F620">
        <v>5</v>
      </c>
      <c r="G620" s="4">
        <f t="shared" si="9"/>
        <v>157.44999999999999</v>
      </c>
    </row>
    <row r="621" spans="1:7" x14ac:dyDescent="0.25">
      <c r="A621" t="s">
        <v>1419</v>
      </c>
      <c r="B621" t="s">
        <v>22</v>
      </c>
      <c r="C621" t="s">
        <v>20</v>
      </c>
      <c r="D621" s="4">
        <v>15.52</v>
      </c>
      <c r="E621" t="s">
        <v>9</v>
      </c>
      <c r="F621">
        <v>5</v>
      </c>
      <c r="G621" s="4">
        <f t="shared" si="9"/>
        <v>77.599999999999994</v>
      </c>
    </row>
    <row r="622" spans="1:7" x14ac:dyDescent="0.25">
      <c r="A622" t="s">
        <v>1420</v>
      </c>
      <c r="B622" t="s">
        <v>22</v>
      </c>
      <c r="C622" t="s">
        <v>20</v>
      </c>
      <c r="D622" s="4">
        <v>48.13</v>
      </c>
      <c r="E622" t="s">
        <v>9</v>
      </c>
      <c r="F622">
        <v>5</v>
      </c>
      <c r="G622" s="4">
        <f t="shared" si="9"/>
        <v>240.65</v>
      </c>
    </row>
    <row r="623" spans="1:7" x14ac:dyDescent="0.25">
      <c r="A623" t="s">
        <v>677</v>
      </c>
      <c r="B623" t="s">
        <v>26</v>
      </c>
      <c r="C623" t="s">
        <v>20</v>
      </c>
      <c r="D623" s="4">
        <v>38.130000000000003</v>
      </c>
      <c r="E623" t="s">
        <v>9</v>
      </c>
      <c r="F623">
        <v>5</v>
      </c>
      <c r="G623" s="4">
        <f t="shared" si="9"/>
        <v>190.65</v>
      </c>
    </row>
    <row r="624" spans="1:7" x14ac:dyDescent="0.25">
      <c r="A624" t="s">
        <v>1421</v>
      </c>
      <c r="B624" t="s">
        <v>26</v>
      </c>
      <c r="C624" t="s">
        <v>30</v>
      </c>
      <c r="D624" s="4">
        <v>36.549999999999997</v>
      </c>
      <c r="E624" t="s">
        <v>9</v>
      </c>
      <c r="F624">
        <v>5</v>
      </c>
      <c r="G624" s="4">
        <f t="shared" si="9"/>
        <v>182.75</v>
      </c>
    </row>
    <row r="625" spans="1:7" x14ac:dyDescent="0.25">
      <c r="A625" t="s">
        <v>1422</v>
      </c>
      <c r="B625" t="s">
        <v>26</v>
      </c>
      <c r="C625" t="s">
        <v>12</v>
      </c>
      <c r="D625" s="4">
        <v>23.32</v>
      </c>
      <c r="E625" t="s">
        <v>9</v>
      </c>
      <c r="F625">
        <v>5</v>
      </c>
      <c r="G625" s="4">
        <f t="shared" si="9"/>
        <v>116.6</v>
      </c>
    </row>
    <row r="626" spans="1:7" x14ac:dyDescent="0.25">
      <c r="A626" t="s">
        <v>680</v>
      </c>
      <c r="B626" t="s">
        <v>34</v>
      </c>
      <c r="C626" t="s">
        <v>12</v>
      </c>
      <c r="D626" s="4">
        <v>16.329999999999998</v>
      </c>
      <c r="E626" t="s">
        <v>9</v>
      </c>
      <c r="F626">
        <v>5</v>
      </c>
      <c r="G626" s="4">
        <f t="shared" si="9"/>
        <v>81.649999999999991</v>
      </c>
    </row>
    <row r="627" spans="1:7" x14ac:dyDescent="0.25">
      <c r="A627" t="s">
        <v>681</v>
      </c>
      <c r="B627" t="s">
        <v>40</v>
      </c>
      <c r="C627" t="s">
        <v>12</v>
      </c>
      <c r="D627" s="4">
        <v>32.42</v>
      </c>
      <c r="E627" t="s">
        <v>9</v>
      </c>
      <c r="F627">
        <v>5</v>
      </c>
      <c r="G627" s="4">
        <f t="shared" si="9"/>
        <v>162.10000000000002</v>
      </c>
    </row>
    <row r="628" spans="1:7" x14ac:dyDescent="0.25">
      <c r="A628" t="s">
        <v>682</v>
      </c>
      <c r="B628" t="s">
        <v>26</v>
      </c>
      <c r="C628" t="s">
        <v>12</v>
      </c>
      <c r="D628" s="4">
        <v>16.96</v>
      </c>
      <c r="E628" t="s">
        <v>9</v>
      </c>
      <c r="F628">
        <v>5</v>
      </c>
      <c r="G628" s="4">
        <f t="shared" si="9"/>
        <v>84.800000000000011</v>
      </c>
    </row>
    <row r="629" spans="1:7" x14ac:dyDescent="0.25">
      <c r="A629" t="s">
        <v>683</v>
      </c>
      <c r="B629" t="s">
        <v>1616</v>
      </c>
      <c r="C629" t="s">
        <v>12</v>
      </c>
      <c r="D629" s="4">
        <v>22.37</v>
      </c>
      <c r="E629" t="s">
        <v>9</v>
      </c>
      <c r="F629">
        <v>5</v>
      </c>
      <c r="G629" s="4">
        <f t="shared" si="9"/>
        <v>111.85000000000001</v>
      </c>
    </row>
    <row r="630" spans="1:7" x14ac:dyDescent="0.25">
      <c r="A630" t="s">
        <v>1423</v>
      </c>
      <c r="B630" t="s">
        <v>1616</v>
      </c>
      <c r="C630" t="s">
        <v>12</v>
      </c>
      <c r="D630" s="4">
        <v>42.27</v>
      </c>
      <c r="E630" t="s">
        <v>9</v>
      </c>
      <c r="F630">
        <v>5</v>
      </c>
      <c r="G630" s="4">
        <f t="shared" si="9"/>
        <v>211.35000000000002</v>
      </c>
    </row>
    <row r="631" spans="1:7" x14ac:dyDescent="0.25">
      <c r="A631" t="s">
        <v>685</v>
      </c>
      <c r="B631" t="s">
        <v>26</v>
      </c>
      <c r="C631" t="s">
        <v>30</v>
      </c>
      <c r="D631" s="4">
        <v>38.700000000000003</v>
      </c>
      <c r="E631" t="s">
        <v>9</v>
      </c>
      <c r="F631">
        <v>5</v>
      </c>
      <c r="G631" s="4">
        <f t="shared" si="9"/>
        <v>193.5</v>
      </c>
    </row>
    <row r="632" spans="1:7" x14ac:dyDescent="0.25">
      <c r="A632" t="s">
        <v>1424</v>
      </c>
      <c r="B632" t="s">
        <v>115</v>
      </c>
      <c r="C632" t="s">
        <v>20</v>
      </c>
      <c r="D632" s="4">
        <v>35.630000000000003</v>
      </c>
      <c r="E632" t="s">
        <v>9</v>
      </c>
      <c r="F632">
        <v>5</v>
      </c>
      <c r="G632" s="4">
        <f t="shared" si="9"/>
        <v>178.15</v>
      </c>
    </row>
    <row r="633" spans="1:7" x14ac:dyDescent="0.25">
      <c r="A633" t="s">
        <v>687</v>
      </c>
      <c r="B633" t="s">
        <v>14</v>
      </c>
      <c r="C633" t="s">
        <v>20</v>
      </c>
      <c r="D633" s="4">
        <v>58</v>
      </c>
      <c r="E633" t="s">
        <v>9</v>
      </c>
      <c r="F633">
        <v>5</v>
      </c>
      <c r="G633" s="4">
        <f t="shared" si="9"/>
        <v>290</v>
      </c>
    </row>
    <row r="634" spans="1:7" x14ac:dyDescent="0.25">
      <c r="A634" t="s">
        <v>688</v>
      </c>
      <c r="B634" t="s">
        <v>34</v>
      </c>
      <c r="C634" t="s">
        <v>12</v>
      </c>
      <c r="D634" s="4">
        <v>52.41</v>
      </c>
      <c r="E634" t="s">
        <v>9</v>
      </c>
      <c r="F634">
        <v>5</v>
      </c>
      <c r="G634" s="4">
        <f t="shared" si="9"/>
        <v>262.04999999999995</v>
      </c>
    </row>
    <row r="635" spans="1:7" x14ac:dyDescent="0.25">
      <c r="A635" t="s">
        <v>1425</v>
      </c>
      <c r="B635" t="s">
        <v>58</v>
      </c>
      <c r="C635" t="s">
        <v>8</v>
      </c>
      <c r="D635" s="4">
        <v>32.35</v>
      </c>
      <c r="E635" t="s">
        <v>9</v>
      </c>
      <c r="F635">
        <v>5</v>
      </c>
      <c r="G635" s="4">
        <f t="shared" si="9"/>
        <v>161.75</v>
      </c>
    </row>
    <row r="636" spans="1:7" x14ac:dyDescent="0.25">
      <c r="A636" t="s">
        <v>1426</v>
      </c>
      <c r="B636" t="s">
        <v>67</v>
      </c>
      <c r="C636" t="s">
        <v>12</v>
      </c>
      <c r="D636" s="4">
        <v>20.75</v>
      </c>
      <c r="E636" t="s">
        <v>9</v>
      </c>
      <c r="F636">
        <v>5</v>
      </c>
      <c r="G636" s="4">
        <f t="shared" si="9"/>
        <v>103.75</v>
      </c>
    </row>
    <row r="637" spans="1:7" x14ac:dyDescent="0.25">
      <c r="A637" t="s">
        <v>691</v>
      </c>
      <c r="B637" t="s">
        <v>7</v>
      </c>
      <c r="C637" t="s">
        <v>20</v>
      </c>
      <c r="D637" s="4">
        <v>17.489999999999998</v>
      </c>
      <c r="E637" t="s">
        <v>9</v>
      </c>
      <c r="F637">
        <v>5</v>
      </c>
      <c r="G637" s="4">
        <f t="shared" si="9"/>
        <v>87.449999999999989</v>
      </c>
    </row>
    <row r="638" spans="1:7" x14ac:dyDescent="0.25">
      <c r="A638" t="s">
        <v>692</v>
      </c>
      <c r="B638" t="s">
        <v>26</v>
      </c>
      <c r="C638" t="s">
        <v>20</v>
      </c>
      <c r="D638" s="4">
        <v>34.130000000000003</v>
      </c>
      <c r="E638" t="s">
        <v>9</v>
      </c>
      <c r="F638">
        <v>5</v>
      </c>
      <c r="G638" s="4">
        <f t="shared" si="9"/>
        <v>170.65</v>
      </c>
    </row>
    <row r="639" spans="1:7" x14ac:dyDescent="0.25">
      <c r="A639" t="s">
        <v>1427</v>
      </c>
      <c r="B639" t="s">
        <v>208</v>
      </c>
      <c r="C639" t="s">
        <v>20</v>
      </c>
      <c r="D639" s="4">
        <v>58.81</v>
      </c>
      <c r="E639" t="s">
        <v>9</v>
      </c>
      <c r="F639">
        <v>5</v>
      </c>
      <c r="G639" s="4">
        <f t="shared" si="9"/>
        <v>294.05</v>
      </c>
    </row>
    <row r="640" spans="1:7" x14ac:dyDescent="0.25">
      <c r="A640" t="s">
        <v>1428</v>
      </c>
      <c r="B640" t="s">
        <v>22</v>
      </c>
      <c r="C640" t="s">
        <v>20</v>
      </c>
      <c r="D640" s="4">
        <v>10</v>
      </c>
      <c r="E640" t="s">
        <v>9</v>
      </c>
      <c r="F640">
        <v>5</v>
      </c>
      <c r="G640" s="4">
        <f t="shared" si="9"/>
        <v>50</v>
      </c>
    </row>
    <row r="641" spans="1:7" x14ac:dyDescent="0.25">
      <c r="A641" t="s">
        <v>1429</v>
      </c>
      <c r="B641" t="s">
        <v>19</v>
      </c>
      <c r="C641" t="s">
        <v>30</v>
      </c>
      <c r="D641" s="4">
        <v>51.22</v>
      </c>
      <c r="E641" t="s">
        <v>9</v>
      </c>
      <c r="F641">
        <v>5</v>
      </c>
      <c r="G641" s="4">
        <f t="shared" si="9"/>
        <v>256.10000000000002</v>
      </c>
    </row>
    <row r="642" spans="1:7" x14ac:dyDescent="0.25">
      <c r="A642" t="s">
        <v>696</v>
      </c>
      <c r="B642" t="s">
        <v>26</v>
      </c>
      <c r="C642" t="s">
        <v>17</v>
      </c>
      <c r="D642" s="4">
        <v>58.59</v>
      </c>
      <c r="E642" t="s">
        <v>9</v>
      </c>
      <c r="F642">
        <v>5</v>
      </c>
      <c r="G642" s="4">
        <f t="shared" si="9"/>
        <v>292.95000000000005</v>
      </c>
    </row>
    <row r="643" spans="1:7" x14ac:dyDescent="0.25">
      <c r="A643" t="s">
        <v>1430</v>
      </c>
      <c r="B643" t="s">
        <v>51</v>
      </c>
      <c r="C643" t="s">
        <v>12</v>
      </c>
      <c r="D643" s="4">
        <v>31.3</v>
      </c>
      <c r="E643" t="s">
        <v>9</v>
      </c>
      <c r="F643">
        <v>5</v>
      </c>
      <c r="G643" s="4">
        <f t="shared" ref="G643:G706" si="10">D643*F643</f>
        <v>156.5</v>
      </c>
    </row>
    <row r="644" spans="1:7" x14ac:dyDescent="0.25">
      <c r="A644" t="s">
        <v>1431</v>
      </c>
      <c r="B644" t="s">
        <v>1616</v>
      </c>
      <c r="C644" t="s">
        <v>30</v>
      </c>
      <c r="D644" s="4">
        <v>46.42</v>
      </c>
      <c r="E644" t="s">
        <v>9</v>
      </c>
      <c r="F644">
        <v>5</v>
      </c>
      <c r="G644" s="4">
        <f t="shared" si="10"/>
        <v>232.10000000000002</v>
      </c>
    </row>
    <row r="645" spans="1:7" x14ac:dyDescent="0.25">
      <c r="A645" t="s">
        <v>1432</v>
      </c>
      <c r="B645" t="s">
        <v>85</v>
      </c>
      <c r="C645" t="s">
        <v>17</v>
      </c>
      <c r="D645" s="4">
        <v>17.21</v>
      </c>
      <c r="E645" t="s">
        <v>9</v>
      </c>
      <c r="F645">
        <v>5</v>
      </c>
      <c r="G645" s="4">
        <f t="shared" si="10"/>
        <v>86.050000000000011</v>
      </c>
    </row>
    <row r="646" spans="1:7" x14ac:dyDescent="0.25">
      <c r="A646" t="s">
        <v>1433</v>
      </c>
      <c r="B646" t="s">
        <v>1616</v>
      </c>
      <c r="C646" t="s">
        <v>8</v>
      </c>
      <c r="D646" s="4">
        <v>10.79</v>
      </c>
      <c r="E646" t="s">
        <v>9</v>
      </c>
      <c r="F646">
        <v>5</v>
      </c>
      <c r="G646" s="4">
        <f t="shared" si="10"/>
        <v>53.949999999999996</v>
      </c>
    </row>
    <row r="647" spans="1:7" x14ac:dyDescent="0.25">
      <c r="A647" t="s">
        <v>1434</v>
      </c>
      <c r="B647" t="s">
        <v>26</v>
      </c>
      <c r="C647" t="s">
        <v>17</v>
      </c>
      <c r="D647" s="4">
        <v>52.35</v>
      </c>
      <c r="E647" t="s">
        <v>9</v>
      </c>
      <c r="F647">
        <v>4</v>
      </c>
      <c r="G647" s="4">
        <f t="shared" si="10"/>
        <v>209.4</v>
      </c>
    </row>
    <row r="648" spans="1:7" x14ac:dyDescent="0.25">
      <c r="A648" t="s">
        <v>702</v>
      </c>
      <c r="B648" t="s">
        <v>26</v>
      </c>
      <c r="C648" t="s">
        <v>8</v>
      </c>
      <c r="D648" s="4">
        <v>27.88</v>
      </c>
      <c r="E648" t="s">
        <v>9</v>
      </c>
      <c r="F648">
        <v>4</v>
      </c>
      <c r="G648" s="4">
        <f t="shared" si="10"/>
        <v>111.52</v>
      </c>
    </row>
    <row r="649" spans="1:7" x14ac:dyDescent="0.25">
      <c r="A649" t="s">
        <v>1435</v>
      </c>
      <c r="B649" t="s">
        <v>642</v>
      </c>
      <c r="C649" t="s">
        <v>30</v>
      </c>
      <c r="D649" s="4">
        <v>50.26</v>
      </c>
      <c r="E649" t="s">
        <v>9</v>
      </c>
      <c r="F649">
        <v>4</v>
      </c>
      <c r="G649" s="4">
        <f t="shared" si="10"/>
        <v>201.04</v>
      </c>
    </row>
    <row r="650" spans="1:7" x14ac:dyDescent="0.25">
      <c r="A650" t="s">
        <v>1436</v>
      </c>
      <c r="B650" t="s">
        <v>51</v>
      </c>
      <c r="C650" t="s">
        <v>8</v>
      </c>
      <c r="D650" s="4">
        <v>59.99</v>
      </c>
      <c r="E650" t="s">
        <v>9</v>
      </c>
      <c r="F650">
        <v>4</v>
      </c>
      <c r="G650" s="4">
        <f t="shared" si="10"/>
        <v>239.96</v>
      </c>
    </row>
    <row r="651" spans="1:7" x14ac:dyDescent="0.25">
      <c r="A651" t="s">
        <v>1437</v>
      </c>
      <c r="B651" t="s">
        <v>11</v>
      </c>
      <c r="C651" t="s">
        <v>20</v>
      </c>
      <c r="D651" s="4">
        <v>28.32</v>
      </c>
      <c r="E651" t="s">
        <v>9</v>
      </c>
      <c r="F651">
        <v>4</v>
      </c>
      <c r="G651" s="4">
        <f t="shared" si="10"/>
        <v>113.28</v>
      </c>
    </row>
    <row r="652" spans="1:7" x14ac:dyDescent="0.25">
      <c r="A652" t="s">
        <v>1438</v>
      </c>
      <c r="B652" t="s">
        <v>58</v>
      </c>
      <c r="C652" t="s">
        <v>8</v>
      </c>
      <c r="D652" s="4">
        <v>38.71</v>
      </c>
      <c r="E652" t="s">
        <v>9</v>
      </c>
      <c r="F652">
        <v>4</v>
      </c>
      <c r="G652" s="4">
        <f t="shared" si="10"/>
        <v>154.84</v>
      </c>
    </row>
    <row r="653" spans="1:7" x14ac:dyDescent="0.25">
      <c r="A653" t="s">
        <v>707</v>
      </c>
      <c r="B653" t="s">
        <v>26</v>
      </c>
      <c r="C653" t="s">
        <v>20</v>
      </c>
      <c r="D653" s="4">
        <v>29.85</v>
      </c>
      <c r="E653" t="s">
        <v>9</v>
      </c>
      <c r="F653">
        <v>4</v>
      </c>
      <c r="G653" s="4">
        <f t="shared" si="10"/>
        <v>119.4</v>
      </c>
    </row>
    <row r="654" spans="1:7" x14ac:dyDescent="0.25">
      <c r="A654" t="s">
        <v>1439</v>
      </c>
      <c r="B654" t="s">
        <v>642</v>
      </c>
      <c r="C654" t="s">
        <v>30</v>
      </c>
      <c r="D654" s="4">
        <v>14.82</v>
      </c>
      <c r="E654" t="s">
        <v>9</v>
      </c>
      <c r="F654">
        <v>4</v>
      </c>
      <c r="G654" s="4">
        <f t="shared" si="10"/>
        <v>59.28</v>
      </c>
    </row>
    <row r="655" spans="1:7" x14ac:dyDescent="0.25">
      <c r="A655" t="s">
        <v>1440</v>
      </c>
      <c r="B655" t="s">
        <v>58</v>
      </c>
      <c r="C655" t="s">
        <v>17</v>
      </c>
      <c r="D655" s="4">
        <v>16.809999999999999</v>
      </c>
      <c r="E655" t="s">
        <v>9</v>
      </c>
      <c r="F655">
        <v>4</v>
      </c>
      <c r="G655" s="4">
        <f t="shared" si="10"/>
        <v>67.239999999999995</v>
      </c>
    </row>
    <row r="656" spans="1:7" x14ac:dyDescent="0.25">
      <c r="A656" t="s">
        <v>1441</v>
      </c>
      <c r="B656" t="s">
        <v>58</v>
      </c>
      <c r="C656" t="s">
        <v>30</v>
      </c>
      <c r="D656" s="4">
        <v>28.23</v>
      </c>
      <c r="E656" t="s">
        <v>9</v>
      </c>
      <c r="F656">
        <v>4</v>
      </c>
      <c r="G656" s="4">
        <f t="shared" si="10"/>
        <v>112.92</v>
      </c>
    </row>
    <row r="657" spans="1:7" x14ac:dyDescent="0.25">
      <c r="A657" t="s">
        <v>711</v>
      </c>
      <c r="B657" t="s">
        <v>85</v>
      </c>
      <c r="C657" t="s">
        <v>30</v>
      </c>
      <c r="D657" s="4">
        <v>52.11</v>
      </c>
      <c r="E657" t="s">
        <v>9</v>
      </c>
      <c r="F657">
        <v>4</v>
      </c>
      <c r="G657" s="4">
        <f t="shared" si="10"/>
        <v>208.44</v>
      </c>
    </row>
    <row r="658" spans="1:7" x14ac:dyDescent="0.25">
      <c r="A658" t="s">
        <v>1442</v>
      </c>
      <c r="B658" t="s">
        <v>34</v>
      </c>
      <c r="C658" t="s">
        <v>30</v>
      </c>
      <c r="D658" s="4">
        <v>27.88</v>
      </c>
      <c r="E658" t="s">
        <v>9</v>
      </c>
      <c r="F658">
        <v>4</v>
      </c>
      <c r="G658" s="4">
        <f t="shared" si="10"/>
        <v>111.52</v>
      </c>
    </row>
    <row r="659" spans="1:7" x14ac:dyDescent="0.25">
      <c r="A659" t="s">
        <v>713</v>
      </c>
      <c r="B659" t="s">
        <v>46</v>
      </c>
      <c r="C659" t="s">
        <v>8</v>
      </c>
      <c r="D659" s="4">
        <v>59.71</v>
      </c>
      <c r="E659" t="s">
        <v>9</v>
      </c>
      <c r="F659">
        <v>4</v>
      </c>
      <c r="G659" s="4">
        <f t="shared" si="10"/>
        <v>238.84</v>
      </c>
    </row>
    <row r="660" spans="1:7" x14ac:dyDescent="0.25">
      <c r="A660" t="s">
        <v>714</v>
      </c>
      <c r="B660" t="s">
        <v>85</v>
      </c>
      <c r="C660" t="s">
        <v>20</v>
      </c>
      <c r="D660" s="4">
        <v>46.08</v>
      </c>
      <c r="E660" t="s">
        <v>9</v>
      </c>
      <c r="F660">
        <v>4</v>
      </c>
      <c r="G660" s="4">
        <f t="shared" si="10"/>
        <v>184.32</v>
      </c>
    </row>
    <row r="661" spans="1:7" x14ac:dyDescent="0.25">
      <c r="A661" t="s">
        <v>715</v>
      </c>
      <c r="B661" t="s">
        <v>234</v>
      </c>
      <c r="C661" t="s">
        <v>20</v>
      </c>
      <c r="D661" s="4">
        <v>13.73</v>
      </c>
      <c r="E661" t="s">
        <v>9</v>
      </c>
      <c r="F661">
        <v>4</v>
      </c>
      <c r="G661" s="4">
        <f t="shared" si="10"/>
        <v>54.92</v>
      </c>
    </row>
    <row r="662" spans="1:7" x14ac:dyDescent="0.25">
      <c r="A662" t="s">
        <v>1443</v>
      </c>
      <c r="B662" t="s">
        <v>234</v>
      </c>
      <c r="C662" t="s">
        <v>20</v>
      </c>
      <c r="D662" s="4">
        <v>48.39</v>
      </c>
      <c r="E662" t="s">
        <v>9</v>
      </c>
      <c r="F662">
        <v>4</v>
      </c>
      <c r="G662" s="4">
        <f t="shared" si="10"/>
        <v>193.56</v>
      </c>
    </row>
    <row r="663" spans="1:7" x14ac:dyDescent="0.25">
      <c r="A663" t="s">
        <v>1444</v>
      </c>
      <c r="B663" t="s">
        <v>85</v>
      </c>
      <c r="C663" t="s">
        <v>20</v>
      </c>
      <c r="D663" s="4">
        <v>49.45</v>
      </c>
      <c r="E663" t="s">
        <v>9</v>
      </c>
      <c r="F663">
        <v>4</v>
      </c>
      <c r="G663" s="4">
        <f t="shared" si="10"/>
        <v>197.8</v>
      </c>
    </row>
    <row r="664" spans="1:7" x14ac:dyDescent="0.25">
      <c r="A664" t="s">
        <v>718</v>
      </c>
      <c r="B664" t="s">
        <v>26</v>
      </c>
      <c r="C664" t="s">
        <v>20</v>
      </c>
      <c r="D664" s="4">
        <v>19.670000000000002</v>
      </c>
      <c r="E664" t="s">
        <v>9</v>
      </c>
      <c r="F664">
        <v>4</v>
      </c>
      <c r="G664" s="4">
        <f t="shared" si="10"/>
        <v>78.680000000000007</v>
      </c>
    </row>
    <row r="665" spans="1:7" x14ac:dyDescent="0.25">
      <c r="A665" t="s">
        <v>1445</v>
      </c>
      <c r="B665" t="s">
        <v>36</v>
      </c>
      <c r="C665" t="s">
        <v>8</v>
      </c>
      <c r="D665" s="4">
        <v>12.36</v>
      </c>
      <c r="E665" t="s">
        <v>9</v>
      </c>
      <c r="F665">
        <v>4</v>
      </c>
      <c r="G665" s="4">
        <f t="shared" si="10"/>
        <v>49.44</v>
      </c>
    </row>
    <row r="666" spans="1:7" x14ac:dyDescent="0.25">
      <c r="A666" t="s">
        <v>720</v>
      </c>
      <c r="B666" t="s">
        <v>36</v>
      </c>
      <c r="C666" t="s">
        <v>20</v>
      </c>
      <c r="D666" s="4">
        <v>20.02</v>
      </c>
      <c r="E666" t="s">
        <v>9</v>
      </c>
      <c r="F666">
        <v>4</v>
      </c>
      <c r="G666" s="4">
        <f t="shared" si="10"/>
        <v>80.08</v>
      </c>
    </row>
    <row r="667" spans="1:7" x14ac:dyDescent="0.25">
      <c r="A667" t="s">
        <v>721</v>
      </c>
      <c r="B667" t="s">
        <v>115</v>
      </c>
      <c r="C667" t="s">
        <v>17</v>
      </c>
      <c r="D667" s="4">
        <v>12.75</v>
      </c>
      <c r="E667" t="s">
        <v>9</v>
      </c>
      <c r="F667">
        <v>4</v>
      </c>
      <c r="G667" s="4">
        <f t="shared" si="10"/>
        <v>51</v>
      </c>
    </row>
    <row r="668" spans="1:7" x14ac:dyDescent="0.25">
      <c r="A668" t="s">
        <v>722</v>
      </c>
      <c r="B668" t="s">
        <v>115</v>
      </c>
      <c r="C668" t="s">
        <v>17</v>
      </c>
      <c r="D668" s="4">
        <v>47.51</v>
      </c>
      <c r="E668" t="s">
        <v>9</v>
      </c>
      <c r="F668">
        <v>4</v>
      </c>
      <c r="G668" s="4">
        <f t="shared" si="10"/>
        <v>190.04</v>
      </c>
    </row>
    <row r="669" spans="1:7" x14ac:dyDescent="0.25">
      <c r="A669" t="s">
        <v>723</v>
      </c>
      <c r="B669" t="s">
        <v>26</v>
      </c>
      <c r="C669" t="s">
        <v>17</v>
      </c>
      <c r="D669" s="4">
        <v>20.440000000000001</v>
      </c>
      <c r="E669" t="s">
        <v>9</v>
      </c>
      <c r="F669">
        <v>4</v>
      </c>
      <c r="G669" s="4">
        <f t="shared" si="10"/>
        <v>81.760000000000005</v>
      </c>
    </row>
    <row r="670" spans="1:7" x14ac:dyDescent="0.25">
      <c r="A670" t="s">
        <v>724</v>
      </c>
      <c r="B670" t="s">
        <v>115</v>
      </c>
      <c r="C670" t="s">
        <v>30</v>
      </c>
      <c r="D670" s="4">
        <v>34.79</v>
      </c>
      <c r="E670" t="s">
        <v>9</v>
      </c>
      <c r="F670">
        <v>4</v>
      </c>
      <c r="G670" s="4">
        <f t="shared" si="10"/>
        <v>139.16</v>
      </c>
    </row>
    <row r="671" spans="1:7" x14ac:dyDescent="0.25">
      <c r="A671" t="s">
        <v>725</v>
      </c>
      <c r="B671" t="s">
        <v>642</v>
      </c>
      <c r="C671" t="s">
        <v>17</v>
      </c>
      <c r="D671" s="4">
        <v>28.07</v>
      </c>
      <c r="E671" t="s">
        <v>9</v>
      </c>
      <c r="F671">
        <v>4</v>
      </c>
      <c r="G671" s="4">
        <f t="shared" si="10"/>
        <v>112.28</v>
      </c>
    </row>
    <row r="672" spans="1:7" x14ac:dyDescent="0.25">
      <c r="A672" t="s">
        <v>726</v>
      </c>
      <c r="B672" t="s">
        <v>115</v>
      </c>
      <c r="C672" t="s">
        <v>8</v>
      </c>
      <c r="D672" s="4">
        <v>25.01</v>
      </c>
      <c r="E672" t="s">
        <v>9</v>
      </c>
      <c r="F672">
        <v>4</v>
      </c>
      <c r="G672" s="4">
        <f t="shared" si="10"/>
        <v>100.04</v>
      </c>
    </row>
    <row r="673" spans="1:7" x14ac:dyDescent="0.25">
      <c r="A673" t="s">
        <v>1446</v>
      </c>
      <c r="B673" t="s">
        <v>26</v>
      </c>
      <c r="C673" t="s">
        <v>8</v>
      </c>
      <c r="D673" s="4">
        <v>13.9</v>
      </c>
      <c r="E673" t="s">
        <v>9</v>
      </c>
      <c r="F673">
        <v>4</v>
      </c>
      <c r="G673" s="4">
        <f t="shared" si="10"/>
        <v>55.6</v>
      </c>
    </row>
    <row r="674" spans="1:7" x14ac:dyDescent="0.25">
      <c r="A674" t="s">
        <v>1447</v>
      </c>
      <c r="B674" t="s">
        <v>22</v>
      </c>
      <c r="C674" t="s">
        <v>17</v>
      </c>
      <c r="D674" s="4">
        <v>24.17</v>
      </c>
      <c r="E674" t="s">
        <v>9</v>
      </c>
      <c r="F674">
        <v>4</v>
      </c>
      <c r="G674" s="4">
        <f t="shared" si="10"/>
        <v>96.68</v>
      </c>
    </row>
    <row r="675" spans="1:7" x14ac:dyDescent="0.25">
      <c r="A675" t="s">
        <v>1448</v>
      </c>
      <c r="B675" t="s">
        <v>85</v>
      </c>
      <c r="C675" t="s">
        <v>17</v>
      </c>
      <c r="D675" s="4">
        <v>31.63</v>
      </c>
      <c r="E675" t="s">
        <v>9</v>
      </c>
      <c r="F675">
        <v>4</v>
      </c>
      <c r="G675" s="4">
        <f t="shared" si="10"/>
        <v>126.52</v>
      </c>
    </row>
    <row r="676" spans="1:7" x14ac:dyDescent="0.25">
      <c r="A676" t="s">
        <v>1449</v>
      </c>
      <c r="B676" t="s">
        <v>85</v>
      </c>
      <c r="C676" t="s">
        <v>20</v>
      </c>
      <c r="D676" s="4">
        <v>48.75</v>
      </c>
      <c r="E676" t="s">
        <v>9</v>
      </c>
      <c r="F676">
        <v>4</v>
      </c>
      <c r="G676" s="4">
        <f t="shared" si="10"/>
        <v>195</v>
      </c>
    </row>
    <row r="677" spans="1:7" x14ac:dyDescent="0.25">
      <c r="A677" t="s">
        <v>1450</v>
      </c>
      <c r="B677" t="s">
        <v>85</v>
      </c>
      <c r="C677" t="s">
        <v>12</v>
      </c>
      <c r="D677" s="4">
        <v>14.74</v>
      </c>
      <c r="E677" t="s">
        <v>9</v>
      </c>
      <c r="F677">
        <v>4</v>
      </c>
      <c r="G677" s="4">
        <f t="shared" si="10"/>
        <v>58.96</v>
      </c>
    </row>
    <row r="678" spans="1:7" x14ac:dyDescent="0.25">
      <c r="A678" t="s">
        <v>1451</v>
      </c>
      <c r="B678" t="s">
        <v>642</v>
      </c>
      <c r="C678" t="s">
        <v>8</v>
      </c>
      <c r="D678" s="4">
        <v>32.49</v>
      </c>
      <c r="E678" t="s">
        <v>9</v>
      </c>
      <c r="F678">
        <v>4</v>
      </c>
      <c r="G678" s="4">
        <f t="shared" si="10"/>
        <v>129.96</v>
      </c>
    </row>
    <row r="679" spans="1:7" x14ac:dyDescent="0.25">
      <c r="A679" t="s">
        <v>733</v>
      </c>
      <c r="B679" t="s">
        <v>58</v>
      </c>
      <c r="C679" t="s">
        <v>12</v>
      </c>
      <c r="D679" s="4">
        <v>27.8</v>
      </c>
      <c r="E679" t="s">
        <v>9</v>
      </c>
      <c r="F679">
        <v>4</v>
      </c>
      <c r="G679" s="4">
        <f t="shared" si="10"/>
        <v>111.2</v>
      </c>
    </row>
    <row r="680" spans="1:7" x14ac:dyDescent="0.25">
      <c r="A680" t="s">
        <v>1452</v>
      </c>
      <c r="B680" t="s">
        <v>11</v>
      </c>
      <c r="C680" t="s">
        <v>12</v>
      </c>
      <c r="D680" s="4">
        <v>26.77</v>
      </c>
      <c r="E680" t="s">
        <v>9</v>
      </c>
      <c r="F680">
        <v>4</v>
      </c>
      <c r="G680" s="4">
        <f t="shared" si="10"/>
        <v>107.08</v>
      </c>
    </row>
    <row r="681" spans="1:7" x14ac:dyDescent="0.25">
      <c r="A681" t="s">
        <v>735</v>
      </c>
      <c r="B681" t="s">
        <v>34</v>
      </c>
      <c r="C681" t="s">
        <v>17</v>
      </c>
      <c r="D681" s="4">
        <v>50.44</v>
      </c>
      <c r="E681" t="s">
        <v>9</v>
      </c>
      <c r="F681">
        <v>4</v>
      </c>
      <c r="G681" s="4">
        <f t="shared" si="10"/>
        <v>201.76</v>
      </c>
    </row>
    <row r="682" spans="1:7" x14ac:dyDescent="0.25">
      <c r="A682" t="s">
        <v>736</v>
      </c>
      <c r="B682" t="s">
        <v>46</v>
      </c>
      <c r="C682" t="s">
        <v>30</v>
      </c>
      <c r="D682" s="4">
        <v>34.93</v>
      </c>
      <c r="E682" t="s">
        <v>9</v>
      </c>
      <c r="F682">
        <v>4</v>
      </c>
      <c r="G682" s="4">
        <f t="shared" si="10"/>
        <v>139.72</v>
      </c>
    </row>
    <row r="683" spans="1:7" x14ac:dyDescent="0.25">
      <c r="A683" t="s">
        <v>737</v>
      </c>
      <c r="B683" t="s">
        <v>51</v>
      </c>
      <c r="C683" t="s">
        <v>12</v>
      </c>
      <c r="D683" s="4">
        <v>12.87</v>
      </c>
      <c r="E683" t="s">
        <v>9</v>
      </c>
      <c r="F683">
        <v>4</v>
      </c>
      <c r="G683" s="4">
        <f t="shared" si="10"/>
        <v>51.48</v>
      </c>
    </row>
    <row r="684" spans="1:7" x14ac:dyDescent="0.25">
      <c r="A684" t="s">
        <v>1453</v>
      </c>
      <c r="B684" t="s">
        <v>26</v>
      </c>
      <c r="C684" t="s">
        <v>30</v>
      </c>
      <c r="D684" s="4">
        <v>48.94</v>
      </c>
      <c r="E684" t="s">
        <v>9</v>
      </c>
      <c r="F684">
        <v>4</v>
      </c>
      <c r="G684" s="4">
        <f t="shared" si="10"/>
        <v>195.76</v>
      </c>
    </row>
    <row r="685" spans="1:7" x14ac:dyDescent="0.25">
      <c r="A685" t="s">
        <v>1454</v>
      </c>
      <c r="B685" t="s">
        <v>51</v>
      </c>
      <c r="C685" t="s">
        <v>8</v>
      </c>
      <c r="D685" s="4">
        <v>13.38</v>
      </c>
      <c r="E685" t="s">
        <v>9</v>
      </c>
      <c r="F685">
        <v>4</v>
      </c>
      <c r="G685" s="4">
        <f t="shared" si="10"/>
        <v>53.52</v>
      </c>
    </row>
    <row r="686" spans="1:7" x14ac:dyDescent="0.25">
      <c r="A686" t="s">
        <v>740</v>
      </c>
      <c r="B686" t="s">
        <v>642</v>
      </c>
      <c r="C686" t="s">
        <v>8</v>
      </c>
      <c r="D686" s="4">
        <v>58.63</v>
      </c>
      <c r="E686" t="s">
        <v>9</v>
      </c>
      <c r="F686">
        <v>4</v>
      </c>
      <c r="G686" s="4">
        <f t="shared" si="10"/>
        <v>234.52</v>
      </c>
    </row>
    <row r="687" spans="1:7" x14ac:dyDescent="0.25">
      <c r="A687" t="s">
        <v>1455</v>
      </c>
      <c r="B687" t="s">
        <v>234</v>
      </c>
      <c r="C687" t="s">
        <v>12</v>
      </c>
      <c r="D687" s="4">
        <v>21.94</v>
      </c>
      <c r="E687" t="s">
        <v>9</v>
      </c>
      <c r="F687">
        <v>4</v>
      </c>
      <c r="G687" s="4">
        <f t="shared" si="10"/>
        <v>87.76</v>
      </c>
    </row>
    <row r="688" spans="1:7" x14ac:dyDescent="0.25">
      <c r="A688" t="s">
        <v>742</v>
      </c>
      <c r="B688" t="s">
        <v>14</v>
      </c>
      <c r="C688" t="s">
        <v>20</v>
      </c>
      <c r="D688" s="4">
        <v>26.58</v>
      </c>
      <c r="E688" t="s">
        <v>9</v>
      </c>
      <c r="F688">
        <v>4</v>
      </c>
      <c r="G688" s="4">
        <f t="shared" si="10"/>
        <v>106.32</v>
      </c>
    </row>
    <row r="689" spans="1:7" x14ac:dyDescent="0.25">
      <c r="A689" t="s">
        <v>743</v>
      </c>
      <c r="B689" t="s">
        <v>642</v>
      </c>
      <c r="C689" t="s">
        <v>8</v>
      </c>
      <c r="D689" s="4">
        <v>57.22</v>
      </c>
      <c r="E689" t="s">
        <v>9</v>
      </c>
      <c r="F689">
        <v>4</v>
      </c>
      <c r="G689" s="4">
        <f t="shared" si="10"/>
        <v>228.88</v>
      </c>
    </row>
    <row r="690" spans="1:7" x14ac:dyDescent="0.25">
      <c r="A690" t="s">
        <v>1456</v>
      </c>
      <c r="B690" t="s">
        <v>51</v>
      </c>
      <c r="C690" t="s">
        <v>12</v>
      </c>
      <c r="D690" s="4">
        <v>56.43</v>
      </c>
      <c r="E690" t="s">
        <v>9</v>
      </c>
      <c r="F690">
        <v>4</v>
      </c>
      <c r="G690" s="4">
        <f t="shared" si="10"/>
        <v>225.72</v>
      </c>
    </row>
    <row r="691" spans="1:7" x14ac:dyDescent="0.25">
      <c r="A691" t="s">
        <v>1457</v>
      </c>
      <c r="B691" t="s">
        <v>62</v>
      </c>
      <c r="C691" t="s">
        <v>20</v>
      </c>
      <c r="D691" s="4">
        <v>55.65</v>
      </c>
      <c r="E691" t="s">
        <v>9</v>
      </c>
      <c r="F691">
        <v>4</v>
      </c>
      <c r="G691" s="4">
        <f t="shared" si="10"/>
        <v>222.6</v>
      </c>
    </row>
    <row r="692" spans="1:7" x14ac:dyDescent="0.25">
      <c r="A692" t="s">
        <v>1458</v>
      </c>
      <c r="B692" t="s">
        <v>152</v>
      </c>
      <c r="C692" t="s">
        <v>12</v>
      </c>
      <c r="D692" s="4">
        <v>27.62</v>
      </c>
      <c r="E692" t="s">
        <v>9</v>
      </c>
      <c r="F692">
        <v>4</v>
      </c>
      <c r="G692" s="4">
        <f t="shared" si="10"/>
        <v>110.48</v>
      </c>
    </row>
    <row r="693" spans="1:7" x14ac:dyDescent="0.25">
      <c r="A693" t="s">
        <v>1459</v>
      </c>
      <c r="B693" t="s">
        <v>115</v>
      </c>
      <c r="C693" t="s">
        <v>17</v>
      </c>
      <c r="D693" s="4">
        <v>49.56</v>
      </c>
      <c r="E693" t="s">
        <v>9</v>
      </c>
      <c r="F693">
        <v>4</v>
      </c>
      <c r="G693" s="4">
        <f t="shared" si="10"/>
        <v>198.24</v>
      </c>
    </row>
    <row r="694" spans="1:7" x14ac:dyDescent="0.25">
      <c r="A694" t="s">
        <v>748</v>
      </c>
      <c r="B694" t="s">
        <v>26</v>
      </c>
      <c r="C694" t="s">
        <v>12</v>
      </c>
      <c r="D694" s="4">
        <v>34.770000000000003</v>
      </c>
      <c r="E694" t="s">
        <v>9</v>
      </c>
      <c r="F694">
        <v>3</v>
      </c>
      <c r="G694" s="4">
        <f t="shared" si="10"/>
        <v>104.31</v>
      </c>
    </row>
    <row r="695" spans="1:7" x14ac:dyDescent="0.25">
      <c r="A695" t="s">
        <v>749</v>
      </c>
      <c r="B695" t="s">
        <v>642</v>
      </c>
      <c r="C695" t="s">
        <v>8</v>
      </c>
      <c r="D695" s="4">
        <v>17.73</v>
      </c>
      <c r="E695" t="s">
        <v>9</v>
      </c>
      <c r="F695">
        <v>3</v>
      </c>
      <c r="G695" s="4">
        <f t="shared" si="10"/>
        <v>53.19</v>
      </c>
    </row>
    <row r="696" spans="1:7" x14ac:dyDescent="0.25">
      <c r="A696" t="s">
        <v>1460</v>
      </c>
      <c r="B696" t="s">
        <v>26</v>
      </c>
      <c r="C696" t="s">
        <v>12</v>
      </c>
      <c r="D696" s="4">
        <v>21.8</v>
      </c>
      <c r="E696" t="s">
        <v>9</v>
      </c>
      <c r="F696">
        <v>3</v>
      </c>
      <c r="G696" s="4">
        <f t="shared" si="10"/>
        <v>65.400000000000006</v>
      </c>
    </row>
    <row r="697" spans="1:7" x14ac:dyDescent="0.25">
      <c r="A697" t="s">
        <v>1461</v>
      </c>
      <c r="B697" t="s">
        <v>26</v>
      </c>
      <c r="C697" t="s">
        <v>8</v>
      </c>
      <c r="D697" s="4">
        <v>46.02</v>
      </c>
      <c r="E697" t="s">
        <v>9</v>
      </c>
      <c r="F697">
        <v>3</v>
      </c>
      <c r="G697" s="4">
        <f t="shared" si="10"/>
        <v>138.06</v>
      </c>
    </row>
    <row r="698" spans="1:7" x14ac:dyDescent="0.25">
      <c r="A698" t="s">
        <v>1462</v>
      </c>
      <c r="B698" t="s">
        <v>26</v>
      </c>
      <c r="C698" t="s">
        <v>12</v>
      </c>
      <c r="D698" s="4">
        <v>18.13</v>
      </c>
      <c r="E698" t="s">
        <v>9</v>
      </c>
      <c r="F698">
        <v>3</v>
      </c>
      <c r="G698" s="4">
        <f t="shared" si="10"/>
        <v>54.39</v>
      </c>
    </row>
    <row r="699" spans="1:7" x14ac:dyDescent="0.25">
      <c r="A699" t="s">
        <v>1463</v>
      </c>
      <c r="B699" t="s">
        <v>295</v>
      </c>
      <c r="C699" t="s">
        <v>20</v>
      </c>
      <c r="D699" s="4">
        <v>30.89</v>
      </c>
      <c r="E699" t="s">
        <v>9</v>
      </c>
      <c r="F699">
        <v>3</v>
      </c>
      <c r="G699" s="4">
        <f t="shared" si="10"/>
        <v>92.67</v>
      </c>
    </row>
    <row r="700" spans="1:7" x14ac:dyDescent="0.25">
      <c r="A700" t="s">
        <v>1464</v>
      </c>
      <c r="B700" t="s">
        <v>58</v>
      </c>
      <c r="C700" t="s">
        <v>8</v>
      </c>
      <c r="D700" s="4">
        <v>31.95</v>
      </c>
      <c r="E700" t="s">
        <v>9</v>
      </c>
      <c r="F700">
        <v>3</v>
      </c>
      <c r="G700" s="4">
        <f t="shared" si="10"/>
        <v>95.85</v>
      </c>
    </row>
    <row r="701" spans="1:7" x14ac:dyDescent="0.25">
      <c r="A701" t="s">
        <v>755</v>
      </c>
      <c r="B701" t="s">
        <v>80</v>
      </c>
      <c r="C701" t="s">
        <v>12</v>
      </c>
      <c r="D701" s="4">
        <v>24.04</v>
      </c>
      <c r="E701" t="s">
        <v>9</v>
      </c>
      <c r="F701">
        <v>3</v>
      </c>
      <c r="G701" s="4">
        <f t="shared" si="10"/>
        <v>72.12</v>
      </c>
    </row>
    <row r="702" spans="1:7" x14ac:dyDescent="0.25">
      <c r="A702" t="s">
        <v>1465</v>
      </c>
      <c r="B702" t="s">
        <v>22</v>
      </c>
      <c r="C702" t="s">
        <v>8</v>
      </c>
      <c r="D702" s="4">
        <v>32.36</v>
      </c>
      <c r="E702" t="s">
        <v>9</v>
      </c>
      <c r="F702">
        <v>3</v>
      </c>
      <c r="G702" s="4">
        <f t="shared" si="10"/>
        <v>97.08</v>
      </c>
    </row>
    <row r="703" spans="1:7" x14ac:dyDescent="0.25">
      <c r="A703" t="s">
        <v>757</v>
      </c>
      <c r="B703" t="s">
        <v>11</v>
      </c>
      <c r="C703" t="s">
        <v>20</v>
      </c>
      <c r="D703" s="4">
        <v>21.07</v>
      </c>
      <c r="E703" t="s">
        <v>9</v>
      </c>
      <c r="F703">
        <v>3</v>
      </c>
      <c r="G703" s="4">
        <f t="shared" si="10"/>
        <v>63.21</v>
      </c>
    </row>
    <row r="704" spans="1:7" x14ac:dyDescent="0.25">
      <c r="A704" t="s">
        <v>1466</v>
      </c>
      <c r="B704" t="s">
        <v>58</v>
      </c>
      <c r="C704" t="s">
        <v>8</v>
      </c>
      <c r="D704" s="4">
        <v>50.66</v>
      </c>
      <c r="E704" t="s">
        <v>9</v>
      </c>
      <c r="F704">
        <v>3</v>
      </c>
      <c r="G704" s="4">
        <f t="shared" si="10"/>
        <v>151.97999999999999</v>
      </c>
    </row>
    <row r="705" spans="1:7" x14ac:dyDescent="0.25">
      <c r="A705" t="s">
        <v>1467</v>
      </c>
      <c r="B705" t="s">
        <v>1615</v>
      </c>
      <c r="C705" t="s">
        <v>30</v>
      </c>
      <c r="D705" s="4">
        <v>13.66</v>
      </c>
      <c r="E705" t="s">
        <v>9</v>
      </c>
      <c r="F705">
        <v>3</v>
      </c>
      <c r="G705" s="4">
        <f t="shared" si="10"/>
        <v>40.980000000000004</v>
      </c>
    </row>
    <row r="706" spans="1:7" x14ac:dyDescent="0.25">
      <c r="A706" t="s">
        <v>1468</v>
      </c>
      <c r="B706" t="s">
        <v>58</v>
      </c>
      <c r="C706" t="s">
        <v>12</v>
      </c>
      <c r="D706" s="4">
        <v>58.09</v>
      </c>
      <c r="E706" t="s">
        <v>9</v>
      </c>
      <c r="F706">
        <v>3</v>
      </c>
      <c r="G706" s="4">
        <f t="shared" si="10"/>
        <v>174.27</v>
      </c>
    </row>
    <row r="707" spans="1:7" x14ac:dyDescent="0.25">
      <c r="A707" t="s">
        <v>1469</v>
      </c>
      <c r="B707" t="s">
        <v>58</v>
      </c>
      <c r="C707" t="s">
        <v>12</v>
      </c>
      <c r="D707" s="4">
        <v>30</v>
      </c>
      <c r="E707" t="s">
        <v>9</v>
      </c>
      <c r="F707">
        <v>3</v>
      </c>
      <c r="G707" s="4">
        <f t="shared" ref="G707:G770" si="11">D707*F707</f>
        <v>90</v>
      </c>
    </row>
    <row r="708" spans="1:7" x14ac:dyDescent="0.25">
      <c r="A708" t="s">
        <v>762</v>
      </c>
      <c r="B708" t="s">
        <v>22</v>
      </c>
      <c r="C708" t="s">
        <v>30</v>
      </c>
      <c r="D708" s="4">
        <v>32.74</v>
      </c>
      <c r="E708" t="s">
        <v>9</v>
      </c>
      <c r="F708">
        <v>3</v>
      </c>
      <c r="G708" s="4">
        <f t="shared" si="11"/>
        <v>98.22</v>
      </c>
    </row>
    <row r="709" spans="1:7" x14ac:dyDescent="0.25">
      <c r="A709" t="s">
        <v>763</v>
      </c>
      <c r="B709" t="s">
        <v>26</v>
      </c>
      <c r="C709" t="s">
        <v>30</v>
      </c>
      <c r="D709" s="4">
        <v>41.93</v>
      </c>
      <c r="E709" t="s">
        <v>9</v>
      </c>
      <c r="F709">
        <v>3</v>
      </c>
      <c r="G709" s="4">
        <f t="shared" si="11"/>
        <v>125.78999999999999</v>
      </c>
    </row>
    <row r="710" spans="1:7" x14ac:dyDescent="0.25">
      <c r="A710" t="s">
        <v>764</v>
      </c>
      <c r="B710" t="s">
        <v>234</v>
      </c>
      <c r="C710" t="s">
        <v>30</v>
      </c>
      <c r="D710" s="4">
        <v>42.8</v>
      </c>
      <c r="E710" t="s">
        <v>9</v>
      </c>
      <c r="F710">
        <v>3</v>
      </c>
      <c r="G710" s="4">
        <f t="shared" si="11"/>
        <v>128.39999999999998</v>
      </c>
    </row>
    <row r="711" spans="1:7" x14ac:dyDescent="0.25">
      <c r="A711" t="s">
        <v>1470</v>
      </c>
      <c r="B711" t="s">
        <v>58</v>
      </c>
      <c r="C711" t="s">
        <v>12</v>
      </c>
      <c r="D711" s="4">
        <v>53.51</v>
      </c>
      <c r="E711" t="s">
        <v>9</v>
      </c>
      <c r="F711">
        <v>3</v>
      </c>
      <c r="G711" s="4">
        <f t="shared" si="11"/>
        <v>160.53</v>
      </c>
    </row>
    <row r="712" spans="1:7" x14ac:dyDescent="0.25">
      <c r="A712" t="s">
        <v>766</v>
      </c>
      <c r="B712" t="s">
        <v>14</v>
      </c>
      <c r="C712" t="s">
        <v>8</v>
      </c>
      <c r="D712" s="4">
        <v>23.21</v>
      </c>
      <c r="E712" t="s">
        <v>9</v>
      </c>
      <c r="F712">
        <v>3</v>
      </c>
      <c r="G712" s="4">
        <f t="shared" si="11"/>
        <v>69.63</v>
      </c>
    </row>
    <row r="713" spans="1:7" x14ac:dyDescent="0.25">
      <c r="A713" t="s">
        <v>1471</v>
      </c>
      <c r="B713" t="s">
        <v>293</v>
      </c>
      <c r="C713" t="s">
        <v>12</v>
      </c>
      <c r="D713" s="4">
        <v>21.14</v>
      </c>
      <c r="E713" t="s">
        <v>9</v>
      </c>
      <c r="F713">
        <v>3</v>
      </c>
      <c r="G713" s="4">
        <f t="shared" si="11"/>
        <v>63.42</v>
      </c>
    </row>
    <row r="714" spans="1:7" x14ac:dyDescent="0.25">
      <c r="A714" t="s">
        <v>768</v>
      </c>
      <c r="B714" t="s">
        <v>54</v>
      </c>
      <c r="C714" t="s">
        <v>8</v>
      </c>
      <c r="D714" s="4">
        <v>56.07</v>
      </c>
      <c r="E714" t="s">
        <v>9</v>
      </c>
      <c r="F714">
        <v>3</v>
      </c>
      <c r="G714" s="4">
        <f t="shared" si="11"/>
        <v>168.21</v>
      </c>
    </row>
    <row r="715" spans="1:7" x14ac:dyDescent="0.25">
      <c r="A715" t="s">
        <v>769</v>
      </c>
      <c r="B715" t="s">
        <v>34</v>
      </c>
      <c r="C715" t="s">
        <v>8</v>
      </c>
      <c r="D715" s="4">
        <v>14.41</v>
      </c>
      <c r="E715" t="s">
        <v>9</v>
      </c>
      <c r="F715">
        <v>3</v>
      </c>
      <c r="G715" s="4">
        <f t="shared" si="11"/>
        <v>43.230000000000004</v>
      </c>
    </row>
    <row r="716" spans="1:7" x14ac:dyDescent="0.25">
      <c r="A716" t="s">
        <v>770</v>
      </c>
      <c r="B716" t="s">
        <v>234</v>
      </c>
      <c r="C716" t="s">
        <v>17</v>
      </c>
      <c r="D716" s="4">
        <v>45.75</v>
      </c>
      <c r="E716" t="s">
        <v>9</v>
      </c>
      <c r="F716">
        <v>3</v>
      </c>
      <c r="G716" s="4">
        <f t="shared" si="11"/>
        <v>137.25</v>
      </c>
    </row>
    <row r="717" spans="1:7" x14ac:dyDescent="0.25">
      <c r="A717" t="s">
        <v>771</v>
      </c>
      <c r="B717" t="s">
        <v>46</v>
      </c>
      <c r="C717" t="s">
        <v>12</v>
      </c>
      <c r="D717" s="4">
        <v>15.77</v>
      </c>
      <c r="E717" t="s">
        <v>9</v>
      </c>
      <c r="F717">
        <v>3</v>
      </c>
      <c r="G717" s="4">
        <f t="shared" si="11"/>
        <v>47.31</v>
      </c>
    </row>
    <row r="718" spans="1:7" x14ac:dyDescent="0.25">
      <c r="A718" t="s">
        <v>1472</v>
      </c>
      <c r="B718" t="s">
        <v>1616</v>
      </c>
      <c r="C718" t="s">
        <v>30</v>
      </c>
      <c r="D718" s="4">
        <v>10.02</v>
      </c>
      <c r="E718" t="s">
        <v>9</v>
      </c>
      <c r="F718">
        <v>3</v>
      </c>
      <c r="G718" s="4">
        <f t="shared" si="11"/>
        <v>30.06</v>
      </c>
    </row>
    <row r="719" spans="1:7" x14ac:dyDescent="0.25">
      <c r="A719" t="s">
        <v>773</v>
      </c>
      <c r="B719" t="s">
        <v>54</v>
      </c>
      <c r="C719" t="s">
        <v>12</v>
      </c>
      <c r="D719" s="4">
        <v>48.77</v>
      </c>
      <c r="E719" t="s">
        <v>9</v>
      </c>
      <c r="F719">
        <v>3</v>
      </c>
      <c r="G719" s="4">
        <f t="shared" si="11"/>
        <v>146.31</v>
      </c>
    </row>
    <row r="720" spans="1:7" x14ac:dyDescent="0.25">
      <c r="A720" t="s">
        <v>774</v>
      </c>
      <c r="B720" t="s">
        <v>115</v>
      </c>
      <c r="C720" t="s">
        <v>30</v>
      </c>
      <c r="D720" s="4">
        <v>57.86</v>
      </c>
      <c r="E720" t="s">
        <v>9</v>
      </c>
      <c r="F720">
        <v>3</v>
      </c>
      <c r="G720" s="4">
        <f t="shared" si="11"/>
        <v>173.57999999999998</v>
      </c>
    </row>
    <row r="721" spans="1:7" x14ac:dyDescent="0.25">
      <c r="A721" t="s">
        <v>775</v>
      </c>
      <c r="B721" t="s">
        <v>1615</v>
      </c>
      <c r="C721" t="s">
        <v>12</v>
      </c>
      <c r="D721" s="4">
        <v>23.59</v>
      </c>
      <c r="E721" t="s">
        <v>9</v>
      </c>
      <c r="F721">
        <v>3</v>
      </c>
      <c r="G721" s="4">
        <f t="shared" si="11"/>
        <v>70.77</v>
      </c>
    </row>
    <row r="722" spans="1:7" x14ac:dyDescent="0.25">
      <c r="A722" t="s">
        <v>776</v>
      </c>
      <c r="B722" t="s">
        <v>16</v>
      </c>
      <c r="C722" t="s">
        <v>20</v>
      </c>
      <c r="D722" s="4">
        <v>23.05</v>
      </c>
      <c r="E722" t="s">
        <v>9</v>
      </c>
      <c r="F722">
        <v>3</v>
      </c>
      <c r="G722" s="4">
        <f t="shared" si="11"/>
        <v>69.150000000000006</v>
      </c>
    </row>
    <row r="723" spans="1:7" x14ac:dyDescent="0.25">
      <c r="A723" t="s">
        <v>1473</v>
      </c>
      <c r="B723" t="s">
        <v>34</v>
      </c>
      <c r="C723" t="s">
        <v>20</v>
      </c>
      <c r="D723" s="4">
        <v>55.55</v>
      </c>
      <c r="E723" t="s">
        <v>9</v>
      </c>
      <c r="F723">
        <v>3</v>
      </c>
      <c r="G723" s="4">
        <f t="shared" si="11"/>
        <v>166.64999999999998</v>
      </c>
    </row>
    <row r="724" spans="1:7" x14ac:dyDescent="0.25">
      <c r="A724" t="s">
        <v>1474</v>
      </c>
      <c r="B724" t="s">
        <v>85</v>
      </c>
      <c r="C724" t="s">
        <v>17</v>
      </c>
      <c r="D724" s="4">
        <v>58.64</v>
      </c>
      <c r="E724" t="s">
        <v>9</v>
      </c>
      <c r="F724">
        <v>3</v>
      </c>
      <c r="G724" s="4">
        <f t="shared" si="11"/>
        <v>175.92000000000002</v>
      </c>
    </row>
    <row r="725" spans="1:7" x14ac:dyDescent="0.25">
      <c r="A725" t="s">
        <v>1475</v>
      </c>
      <c r="B725" t="s">
        <v>44</v>
      </c>
      <c r="C725" t="s">
        <v>12</v>
      </c>
      <c r="D725" s="4">
        <v>23.21</v>
      </c>
      <c r="E725" t="s">
        <v>9</v>
      </c>
      <c r="F725">
        <v>3</v>
      </c>
      <c r="G725" s="4">
        <f t="shared" si="11"/>
        <v>69.63</v>
      </c>
    </row>
    <row r="726" spans="1:7" x14ac:dyDescent="0.25">
      <c r="A726" t="s">
        <v>1476</v>
      </c>
      <c r="B726" t="s">
        <v>229</v>
      </c>
      <c r="C726" t="s">
        <v>8</v>
      </c>
      <c r="D726" s="4">
        <v>42.57</v>
      </c>
      <c r="E726" t="s">
        <v>9</v>
      </c>
      <c r="F726">
        <v>3</v>
      </c>
      <c r="G726" s="4">
        <f t="shared" si="11"/>
        <v>127.71000000000001</v>
      </c>
    </row>
    <row r="727" spans="1:7" x14ac:dyDescent="0.25">
      <c r="A727" t="s">
        <v>1477</v>
      </c>
      <c r="B727" t="s">
        <v>40</v>
      </c>
      <c r="C727" t="s">
        <v>12</v>
      </c>
      <c r="D727" s="4">
        <v>10.92</v>
      </c>
      <c r="E727" t="s">
        <v>9</v>
      </c>
      <c r="F727">
        <v>3</v>
      </c>
      <c r="G727" s="4">
        <f t="shared" si="11"/>
        <v>32.76</v>
      </c>
    </row>
    <row r="728" spans="1:7" x14ac:dyDescent="0.25">
      <c r="A728" t="s">
        <v>1478</v>
      </c>
      <c r="B728" t="s">
        <v>1616</v>
      </c>
      <c r="C728" t="s">
        <v>12</v>
      </c>
      <c r="D728" s="4">
        <v>34.770000000000003</v>
      </c>
      <c r="E728" t="s">
        <v>9</v>
      </c>
      <c r="F728">
        <v>3</v>
      </c>
      <c r="G728" s="4">
        <f t="shared" si="11"/>
        <v>104.31</v>
      </c>
    </row>
    <row r="729" spans="1:7" x14ac:dyDescent="0.25">
      <c r="A729" t="s">
        <v>783</v>
      </c>
      <c r="B729" t="s">
        <v>11</v>
      </c>
      <c r="C729" t="s">
        <v>20</v>
      </c>
      <c r="D729" s="4">
        <v>35.659999999999997</v>
      </c>
      <c r="E729" t="s">
        <v>9</v>
      </c>
      <c r="F729">
        <v>3</v>
      </c>
      <c r="G729" s="4">
        <f t="shared" si="11"/>
        <v>106.97999999999999</v>
      </c>
    </row>
    <row r="730" spans="1:7" x14ac:dyDescent="0.25">
      <c r="A730" t="s">
        <v>1479</v>
      </c>
      <c r="B730" t="s">
        <v>1616</v>
      </c>
      <c r="C730" t="s">
        <v>8</v>
      </c>
      <c r="D730" s="4">
        <v>37.19</v>
      </c>
      <c r="E730" t="s">
        <v>9</v>
      </c>
      <c r="F730">
        <v>3</v>
      </c>
      <c r="G730" s="4">
        <f t="shared" si="11"/>
        <v>111.57</v>
      </c>
    </row>
    <row r="731" spans="1:7" x14ac:dyDescent="0.25">
      <c r="A731" t="s">
        <v>785</v>
      </c>
      <c r="B731" t="s">
        <v>51</v>
      </c>
      <c r="C731" t="s">
        <v>12</v>
      </c>
      <c r="D731" s="4">
        <v>12.25</v>
      </c>
      <c r="E731" t="s">
        <v>9</v>
      </c>
      <c r="F731">
        <v>3</v>
      </c>
      <c r="G731" s="4">
        <f t="shared" si="11"/>
        <v>36.75</v>
      </c>
    </row>
    <row r="732" spans="1:7" x14ac:dyDescent="0.25">
      <c r="A732" t="s">
        <v>1480</v>
      </c>
      <c r="B732" t="s">
        <v>642</v>
      </c>
      <c r="C732" t="s">
        <v>30</v>
      </c>
      <c r="D732" s="4">
        <v>29.7</v>
      </c>
      <c r="E732" t="s">
        <v>9</v>
      </c>
      <c r="F732">
        <v>3</v>
      </c>
      <c r="G732" s="4">
        <f t="shared" si="11"/>
        <v>89.1</v>
      </c>
    </row>
    <row r="733" spans="1:7" x14ac:dyDescent="0.25">
      <c r="A733" t="s">
        <v>787</v>
      </c>
      <c r="B733" t="s">
        <v>26</v>
      </c>
      <c r="C733" t="s">
        <v>8</v>
      </c>
      <c r="D733" s="4">
        <v>36.799999999999997</v>
      </c>
      <c r="E733" t="s">
        <v>9</v>
      </c>
      <c r="F733">
        <v>3</v>
      </c>
      <c r="G733" s="4">
        <f t="shared" si="11"/>
        <v>110.39999999999999</v>
      </c>
    </row>
    <row r="734" spans="1:7" x14ac:dyDescent="0.25">
      <c r="A734" t="s">
        <v>788</v>
      </c>
      <c r="B734" t="s">
        <v>51</v>
      </c>
      <c r="C734" t="s">
        <v>12</v>
      </c>
      <c r="D734" s="4">
        <v>45.43</v>
      </c>
      <c r="E734" t="s">
        <v>9</v>
      </c>
      <c r="F734">
        <v>3</v>
      </c>
      <c r="G734" s="4">
        <f t="shared" si="11"/>
        <v>136.29</v>
      </c>
    </row>
    <row r="735" spans="1:7" x14ac:dyDescent="0.25">
      <c r="A735" t="s">
        <v>789</v>
      </c>
      <c r="B735" t="s">
        <v>14</v>
      </c>
      <c r="C735" t="s">
        <v>17</v>
      </c>
      <c r="D735" s="4">
        <v>26.26</v>
      </c>
      <c r="E735" t="s">
        <v>9</v>
      </c>
      <c r="F735">
        <v>3</v>
      </c>
      <c r="G735" s="4">
        <f t="shared" si="11"/>
        <v>78.78</v>
      </c>
    </row>
    <row r="736" spans="1:7" x14ac:dyDescent="0.25">
      <c r="A736" t="s">
        <v>1481</v>
      </c>
      <c r="B736" t="s">
        <v>22</v>
      </c>
      <c r="C736" t="s">
        <v>8</v>
      </c>
      <c r="D736" s="4">
        <v>44.92</v>
      </c>
      <c r="E736" t="s">
        <v>9</v>
      </c>
      <c r="F736">
        <v>3</v>
      </c>
      <c r="G736" s="4">
        <f t="shared" si="11"/>
        <v>134.76</v>
      </c>
    </row>
    <row r="737" spans="1:7" x14ac:dyDescent="0.25">
      <c r="A737" t="s">
        <v>791</v>
      </c>
      <c r="B737" t="s">
        <v>234</v>
      </c>
      <c r="C737" t="s">
        <v>20</v>
      </c>
      <c r="D737" s="4">
        <v>52.53</v>
      </c>
      <c r="E737" t="s">
        <v>9</v>
      </c>
      <c r="F737">
        <v>3</v>
      </c>
      <c r="G737" s="4">
        <f t="shared" si="11"/>
        <v>157.59</v>
      </c>
    </row>
    <row r="738" spans="1:7" x14ac:dyDescent="0.25">
      <c r="A738" t="s">
        <v>1482</v>
      </c>
      <c r="B738" t="s">
        <v>58</v>
      </c>
      <c r="C738" t="s">
        <v>30</v>
      </c>
      <c r="D738" s="4">
        <v>37.25</v>
      </c>
      <c r="E738" t="s">
        <v>9</v>
      </c>
      <c r="F738">
        <v>3</v>
      </c>
      <c r="G738" s="4">
        <f t="shared" si="11"/>
        <v>111.75</v>
      </c>
    </row>
    <row r="739" spans="1:7" x14ac:dyDescent="0.25">
      <c r="A739" t="s">
        <v>793</v>
      </c>
      <c r="B739" t="s">
        <v>26</v>
      </c>
      <c r="C739" t="s">
        <v>12</v>
      </c>
      <c r="D739" s="4">
        <v>20.93</v>
      </c>
      <c r="E739" t="s">
        <v>9</v>
      </c>
      <c r="F739">
        <v>3</v>
      </c>
      <c r="G739" s="4">
        <f t="shared" si="11"/>
        <v>62.79</v>
      </c>
    </row>
    <row r="740" spans="1:7" x14ac:dyDescent="0.25">
      <c r="A740" t="s">
        <v>1483</v>
      </c>
      <c r="B740" t="s">
        <v>26</v>
      </c>
      <c r="C740" t="s">
        <v>30</v>
      </c>
      <c r="D740" s="4">
        <v>58.09</v>
      </c>
      <c r="E740" t="s">
        <v>9</v>
      </c>
      <c r="F740">
        <v>3</v>
      </c>
      <c r="G740" s="4">
        <f t="shared" si="11"/>
        <v>174.27</v>
      </c>
    </row>
    <row r="741" spans="1:7" x14ac:dyDescent="0.25">
      <c r="A741" t="s">
        <v>795</v>
      </c>
      <c r="B741" t="s">
        <v>54</v>
      </c>
      <c r="C741" t="s">
        <v>20</v>
      </c>
      <c r="D741" s="4">
        <v>43.59</v>
      </c>
      <c r="E741" t="s">
        <v>9</v>
      </c>
      <c r="F741">
        <v>3</v>
      </c>
      <c r="G741" s="4">
        <f t="shared" si="11"/>
        <v>130.77000000000001</v>
      </c>
    </row>
    <row r="742" spans="1:7" x14ac:dyDescent="0.25">
      <c r="A742" t="s">
        <v>1484</v>
      </c>
      <c r="B742" t="s">
        <v>24</v>
      </c>
      <c r="C742" t="s">
        <v>8</v>
      </c>
      <c r="D742" s="4">
        <v>33.92</v>
      </c>
      <c r="E742" t="s">
        <v>9</v>
      </c>
      <c r="F742">
        <v>3</v>
      </c>
      <c r="G742" s="4">
        <f t="shared" si="11"/>
        <v>101.76</v>
      </c>
    </row>
    <row r="743" spans="1:7" x14ac:dyDescent="0.25">
      <c r="A743" t="s">
        <v>1485</v>
      </c>
      <c r="B743" t="s">
        <v>11</v>
      </c>
      <c r="C743" t="s">
        <v>30</v>
      </c>
      <c r="D743" s="4">
        <v>55.55</v>
      </c>
      <c r="E743" t="s">
        <v>9</v>
      </c>
      <c r="F743">
        <v>3</v>
      </c>
      <c r="G743" s="4">
        <f t="shared" si="11"/>
        <v>166.64999999999998</v>
      </c>
    </row>
    <row r="744" spans="1:7" x14ac:dyDescent="0.25">
      <c r="A744" t="s">
        <v>1486</v>
      </c>
      <c r="B744" t="s">
        <v>22</v>
      </c>
      <c r="C744" t="s">
        <v>17</v>
      </c>
      <c r="D744" s="4">
        <v>29.64</v>
      </c>
      <c r="E744" t="s">
        <v>9</v>
      </c>
      <c r="F744">
        <v>3</v>
      </c>
      <c r="G744" s="4">
        <f t="shared" si="11"/>
        <v>88.92</v>
      </c>
    </row>
    <row r="745" spans="1:7" x14ac:dyDescent="0.25">
      <c r="A745" t="s">
        <v>799</v>
      </c>
      <c r="B745" t="s">
        <v>14</v>
      </c>
      <c r="C745" t="s">
        <v>12</v>
      </c>
      <c r="D745" s="4">
        <v>27.41</v>
      </c>
      <c r="E745" t="s">
        <v>9</v>
      </c>
      <c r="F745">
        <v>3</v>
      </c>
      <c r="G745" s="4">
        <f t="shared" si="11"/>
        <v>82.23</v>
      </c>
    </row>
    <row r="746" spans="1:7" x14ac:dyDescent="0.25">
      <c r="A746" t="s">
        <v>1487</v>
      </c>
      <c r="B746" t="s">
        <v>14</v>
      </c>
      <c r="C746" t="s">
        <v>20</v>
      </c>
      <c r="D746" s="4">
        <v>52.51</v>
      </c>
      <c r="E746" t="s">
        <v>9</v>
      </c>
      <c r="F746">
        <v>3</v>
      </c>
      <c r="G746" s="4">
        <f t="shared" si="11"/>
        <v>157.53</v>
      </c>
    </row>
    <row r="747" spans="1:7" x14ac:dyDescent="0.25">
      <c r="A747" t="s">
        <v>1488</v>
      </c>
      <c r="B747" t="s">
        <v>1616</v>
      </c>
      <c r="C747" t="s">
        <v>8</v>
      </c>
      <c r="D747" s="4">
        <v>47.8</v>
      </c>
      <c r="E747" t="s">
        <v>9</v>
      </c>
      <c r="F747">
        <v>3</v>
      </c>
      <c r="G747" s="4">
        <f t="shared" si="11"/>
        <v>143.39999999999998</v>
      </c>
    </row>
    <row r="748" spans="1:7" x14ac:dyDescent="0.25">
      <c r="A748" t="s">
        <v>1489</v>
      </c>
      <c r="B748" t="s">
        <v>19</v>
      </c>
      <c r="C748" t="s">
        <v>30</v>
      </c>
      <c r="D748" s="4">
        <v>14.54</v>
      </c>
      <c r="E748" t="s">
        <v>9</v>
      </c>
      <c r="F748">
        <v>3</v>
      </c>
      <c r="G748" s="4">
        <f t="shared" si="11"/>
        <v>43.62</v>
      </c>
    </row>
    <row r="749" spans="1:7" x14ac:dyDescent="0.25">
      <c r="A749" t="s">
        <v>1490</v>
      </c>
      <c r="B749" t="s">
        <v>11</v>
      </c>
      <c r="C749" t="s">
        <v>12</v>
      </c>
      <c r="D749" s="4">
        <v>49.53</v>
      </c>
      <c r="E749" t="s">
        <v>9</v>
      </c>
      <c r="F749">
        <v>3</v>
      </c>
      <c r="G749" s="4">
        <f t="shared" si="11"/>
        <v>148.59</v>
      </c>
    </row>
    <row r="750" spans="1:7" x14ac:dyDescent="0.25">
      <c r="A750" t="s">
        <v>804</v>
      </c>
      <c r="B750" t="s">
        <v>26</v>
      </c>
      <c r="C750" t="s">
        <v>8</v>
      </c>
      <c r="D750" s="4">
        <v>43.58</v>
      </c>
      <c r="E750" t="s">
        <v>9</v>
      </c>
      <c r="F750">
        <v>3</v>
      </c>
      <c r="G750" s="4">
        <f t="shared" si="11"/>
        <v>130.74</v>
      </c>
    </row>
    <row r="751" spans="1:7" x14ac:dyDescent="0.25">
      <c r="A751" t="s">
        <v>805</v>
      </c>
      <c r="B751" t="s">
        <v>26</v>
      </c>
      <c r="C751" t="s">
        <v>12</v>
      </c>
      <c r="D751" s="4">
        <v>12.3</v>
      </c>
      <c r="E751" t="s">
        <v>9</v>
      </c>
      <c r="F751">
        <v>3</v>
      </c>
      <c r="G751" s="4">
        <f t="shared" si="11"/>
        <v>36.900000000000006</v>
      </c>
    </row>
    <row r="752" spans="1:7" x14ac:dyDescent="0.25">
      <c r="A752" t="s">
        <v>1491</v>
      </c>
      <c r="B752" t="s">
        <v>115</v>
      </c>
      <c r="C752" t="s">
        <v>8</v>
      </c>
      <c r="D752" s="4">
        <v>49.47</v>
      </c>
      <c r="E752" t="s">
        <v>9</v>
      </c>
      <c r="F752">
        <v>3</v>
      </c>
      <c r="G752" s="4">
        <f t="shared" si="11"/>
        <v>148.41</v>
      </c>
    </row>
    <row r="753" spans="1:7" x14ac:dyDescent="0.25">
      <c r="A753" t="s">
        <v>1492</v>
      </c>
      <c r="B753" t="s">
        <v>26</v>
      </c>
      <c r="C753" t="s">
        <v>30</v>
      </c>
      <c r="D753" s="4">
        <v>22.14</v>
      </c>
      <c r="E753" t="s">
        <v>9</v>
      </c>
      <c r="F753">
        <v>3</v>
      </c>
      <c r="G753" s="4">
        <f t="shared" si="11"/>
        <v>66.42</v>
      </c>
    </row>
    <row r="754" spans="1:7" x14ac:dyDescent="0.25">
      <c r="A754" t="s">
        <v>1493</v>
      </c>
      <c r="B754" t="s">
        <v>1616</v>
      </c>
      <c r="C754" t="s">
        <v>12</v>
      </c>
      <c r="D754" s="4">
        <v>57.48</v>
      </c>
      <c r="E754" t="s">
        <v>9</v>
      </c>
      <c r="F754">
        <v>3</v>
      </c>
      <c r="G754" s="4">
        <f t="shared" si="11"/>
        <v>172.44</v>
      </c>
    </row>
    <row r="755" spans="1:7" x14ac:dyDescent="0.25">
      <c r="A755" t="s">
        <v>809</v>
      </c>
      <c r="B755" t="s">
        <v>16</v>
      </c>
      <c r="C755" t="s">
        <v>8</v>
      </c>
      <c r="D755" s="4">
        <v>43.45</v>
      </c>
      <c r="E755" t="s">
        <v>9</v>
      </c>
      <c r="F755">
        <v>3</v>
      </c>
      <c r="G755" s="4">
        <f t="shared" si="11"/>
        <v>130.35000000000002</v>
      </c>
    </row>
    <row r="756" spans="1:7" x14ac:dyDescent="0.25">
      <c r="A756" t="s">
        <v>1494</v>
      </c>
      <c r="B756" t="s">
        <v>1616</v>
      </c>
      <c r="C756" t="s">
        <v>17</v>
      </c>
      <c r="D756" s="4">
        <v>22.13</v>
      </c>
      <c r="E756" t="s">
        <v>9</v>
      </c>
      <c r="F756">
        <v>3</v>
      </c>
      <c r="G756" s="4">
        <f t="shared" si="11"/>
        <v>66.39</v>
      </c>
    </row>
    <row r="757" spans="1:7" x14ac:dyDescent="0.25">
      <c r="A757" t="s">
        <v>1495</v>
      </c>
      <c r="B757" t="s">
        <v>100</v>
      </c>
      <c r="C757" t="s">
        <v>17</v>
      </c>
      <c r="D757" s="4">
        <v>13.03</v>
      </c>
      <c r="E757" t="s">
        <v>9</v>
      </c>
      <c r="F757">
        <v>3</v>
      </c>
      <c r="G757" s="4">
        <f t="shared" si="11"/>
        <v>39.089999999999996</v>
      </c>
    </row>
    <row r="758" spans="1:7" x14ac:dyDescent="0.25">
      <c r="A758" t="s">
        <v>1496</v>
      </c>
      <c r="B758" t="s">
        <v>100</v>
      </c>
      <c r="C758" t="s">
        <v>20</v>
      </c>
      <c r="D758" s="4">
        <v>57.35</v>
      </c>
      <c r="E758" t="s">
        <v>9</v>
      </c>
      <c r="F758">
        <v>3</v>
      </c>
      <c r="G758" s="4">
        <f t="shared" si="11"/>
        <v>172.05</v>
      </c>
    </row>
    <row r="759" spans="1:7" x14ac:dyDescent="0.25">
      <c r="A759" t="s">
        <v>813</v>
      </c>
      <c r="B759" t="s">
        <v>234</v>
      </c>
      <c r="C759" t="s">
        <v>12</v>
      </c>
      <c r="D759" s="4">
        <v>44.29</v>
      </c>
      <c r="E759" t="s">
        <v>9</v>
      </c>
      <c r="F759">
        <v>3</v>
      </c>
      <c r="G759" s="4">
        <f t="shared" si="11"/>
        <v>132.87</v>
      </c>
    </row>
    <row r="760" spans="1:7" x14ac:dyDescent="0.25">
      <c r="A760" t="s">
        <v>1497</v>
      </c>
      <c r="B760" t="s">
        <v>26</v>
      </c>
      <c r="C760" t="s">
        <v>17</v>
      </c>
      <c r="D760" s="4">
        <v>52.25</v>
      </c>
      <c r="E760" t="s">
        <v>9</v>
      </c>
      <c r="F760">
        <v>3</v>
      </c>
      <c r="G760" s="4">
        <f t="shared" si="11"/>
        <v>156.75</v>
      </c>
    </row>
    <row r="761" spans="1:7" x14ac:dyDescent="0.25">
      <c r="A761" t="s">
        <v>1498</v>
      </c>
      <c r="B761" t="s">
        <v>54</v>
      </c>
      <c r="C761" t="s">
        <v>20</v>
      </c>
      <c r="D761" s="4">
        <v>26.33</v>
      </c>
      <c r="E761" t="s">
        <v>9</v>
      </c>
      <c r="F761">
        <v>3</v>
      </c>
      <c r="G761" s="4">
        <f t="shared" si="11"/>
        <v>78.989999999999995</v>
      </c>
    </row>
    <row r="762" spans="1:7" x14ac:dyDescent="0.25">
      <c r="A762" t="s">
        <v>816</v>
      </c>
      <c r="B762" t="s">
        <v>14</v>
      </c>
      <c r="C762" t="s">
        <v>30</v>
      </c>
      <c r="D762" s="4">
        <v>22.96</v>
      </c>
      <c r="E762" t="s">
        <v>9</v>
      </c>
      <c r="F762">
        <v>3</v>
      </c>
      <c r="G762" s="4">
        <f t="shared" si="11"/>
        <v>68.88</v>
      </c>
    </row>
    <row r="763" spans="1:7" x14ac:dyDescent="0.25">
      <c r="A763" t="s">
        <v>1499</v>
      </c>
      <c r="B763" t="s">
        <v>16</v>
      </c>
      <c r="C763" t="s">
        <v>12</v>
      </c>
      <c r="D763" s="4">
        <v>19.21</v>
      </c>
      <c r="E763" t="s">
        <v>9</v>
      </c>
      <c r="F763">
        <v>3</v>
      </c>
      <c r="G763" s="4">
        <f t="shared" si="11"/>
        <v>57.63</v>
      </c>
    </row>
    <row r="764" spans="1:7" x14ac:dyDescent="0.25">
      <c r="A764" t="s">
        <v>1500</v>
      </c>
      <c r="B764" t="s">
        <v>642</v>
      </c>
      <c r="C764" t="s">
        <v>17</v>
      </c>
      <c r="D764" s="4">
        <v>26.78</v>
      </c>
      <c r="E764" t="s">
        <v>9</v>
      </c>
      <c r="F764">
        <v>3</v>
      </c>
      <c r="G764" s="4">
        <f t="shared" si="11"/>
        <v>80.34</v>
      </c>
    </row>
    <row r="765" spans="1:7" x14ac:dyDescent="0.25">
      <c r="A765" t="s">
        <v>819</v>
      </c>
      <c r="B765" t="s">
        <v>1616</v>
      </c>
      <c r="C765" t="s">
        <v>20</v>
      </c>
      <c r="D765" s="4">
        <v>41.32</v>
      </c>
      <c r="E765" t="s">
        <v>9</v>
      </c>
      <c r="F765">
        <v>3</v>
      </c>
      <c r="G765" s="4">
        <f t="shared" si="11"/>
        <v>123.96000000000001</v>
      </c>
    </row>
    <row r="766" spans="1:7" x14ac:dyDescent="0.25">
      <c r="A766" t="s">
        <v>1501</v>
      </c>
      <c r="B766" t="s">
        <v>1616</v>
      </c>
      <c r="C766" t="s">
        <v>12</v>
      </c>
      <c r="D766" s="4">
        <v>24.55</v>
      </c>
      <c r="E766" t="s">
        <v>9</v>
      </c>
      <c r="F766">
        <v>3</v>
      </c>
      <c r="G766" s="4">
        <f t="shared" si="11"/>
        <v>73.650000000000006</v>
      </c>
    </row>
    <row r="767" spans="1:7" x14ac:dyDescent="0.25">
      <c r="A767" t="s">
        <v>1502</v>
      </c>
      <c r="B767" t="s">
        <v>54</v>
      </c>
      <c r="C767" t="s">
        <v>30</v>
      </c>
      <c r="D767" s="4">
        <v>16.260000000000002</v>
      </c>
      <c r="E767" t="s">
        <v>9</v>
      </c>
      <c r="F767">
        <v>3</v>
      </c>
      <c r="G767" s="4">
        <f t="shared" si="11"/>
        <v>48.78</v>
      </c>
    </row>
    <row r="768" spans="1:7" x14ac:dyDescent="0.25">
      <c r="A768" t="s">
        <v>1503</v>
      </c>
      <c r="B768" t="s">
        <v>1616</v>
      </c>
      <c r="C768" t="s">
        <v>12</v>
      </c>
      <c r="D768" s="4">
        <v>47.84</v>
      </c>
      <c r="E768" t="s">
        <v>9</v>
      </c>
      <c r="F768">
        <v>3</v>
      </c>
      <c r="G768" s="4">
        <f t="shared" si="11"/>
        <v>143.52000000000001</v>
      </c>
    </row>
    <row r="769" spans="1:7" x14ac:dyDescent="0.25">
      <c r="A769" t="s">
        <v>823</v>
      </c>
      <c r="B769" t="s">
        <v>26</v>
      </c>
      <c r="C769" t="s">
        <v>30</v>
      </c>
      <c r="D769" s="4">
        <v>53.49</v>
      </c>
      <c r="E769" t="s">
        <v>9</v>
      </c>
      <c r="F769">
        <v>3</v>
      </c>
      <c r="G769" s="4">
        <f t="shared" si="11"/>
        <v>160.47</v>
      </c>
    </row>
    <row r="770" spans="1:7" x14ac:dyDescent="0.25">
      <c r="A770" t="s">
        <v>1504</v>
      </c>
      <c r="B770" t="s">
        <v>1617</v>
      </c>
      <c r="C770" t="s">
        <v>20</v>
      </c>
      <c r="D770" s="4">
        <v>44.84</v>
      </c>
      <c r="E770" t="s">
        <v>9</v>
      </c>
      <c r="F770">
        <v>3</v>
      </c>
      <c r="G770" s="4">
        <f t="shared" si="11"/>
        <v>134.52000000000001</v>
      </c>
    </row>
    <row r="771" spans="1:7" x14ac:dyDescent="0.25">
      <c r="A771" t="s">
        <v>1505</v>
      </c>
      <c r="B771" t="s">
        <v>1616</v>
      </c>
      <c r="C771" t="s">
        <v>20</v>
      </c>
      <c r="D771" s="4">
        <v>53.71</v>
      </c>
      <c r="E771" t="s">
        <v>9</v>
      </c>
      <c r="F771">
        <v>3</v>
      </c>
      <c r="G771" s="4">
        <f t="shared" ref="G771:G834" si="12">D771*F771</f>
        <v>161.13</v>
      </c>
    </row>
    <row r="772" spans="1:7" x14ac:dyDescent="0.25">
      <c r="A772" t="s">
        <v>1506</v>
      </c>
      <c r="B772" t="s">
        <v>26</v>
      </c>
      <c r="C772" t="s">
        <v>30</v>
      </c>
      <c r="D772" s="4">
        <v>23.43</v>
      </c>
      <c r="E772" t="s">
        <v>9</v>
      </c>
      <c r="F772">
        <v>3</v>
      </c>
      <c r="G772" s="4">
        <f t="shared" si="12"/>
        <v>70.289999999999992</v>
      </c>
    </row>
    <row r="773" spans="1:7" x14ac:dyDescent="0.25">
      <c r="A773" t="s">
        <v>1507</v>
      </c>
      <c r="B773" t="s">
        <v>1615</v>
      </c>
      <c r="C773" t="s">
        <v>8</v>
      </c>
      <c r="D773" s="4">
        <v>34.32</v>
      </c>
      <c r="E773" t="s">
        <v>9</v>
      </c>
      <c r="F773">
        <v>3</v>
      </c>
      <c r="G773" s="4">
        <f t="shared" si="12"/>
        <v>102.96000000000001</v>
      </c>
    </row>
    <row r="774" spans="1:7" x14ac:dyDescent="0.25">
      <c r="A774" t="s">
        <v>1508</v>
      </c>
      <c r="B774" t="s">
        <v>14</v>
      </c>
      <c r="C774" t="s">
        <v>12</v>
      </c>
      <c r="D774" s="4">
        <v>22.1</v>
      </c>
      <c r="E774" t="s">
        <v>9</v>
      </c>
      <c r="F774">
        <v>3</v>
      </c>
      <c r="G774" s="4">
        <f t="shared" si="12"/>
        <v>66.300000000000011</v>
      </c>
    </row>
    <row r="775" spans="1:7" x14ac:dyDescent="0.25">
      <c r="A775" t="s">
        <v>1509</v>
      </c>
      <c r="B775" t="s">
        <v>100</v>
      </c>
      <c r="C775" t="s">
        <v>30</v>
      </c>
      <c r="D775" s="4">
        <v>25.83</v>
      </c>
      <c r="E775" t="s">
        <v>9</v>
      </c>
      <c r="F775">
        <v>3</v>
      </c>
      <c r="G775" s="4">
        <f t="shared" si="12"/>
        <v>77.489999999999995</v>
      </c>
    </row>
    <row r="776" spans="1:7" x14ac:dyDescent="0.25">
      <c r="A776" t="s">
        <v>1510</v>
      </c>
      <c r="B776" t="s">
        <v>58</v>
      </c>
      <c r="C776" t="s">
        <v>8</v>
      </c>
      <c r="D776" s="4">
        <v>36.74</v>
      </c>
      <c r="E776" t="s">
        <v>9</v>
      </c>
      <c r="F776">
        <v>3</v>
      </c>
      <c r="G776" s="4">
        <f t="shared" si="12"/>
        <v>110.22</v>
      </c>
    </row>
    <row r="777" spans="1:7" x14ac:dyDescent="0.25">
      <c r="A777" t="s">
        <v>1511</v>
      </c>
      <c r="B777" t="s">
        <v>58</v>
      </c>
      <c r="C777" t="s">
        <v>12</v>
      </c>
      <c r="D777" s="4">
        <v>49.51</v>
      </c>
      <c r="E777" t="s">
        <v>9</v>
      </c>
      <c r="F777">
        <v>3</v>
      </c>
      <c r="G777" s="4">
        <f t="shared" si="12"/>
        <v>148.53</v>
      </c>
    </row>
    <row r="778" spans="1:7" x14ac:dyDescent="0.25">
      <c r="A778" t="s">
        <v>833</v>
      </c>
      <c r="B778" t="s">
        <v>234</v>
      </c>
      <c r="C778" t="s">
        <v>20</v>
      </c>
      <c r="D778" s="4">
        <v>48.96</v>
      </c>
      <c r="E778" t="s">
        <v>9</v>
      </c>
      <c r="F778">
        <v>3</v>
      </c>
      <c r="G778" s="4">
        <f t="shared" si="12"/>
        <v>146.88</v>
      </c>
    </row>
    <row r="779" spans="1:7" x14ac:dyDescent="0.25">
      <c r="A779" t="s">
        <v>834</v>
      </c>
      <c r="B779" t="s">
        <v>234</v>
      </c>
      <c r="C779" t="s">
        <v>12</v>
      </c>
      <c r="D779" s="4">
        <v>54.62</v>
      </c>
      <c r="E779" t="s">
        <v>9</v>
      </c>
      <c r="F779">
        <v>3</v>
      </c>
      <c r="G779" s="4">
        <f t="shared" si="12"/>
        <v>163.85999999999999</v>
      </c>
    </row>
    <row r="780" spans="1:7" x14ac:dyDescent="0.25">
      <c r="A780" t="s">
        <v>835</v>
      </c>
      <c r="B780" t="s">
        <v>85</v>
      </c>
      <c r="C780" t="s">
        <v>30</v>
      </c>
      <c r="D780" s="4">
        <v>24.72</v>
      </c>
      <c r="E780" t="s">
        <v>9</v>
      </c>
      <c r="F780">
        <v>3</v>
      </c>
      <c r="G780" s="4">
        <f t="shared" si="12"/>
        <v>74.16</v>
      </c>
    </row>
    <row r="781" spans="1:7" x14ac:dyDescent="0.25">
      <c r="A781" t="s">
        <v>836</v>
      </c>
      <c r="B781" t="s">
        <v>26</v>
      </c>
      <c r="C781" t="s">
        <v>30</v>
      </c>
      <c r="D781" s="4">
        <v>46.45</v>
      </c>
      <c r="E781" t="s">
        <v>9</v>
      </c>
      <c r="F781">
        <v>3</v>
      </c>
      <c r="G781" s="4">
        <f t="shared" si="12"/>
        <v>139.35000000000002</v>
      </c>
    </row>
    <row r="782" spans="1:7" x14ac:dyDescent="0.25">
      <c r="A782" t="s">
        <v>1512</v>
      </c>
      <c r="B782" t="s">
        <v>1616</v>
      </c>
      <c r="C782" t="s">
        <v>30</v>
      </c>
      <c r="D782" s="4">
        <v>52.33</v>
      </c>
      <c r="E782" t="s">
        <v>9</v>
      </c>
      <c r="F782">
        <v>3</v>
      </c>
      <c r="G782" s="4">
        <f t="shared" si="12"/>
        <v>156.99</v>
      </c>
    </row>
    <row r="783" spans="1:7" x14ac:dyDescent="0.25">
      <c r="A783" t="s">
        <v>1513</v>
      </c>
      <c r="B783" t="s">
        <v>100</v>
      </c>
      <c r="C783" t="s">
        <v>17</v>
      </c>
      <c r="D783" s="4">
        <v>30.6</v>
      </c>
      <c r="E783" t="s">
        <v>9</v>
      </c>
      <c r="F783">
        <v>3</v>
      </c>
      <c r="G783" s="4">
        <f t="shared" si="12"/>
        <v>91.800000000000011</v>
      </c>
    </row>
    <row r="784" spans="1:7" x14ac:dyDescent="0.25">
      <c r="A784" t="s">
        <v>839</v>
      </c>
      <c r="B784" t="s">
        <v>22</v>
      </c>
      <c r="C784" t="s">
        <v>17</v>
      </c>
      <c r="D784" s="4">
        <v>14.57</v>
      </c>
      <c r="E784" t="s">
        <v>9</v>
      </c>
      <c r="F784">
        <v>3</v>
      </c>
      <c r="G784" s="4">
        <f t="shared" si="12"/>
        <v>43.71</v>
      </c>
    </row>
    <row r="785" spans="1:7" x14ac:dyDescent="0.25">
      <c r="A785" t="s">
        <v>1514</v>
      </c>
      <c r="B785" t="s">
        <v>1616</v>
      </c>
      <c r="C785" t="s">
        <v>12</v>
      </c>
      <c r="D785" s="4">
        <v>46.29</v>
      </c>
      <c r="E785" t="s">
        <v>9</v>
      </c>
      <c r="F785">
        <v>3</v>
      </c>
      <c r="G785" s="4">
        <f t="shared" si="12"/>
        <v>138.87</v>
      </c>
    </row>
    <row r="786" spans="1:7" x14ac:dyDescent="0.25">
      <c r="A786" t="s">
        <v>841</v>
      </c>
      <c r="B786" t="s">
        <v>34</v>
      </c>
      <c r="C786" t="s">
        <v>20</v>
      </c>
      <c r="D786" s="4">
        <v>21.57</v>
      </c>
      <c r="E786" t="s">
        <v>9</v>
      </c>
      <c r="F786">
        <v>3</v>
      </c>
      <c r="G786" s="4">
        <f t="shared" si="12"/>
        <v>64.710000000000008</v>
      </c>
    </row>
    <row r="787" spans="1:7" x14ac:dyDescent="0.25">
      <c r="A787" t="s">
        <v>1515</v>
      </c>
      <c r="B787" t="s">
        <v>208</v>
      </c>
      <c r="C787" t="s">
        <v>17</v>
      </c>
      <c r="D787" s="4">
        <v>12.91</v>
      </c>
      <c r="E787" t="s">
        <v>9</v>
      </c>
      <c r="F787">
        <v>3</v>
      </c>
      <c r="G787" s="4">
        <f t="shared" si="12"/>
        <v>38.730000000000004</v>
      </c>
    </row>
    <row r="788" spans="1:7" x14ac:dyDescent="0.25">
      <c r="A788" t="s">
        <v>843</v>
      </c>
      <c r="B788" t="s">
        <v>1616</v>
      </c>
      <c r="C788" t="s">
        <v>8</v>
      </c>
      <c r="D788" s="4">
        <v>50.11</v>
      </c>
      <c r="E788" t="s">
        <v>9</v>
      </c>
      <c r="F788">
        <v>3</v>
      </c>
      <c r="G788" s="4">
        <f t="shared" si="12"/>
        <v>150.32999999999998</v>
      </c>
    </row>
    <row r="789" spans="1:7" x14ac:dyDescent="0.25">
      <c r="A789" t="s">
        <v>1516</v>
      </c>
      <c r="B789" t="s">
        <v>58</v>
      </c>
      <c r="C789" t="s">
        <v>17</v>
      </c>
      <c r="D789" s="4">
        <v>41.67</v>
      </c>
      <c r="E789" t="s">
        <v>9</v>
      </c>
      <c r="F789">
        <v>3</v>
      </c>
      <c r="G789" s="4">
        <f t="shared" si="12"/>
        <v>125.01</v>
      </c>
    </row>
    <row r="790" spans="1:7" x14ac:dyDescent="0.25">
      <c r="A790" t="s">
        <v>845</v>
      </c>
      <c r="B790" t="s">
        <v>24</v>
      </c>
      <c r="C790" t="s">
        <v>30</v>
      </c>
      <c r="D790" s="4">
        <v>44.88</v>
      </c>
      <c r="E790" t="s">
        <v>9</v>
      </c>
      <c r="F790">
        <v>3</v>
      </c>
      <c r="G790" s="4">
        <f t="shared" si="12"/>
        <v>134.64000000000001</v>
      </c>
    </row>
    <row r="791" spans="1:7" x14ac:dyDescent="0.25">
      <c r="A791" t="s">
        <v>1517</v>
      </c>
      <c r="B791" t="s">
        <v>51</v>
      </c>
      <c r="C791" t="s">
        <v>8</v>
      </c>
      <c r="D791" s="4">
        <v>11.1</v>
      </c>
      <c r="E791" t="s">
        <v>9</v>
      </c>
      <c r="F791">
        <v>3</v>
      </c>
      <c r="G791" s="4">
        <f t="shared" si="12"/>
        <v>33.299999999999997</v>
      </c>
    </row>
    <row r="792" spans="1:7" x14ac:dyDescent="0.25">
      <c r="A792" t="s">
        <v>1518</v>
      </c>
      <c r="B792" t="s">
        <v>54</v>
      </c>
      <c r="C792" t="s">
        <v>8</v>
      </c>
      <c r="D792" s="4">
        <v>28.54</v>
      </c>
      <c r="E792" t="s">
        <v>9</v>
      </c>
      <c r="F792">
        <v>3</v>
      </c>
      <c r="G792" s="4">
        <f t="shared" si="12"/>
        <v>85.62</v>
      </c>
    </row>
    <row r="793" spans="1:7" x14ac:dyDescent="0.25">
      <c r="A793" t="s">
        <v>848</v>
      </c>
      <c r="B793" t="s">
        <v>40</v>
      </c>
      <c r="C793" t="s">
        <v>17</v>
      </c>
      <c r="D793" s="4">
        <v>19.07</v>
      </c>
      <c r="E793" t="s">
        <v>9</v>
      </c>
      <c r="F793">
        <v>3</v>
      </c>
      <c r="G793" s="4">
        <f t="shared" si="12"/>
        <v>57.21</v>
      </c>
    </row>
    <row r="794" spans="1:7" x14ac:dyDescent="0.25">
      <c r="A794" t="s">
        <v>1519</v>
      </c>
      <c r="B794" t="s">
        <v>26</v>
      </c>
      <c r="C794" t="s">
        <v>12</v>
      </c>
      <c r="D794" s="4">
        <v>43.55</v>
      </c>
      <c r="E794" t="s">
        <v>9</v>
      </c>
      <c r="F794">
        <v>3</v>
      </c>
      <c r="G794" s="4">
        <f t="shared" si="12"/>
        <v>130.64999999999998</v>
      </c>
    </row>
    <row r="795" spans="1:7" x14ac:dyDescent="0.25">
      <c r="A795" t="s">
        <v>850</v>
      </c>
      <c r="B795" t="s">
        <v>34</v>
      </c>
      <c r="C795" t="s">
        <v>8</v>
      </c>
      <c r="D795" s="4">
        <v>43.63</v>
      </c>
      <c r="E795" t="s">
        <v>9</v>
      </c>
      <c r="F795">
        <v>3</v>
      </c>
      <c r="G795" s="4">
        <f t="shared" si="12"/>
        <v>130.89000000000001</v>
      </c>
    </row>
    <row r="796" spans="1:7" x14ac:dyDescent="0.25">
      <c r="A796" t="s">
        <v>1520</v>
      </c>
      <c r="B796" t="s">
        <v>34</v>
      </c>
      <c r="C796" t="s">
        <v>12</v>
      </c>
      <c r="D796" s="4">
        <v>39.130000000000003</v>
      </c>
      <c r="E796" t="s">
        <v>9</v>
      </c>
      <c r="F796">
        <v>3</v>
      </c>
      <c r="G796" s="4">
        <f t="shared" si="12"/>
        <v>117.39000000000001</v>
      </c>
    </row>
    <row r="797" spans="1:7" x14ac:dyDescent="0.25">
      <c r="A797" t="s">
        <v>1521</v>
      </c>
      <c r="B797" t="s">
        <v>26</v>
      </c>
      <c r="C797" t="s">
        <v>30</v>
      </c>
      <c r="D797" s="4">
        <v>56.68</v>
      </c>
      <c r="E797" t="s">
        <v>9</v>
      </c>
      <c r="F797">
        <v>3</v>
      </c>
      <c r="G797" s="4">
        <f t="shared" si="12"/>
        <v>170.04</v>
      </c>
    </row>
    <row r="798" spans="1:7" x14ac:dyDescent="0.25">
      <c r="A798" t="s">
        <v>1522</v>
      </c>
      <c r="B798" t="s">
        <v>58</v>
      </c>
      <c r="C798" t="s">
        <v>12</v>
      </c>
      <c r="D798" s="4">
        <v>14.16</v>
      </c>
      <c r="E798" t="s">
        <v>9</v>
      </c>
      <c r="F798">
        <v>3</v>
      </c>
      <c r="G798" s="4">
        <f t="shared" si="12"/>
        <v>42.480000000000004</v>
      </c>
    </row>
    <row r="799" spans="1:7" x14ac:dyDescent="0.25">
      <c r="A799" t="s">
        <v>854</v>
      </c>
      <c r="B799" t="s">
        <v>34</v>
      </c>
      <c r="C799" t="s">
        <v>8</v>
      </c>
      <c r="D799" s="4">
        <v>31.45</v>
      </c>
      <c r="E799" t="s">
        <v>9</v>
      </c>
      <c r="F799">
        <v>3</v>
      </c>
      <c r="G799" s="4">
        <f t="shared" si="12"/>
        <v>94.35</v>
      </c>
    </row>
    <row r="800" spans="1:7" x14ac:dyDescent="0.25">
      <c r="A800" t="s">
        <v>1523</v>
      </c>
      <c r="B800" t="s">
        <v>26</v>
      </c>
      <c r="C800" t="s">
        <v>30</v>
      </c>
      <c r="D800" s="4">
        <v>24.61</v>
      </c>
      <c r="E800" t="s">
        <v>9</v>
      </c>
      <c r="F800">
        <v>3</v>
      </c>
      <c r="G800" s="4">
        <f t="shared" si="12"/>
        <v>73.83</v>
      </c>
    </row>
    <row r="801" spans="1:7" x14ac:dyDescent="0.25">
      <c r="A801" t="s">
        <v>1524</v>
      </c>
      <c r="B801" t="s">
        <v>26</v>
      </c>
      <c r="C801" t="s">
        <v>30</v>
      </c>
      <c r="D801" s="4">
        <v>32.869999999999997</v>
      </c>
      <c r="E801" t="s">
        <v>9</v>
      </c>
      <c r="F801">
        <v>3</v>
      </c>
      <c r="G801" s="4">
        <f t="shared" si="12"/>
        <v>98.609999999999985</v>
      </c>
    </row>
    <row r="802" spans="1:7" x14ac:dyDescent="0.25">
      <c r="A802" t="s">
        <v>1525</v>
      </c>
      <c r="B802" t="s">
        <v>58</v>
      </c>
      <c r="C802" t="s">
        <v>12</v>
      </c>
      <c r="D802" s="4">
        <v>40.17</v>
      </c>
      <c r="E802" t="s">
        <v>9</v>
      </c>
      <c r="F802">
        <v>3</v>
      </c>
      <c r="G802" s="4">
        <f t="shared" si="12"/>
        <v>120.51</v>
      </c>
    </row>
    <row r="803" spans="1:7" x14ac:dyDescent="0.25">
      <c r="A803" t="s">
        <v>858</v>
      </c>
      <c r="B803" t="s">
        <v>58</v>
      </c>
      <c r="C803" t="s">
        <v>12</v>
      </c>
      <c r="D803" s="4">
        <v>13.51</v>
      </c>
      <c r="E803" t="s">
        <v>9</v>
      </c>
      <c r="F803">
        <v>3</v>
      </c>
      <c r="G803" s="4">
        <f t="shared" si="12"/>
        <v>40.53</v>
      </c>
    </row>
    <row r="804" spans="1:7" x14ac:dyDescent="0.25">
      <c r="A804" t="s">
        <v>1526</v>
      </c>
      <c r="B804" t="s">
        <v>44</v>
      </c>
      <c r="C804" t="s">
        <v>8</v>
      </c>
      <c r="D804" s="4">
        <v>38.950000000000003</v>
      </c>
      <c r="E804" t="s">
        <v>9</v>
      </c>
      <c r="F804">
        <v>3</v>
      </c>
      <c r="G804" s="4">
        <f t="shared" si="12"/>
        <v>116.85000000000001</v>
      </c>
    </row>
    <row r="805" spans="1:7" x14ac:dyDescent="0.25">
      <c r="A805" t="s">
        <v>860</v>
      </c>
      <c r="B805" t="s">
        <v>295</v>
      </c>
      <c r="C805" t="s">
        <v>8</v>
      </c>
      <c r="D805" s="4">
        <v>31.69</v>
      </c>
      <c r="E805" t="s">
        <v>9</v>
      </c>
      <c r="F805">
        <v>3</v>
      </c>
      <c r="G805" s="4">
        <f t="shared" si="12"/>
        <v>95.070000000000007</v>
      </c>
    </row>
    <row r="806" spans="1:7" x14ac:dyDescent="0.25">
      <c r="A806" t="s">
        <v>861</v>
      </c>
      <c r="B806" t="s">
        <v>26</v>
      </c>
      <c r="C806" t="s">
        <v>12</v>
      </c>
      <c r="D806" s="4">
        <v>29.4</v>
      </c>
      <c r="E806" t="s">
        <v>9</v>
      </c>
      <c r="F806">
        <v>3</v>
      </c>
      <c r="G806" s="4">
        <f t="shared" si="12"/>
        <v>88.199999999999989</v>
      </c>
    </row>
    <row r="807" spans="1:7" x14ac:dyDescent="0.25">
      <c r="A807" t="s">
        <v>1527</v>
      </c>
      <c r="B807" t="s">
        <v>58</v>
      </c>
      <c r="C807" t="s">
        <v>12</v>
      </c>
      <c r="D807" s="4">
        <v>57.83</v>
      </c>
      <c r="E807" t="s">
        <v>9</v>
      </c>
      <c r="F807">
        <v>3</v>
      </c>
      <c r="G807" s="4">
        <f t="shared" si="12"/>
        <v>173.49</v>
      </c>
    </row>
    <row r="808" spans="1:7" x14ac:dyDescent="0.25">
      <c r="A808" t="s">
        <v>1528</v>
      </c>
      <c r="B808" t="s">
        <v>85</v>
      </c>
      <c r="C808" t="s">
        <v>30</v>
      </c>
      <c r="D808" s="4">
        <v>55.46</v>
      </c>
      <c r="E808" t="s">
        <v>9</v>
      </c>
      <c r="F808">
        <v>3</v>
      </c>
      <c r="G808" s="4">
        <f t="shared" si="12"/>
        <v>166.38</v>
      </c>
    </row>
    <row r="809" spans="1:7" x14ac:dyDescent="0.25">
      <c r="A809" t="s">
        <v>864</v>
      </c>
      <c r="B809" t="s">
        <v>208</v>
      </c>
      <c r="C809" t="s">
        <v>30</v>
      </c>
      <c r="D809" s="4">
        <v>57.6</v>
      </c>
      <c r="E809" t="s">
        <v>9</v>
      </c>
      <c r="F809">
        <v>3</v>
      </c>
      <c r="G809" s="4">
        <f t="shared" si="12"/>
        <v>172.8</v>
      </c>
    </row>
    <row r="810" spans="1:7" x14ac:dyDescent="0.25">
      <c r="A810" t="s">
        <v>1529</v>
      </c>
      <c r="B810" t="s">
        <v>1616</v>
      </c>
      <c r="C810" t="s">
        <v>30</v>
      </c>
      <c r="D810" s="4">
        <v>34.979999999999997</v>
      </c>
      <c r="E810" t="s">
        <v>9</v>
      </c>
      <c r="F810">
        <v>3</v>
      </c>
      <c r="G810" s="4">
        <f t="shared" si="12"/>
        <v>104.94</v>
      </c>
    </row>
    <row r="811" spans="1:7" x14ac:dyDescent="0.25">
      <c r="A811" t="s">
        <v>866</v>
      </c>
      <c r="B811" t="s">
        <v>208</v>
      </c>
      <c r="C811" t="s">
        <v>30</v>
      </c>
      <c r="D811" s="4">
        <v>11.87</v>
      </c>
      <c r="E811" t="s">
        <v>9</v>
      </c>
      <c r="F811">
        <v>3</v>
      </c>
      <c r="G811" s="4">
        <f t="shared" si="12"/>
        <v>35.61</v>
      </c>
    </row>
    <row r="812" spans="1:7" x14ac:dyDescent="0.25">
      <c r="A812" t="s">
        <v>867</v>
      </c>
      <c r="B812" t="s">
        <v>14</v>
      </c>
      <c r="C812" t="s">
        <v>8</v>
      </c>
      <c r="D812" s="4">
        <v>12.47</v>
      </c>
      <c r="E812" t="s">
        <v>9</v>
      </c>
      <c r="F812">
        <v>3</v>
      </c>
      <c r="G812" s="4">
        <f t="shared" si="12"/>
        <v>37.410000000000004</v>
      </c>
    </row>
    <row r="813" spans="1:7" x14ac:dyDescent="0.25">
      <c r="A813" t="s">
        <v>1530</v>
      </c>
      <c r="B813" t="s">
        <v>40</v>
      </c>
      <c r="C813" t="s">
        <v>30</v>
      </c>
      <c r="D813" s="4">
        <v>33.26</v>
      </c>
      <c r="E813" t="s">
        <v>9</v>
      </c>
      <c r="F813">
        <v>3</v>
      </c>
      <c r="G813" s="4">
        <f t="shared" si="12"/>
        <v>99.78</v>
      </c>
    </row>
    <row r="814" spans="1:7" x14ac:dyDescent="0.25">
      <c r="A814" t="s">
        <v>1531</v>
      </c>
      <c r="B814" t="s">
        <v>208</v>
      </c>
      <c r="C814" t="s">
        <v>20</v>
      </c>
      <c r="D814" s="4">
        <v>59.04</v>
      </c>
      <c r="E814" t="s">
        <v>9</v>
      </c>
      <c r="F814">
        <v>3</v>
      </c>
      <c r="G814" s="4">
        <f t="shared" si="12"/>
        <v>177.12</v>
      </c>
    </row>
    <row r="815" spans="1:7" x14ac:dyDescent="0.25">
      <c r="A815" t="s">
        <v>870</v>
      </c>
      <c r="B815" t="s">
        <v>26</v>
      </c>
      <c r="C815" t="s">
        <v>30</v>
      </c>
      <c r="D815" s="4">
        <v>26.13</v>
      </c>
      <c r="E815" t="s">
        <v>9</v>
      </c>
      <c r="F815">
        <v>3</v>
      </c>
      <c r="G815" s="4">
        <f t="shared" si="12"/>
        <v>78.39</v>
      </c>
    </row>
    <row r="816" spans="1:7" x14ac:dyDescent="0.25">
      <c r="A816" t="s">
        <v>1532</v>
      </c>
      <c r="B816" t="s">
        <v>58</v>
      </c>
      <c r="C816" t="s">
        <v>12</v>
      </c>
      <c r="D816" s="4">
        <v>22.2</v>
      </c>
      <c r="E816" t="s">
        <v>9</v>
      </c>
      <c r="F816">
        <v>3</v>
      </c>
      <c r="G816" s="4">
        <f t="shared" si="12"/>
        <v>66.599999999999994</v>
      </c>
    </row>
    <row r="817" spans="1:7" x14ac:dyDescent="0.25">
      <c r="A817" t="s">
        <v>1533</v>
      </c>
      <c r="B817" t="s">
        <v>58</v>
      </c>
      <c r="C817" t="s">
        <v>12</v>
      </c>
      <c r="D817" s="4">
        <v>45.11</v>
      </c>
      <c r="E817" t="s">
        <v>9</v>
      </c>
      <c r="F817">
        <v>3</v>
      </c>
      <c r="G817" s="4">
        <f t="shared" si="12"/>
        <v>135.32999999999998</v>
      </c>
    </row>
    <row r="818" spans="1:7" x14ac:dyDescent="0.25">
      <c r="A818" t="s">
        <v>873</v>
      </c>
      <c r="B818" t="s">
        <v>22</v>
      </c>
      <c r="C818" t="s">
        <v>17</v>
      </c>
      <c r="D818" s="4">
        <v>43.69</v>
      </c>
      <c r="E818" t="s">
        <v>9</v>
      </c>
      <c r="F818">
        <v>3</v>
      </c>
      <c r="G818" s="4">
        <f t="shared" si="12"/>
        <v>131.07</v>
      </c>
    </row>
    <row r="819" spans="1:7" x14ac:dyDescent="0.25">
      <c r="A819" t="s">
        <v>1534</v>
      </c>
      <c r="B819" t="s">
        <v>26</v>
      </c>
      <c r="C819" t="s">
        <v>12</v>
      </c>
      <c r="D819" s="4">
        <v>25.02</v>
      </c>
      <c r="E819" t="s">
        <v>9</v>
      </c>
      <c r="F819">
        <v>3</v>
      </c>
      <c r="G819" s="4">
        <f t="shared" si="12"/>
        <v>75.06</v>
      </c>
    </row>
    <row r="820" spans="1:7" x14ac:dyDescent="0.25">
      <c r="A820" t="s">
        <v>1535</v>
      </c>
      <c r="B820" t="s">
        <v>295</v>
      </c>
      <c r="C820" t="s">
        <v>20</v>
      </c>
      <c r="D820" s="4">
        <v>55.5</v>
      </c>
      <c r="E820" t="s">
        <v>9</v>
      </c>
      <c r="F820">
        <v>3</v>
      </c>
      <c r="G820" s="4">
        <f t="shared" si="12"/>
        <v>166.5</v>
      </c>
    </row>
    <row r="821" spans="1:7" x14ac:dyDescent="0.25">
      <c r="A821" t="s">
        <v>876</v>
      </c>
      <c r="B821" t="s">
        <v>22</v>
      </c>
      <c r="C821" t="s">
        <v>20</v>
      </c>
      <c r="D821" s="4">
        <v>53.04</v>
      </c>
      <c r="E821" t="s">
        <v>9</v>
      </c>
      <c r="F821">
        <v>3</v>
      </c>
      <c r="G821" s="4">
        <f t="shared" si="12"/>
        <v>159.12</v>
      </c>
    </row>
    <row r="822" spans="1:7" x14ac:dyDescent="0.25">
      <c r="A822" t="s">
        <v>877</v>
      </c>
      <c r="B822" t="s">
        <v>14</v>
      </c>
      <c r="C822" t="s">
        <v>12</v>
      </c>
      <c r="D822" s="4">
        <v>44.97</v>
      </c>
      <c r="E822" t="s">
        <v>9</v>
      </c>
      <c r="F822">
        <v>3</v>
      </c>
      <c r="G822" s="4">
        <f t="shared" si="12"/>
        <v>134.91</v>
      </c>
    </row>
    <row r="823" spans="1:7" x14ac:dyDescent="0.25">
      <c r="A823" t="s">
        <v>1536</v>
      </c>
      <c r="B823" t="s">
        <v>58</v>
      </c>
      <c r="C823" t="s">
        <v>12</v>
      </c>
      <c r="D823" s="4">
        <v>42.38</v>
      </c>
      <c r="E823" t="s">
        <v>9</v>
      </c>
      <c r="F823">
        <v>3</v>
      </c>
      <c r="G823" s="4">
        <f t="shared" si="12"/>
        <v>127.14000000000001</v>
      </c>
    </row>
    <row r="824" spans="1:7" x14ac:dyDescent="0.25">
      <c r="A824" t="s">
        <v>879</v>
      </c>
      <c r="B824" t="s">
        <v>26</v>
      </c>
      <c r="C824" t="s">
        <v>8</v>
      </c>
      <c r="D824" s="4">
        <v>20.11</v>
      </c>
      <c r="E824" t="s">
        <v>9</v>
      </c>
      <c r="F824">
        <v>3</v>
      </c>
      <c r="G824" s="4">
        <f t="shared" si="12"/>
        <v>60.33</v>
      </c>
    </row>
    <row r="825" spans="1:7" x14ac:dyDescent="0.25">
      <c r="A825" t="s">
        <v>1537</v>
      </c>
      <c r="B825" t="s">
        <v>58</v>
      </c>
      <c r="C825" t="s">
        <v>20</v>
      </c>
      <c r="D825" s="4">
        <v>56.7</v>
      </c>
      <c r="E825" t="s">
        <v>9</v>
      </c>
      <c r="F825">
        <v>3</v>
      </c>
      <c r="G825" s="4">
        <f t="shared" si="12"/>
        <v>170.10000000000002</v>
      </c>
    </row>
    <row r="826" spans="1:7" x14ac:dyDescent="0.25">
      <c r="A826" t="s">
        <v>881</v>
      </c>
      <c r="B826" t="s">
        <v>14</v>
      </c>
      <c r="C826" t="s">
        <v>20</v>
      </c>
      <c r="D826" s="4">
        <v>41</v>
      </c>
      <c r="E826" t="s">
        <v>9</v>
      </c>
      <c r="F826">
        <v>3</v>
      </c>
      <c r="G826" s="4">
        <f t="shared" si="12"/>
        <v>123</v>
      </c>
    </row>
    <row r="827" spans="1:7" x14ac:dyDescent="0.25">
      <c r="A827" t="s">
        <v>1538</v>
      </c>
      <c r="B827" t="s">
        <v>58</v>
      </c>
      <c r="C827" t="s">
        <v>8</v>
      </c>
      <c r="D827" s="4">
        <v>28.85</v>
      </c>
      <c r="E827" t="s">
        <v>9</v>
      </c>
      <c r="F827">
        <v>3</v>
      </c>
      <c r="G827" s="4">
        <f t="shared" si="12"/>
        <v>86.550000000000011</v>
      </c>
    </row>
    <row r="828" spans="1:7" x14ac:dyDescent="0.25">
      <c r="A828" t="s">
        <v>883</v>
      </c>
      <c r="B828" t="s">
        <v>220</v>
      </c>
      <c r="C828" t="s">
        <v>17</v>
      </c>
      <c r="D828" s="4">
        <v>49.97</v>
      </c>
      <c r="E828" t="s">
        <v>9</v>
      </c>
      <c r="F828">
        <v>3</v>
      </c>
      <c r="G828" s="4">
        <f t="shared" si="12"/>
        <v>149.91</v>
      </c>
    </row>
    <row r="829" spans="1:7" x14ac:dyDescent="0.25">
      <c r="A829" t="s">
        <v>1539</v>
      </c>
      <c r="B829" t="s">
        <v>234</v>
      </c>
      <c r="C829" t="s">
        <v>12</v>
      </c>
      <c r="D829" s="4">
        <v>19.690000000000001</v>
      </c>
      <c r="E829" t="s">
        <v>9</v>
      </c>
      <c r="F829">
        <v>3</v>
      </c>
      <c r="G829" s="4">
        <f t="shared" si="12"/>
        <v>59.070000000000007</v>
      </c>
    </row>
    <row r="830" spans="1:7" x14ac:dyDescent="0.25">
      <c r="A830" t="s">
        <v>1540</v>
      </c>
      <c r="B830" t="s">
        <v>58</v>
      </c>
      <c r="C830" t="s">
        <v>30</v>
      </c>
      <c r="D830" s="4">
        <v>28.88</v>
      </c>
      <c r="E830" t="s">
        <v>9</v>
      </c>
      <c r="F830">
        <v>3</v>
      </c>
      <c r="G830" s="4">
        <f t="shared" si="12"/>
        <v>86.64</v>
      </c>
    </row>
    <row r="831" spans="1:7" x14ac:dyDescent="0.25">
      <c r="A831" t="s">
        <v>1541</v>
      </c>
      <c r="B831" t="s">
        <v>1615</v>
      </c>
      <c r="C831" t="s">
        <v>8</v>
      </c>
      <c r="D831" s="4">
        <v>33.14</v>
      </c>
      <c r="E831" t="s">
        <v>9</v>
      </c>
      <c r="F831">
        <v>3</v>
      </c>
      <c r="G831" s="4">
        <f t="shared" si="12"/>
        <v>99.42</v>
      </c>
    </row>
    <row r="832" spans="1:7" x14ac:dyDescent="0.25">
      <c r="A832" t="s">
        <v>1542</v>
      </c>
      <c r="B832" t="s">
        <v>19</v>
      </c>
      <c r="C832" t="s">
        <v>30</v>
      </c>
      <c r="D832" s="4">
        <v>43.7</v>
      </c>
      <c r="E832" t="s">
        <v>9</v>
      </c>
      <c r="F832">
        <v>3</v>
      </c>
      <c r="G832" s="4">
        <f t="shared" si="12"/>
        <v>131.10000000000002</v>
      </c>
    </row>
    <row r="833" spans="1:7" x14ac:dyDescent="0.25">
      <c r="A833" t="s">
        <v>1543</v>
      </c>
      <c r="B833" t="s">
        <v>115</v>
      </c>
      <c r="C833" t="s">
        <v>12</v>
      </c>
      <c r="D833" s="4">
        <v>54.89</v>
      </c>
      <c r="E833" t="s">
        <v>9</v>
      </c>
      <c r="F833">
        <v>3</v>
      </c>
      <c r="G833" s="4">
        <f t="shared" si="12"/>
        <v>164.67000000000002</v>
      </c>
    </row>
    <row r="834" spans="1:7" x14ac:dyDescent="0.25">
      <c r="A834" t="s">
        <v>889</v>
      </c>
      <c r="B834" t="s">
        <v>54</v>
      </c>
      <c r="C834" t="s">
        <v>30</v>
      </c>
      <c r="D834" s="4">
        <v>37.520000000000003</v>
      </c>
      <c r="E834" t="s">
        <v>9</v>
      </c>
      <c r="F834">
        <v>3</v>
      </c>
      <c r="G834" s="4">
        <f t="shared" si="12"/>
        <v>112.56</v>
      </c>
    </row>
    <row r="835" spans="1:7" x14ac:dyDescent="0.25">
      <c r="A835" t="s">
        <v>1544</v>
      </c>
      <c r="B835" t="s">
        <v>295</v>
      </c>
      <c r="C835" t="s">
        <v>30</v>
      </c>
      <c r="D835" s="4">
        <v>51.07</v>
      </c>
      <c r="E835" t="s">
        <v>9</v>
      </c>
      <c r="F835">
        <v>3</v>
      </c>
      <c r="G835" s="4">
        <f t="shared" ref="G835:G898" si="13">D835*F835</f>
        <v>153.21</v>
      </c>
    </row>
    <row r="836" spans="1:7" x14ac:dyDescent="0.25">
      <c r="A836" t="s">
        <v>1545</v>
      </c>
      <c r="B836" t="s">
        <v>85</v>
      </c>
      <c r="C836" t="s">
        <v>17</v>
      </c>
      <c r="D836" s="4">
        <v>44.07</v>
      </c>
      <c r="E836" t="s">
        <v>9</v>
      </c>
      <c r="F836">
        <v>3</v>
      </c>
      <c r="G836" s="4">
        <f t="shared" si="13"/>
        <v>132.21</v>
      </c>
    </row>
    <row r="837" spans="1:7" x14ac:dyDescent="0.25">
      <c r="A837" t="s">
        <v>1546</v>
      </c>
      <c r="B837" t="s">
        <v>54</v>
      </c>
      <c r="C837" t="s">
        <v>17</v>
      </c>
      <c r="D837" s="4">
        <v>10.79</v>
      </c>
      <c r="E837" t="s">
        <v>9</v>
      </c>
      <c r="F837">
        <v>3</v>
      </c>
      <c r="G837" s="4">
        <f t="shared" si="13"/>
        <v>32.369999999999997</v>
      </c>
    </row>
    <row r="838" spans="1:7" x14ac:dyDescent="0.25">
      <c r="A838" t="s">
        <v>893</v>
      </c>
      <c r="B838" t="s">
        <v>34</v>
      </c>
      <c r="C838" t="s">
        <v>12</v>
      </c>
      <c r="D838" s="4">
        <v>42.72</v>
      </c>
      <c r="E838" t="s">
        <v>9</v>
      </c>
      <c r="F838">
        <v>3</v>
      </c>
      <c r="G838" s="4">
        <f t="shared" si="13"/>
        <v>128.16</v>
      </c>
    </row>
    <row r="839" spans="1:7" x14ac:dyDescent="0.25">
      <c r="A839" t="s">
        <v>894</v>
      </c>
      <c r="B839" t="s">
        <v>58</v>
      </c>
      <c r="C839" t="s">
        <v>20</v>
      </c>
      <c r="D839" s="4">
        <v>26.66</v>
      </c>
      <c r="E839" t="s">
        <v>9</v>
      </c>
      <c r="F839">
        <v>3</v>
      </c>
      <c r="G839" s="4">
        <f t="shared" si="13"/>
        <v>79.98</v>
      </c>
    </row>
    <row r="840" spans="1:7" x14ac:dyDescent="0.25">
      <c r="A840" t="s">
        <v>895</v>
      </c>
      <c r="B840" t="s">
        <v>26</v>
      </c>
      <c r="C840" t="s">
        <v>20</v>
      </c>
      <c r="D840" s="4">
        <v>37.6</v>
      </c>
      <c r="E840" t="s">
        <v>9</v>
      </c>
      <c r="F840">
        <v>3</v>
      </c>
      <c r="G840" s="4">
        <f t="shared" si="13"/>
        <v>112.80000000000001</v>
      </c>
    </row>
    <row r="841" spans="1:7" x14ac:dyDescent="0.25">
      <c r="A841" t="s">
        <v>1547</v>
      </c>
      <c r="B841" t="s">
        <v>22</v>
      </c>
      <c r="C841" t="s">
        <v>17</v>
      </c>
      <c r="D841" s="4">
        <v>42.21</v>
      </c>
      <c r="E841" t="s">
        <v>9</v>
      </c>
      <c r="F841">
        <v>3</v>
      </c>
      <c r="G841" s="4">
        <f t="shared" si="13"/>
        <v>126.63</v>
      </c>
    </row>
    <row r="842" spans="1:7" x14ac:dyDescent="0.25">
      <c r="A842" t="s">
        <v>1548</v>
      </c>
      <c r="B842" t="s">
        <v>11</v>
      </c>
      <c r="C842" t="s">
        <v>30</v>
      </c>
      <c r="D842" s="4">
        <v>46.83</v>
      </c>
      <c r="E842" t="s">
        <v>9</v>
      </c>
      <c r="F842">
        <v>3</v>
      </c>
      <c r="G842" s="4">
        <f t="shared" si="13"/>
        <v>140.49</v>
      </c>
    </row>
    <row r="843" spans="1:7" x14ac:dyDescent="0.25">
      <c r="A843" t="s">
        <v>898</v>
      </c>
      <c r="B843" t="s">
        <v>34</v>
      </c>
      <c r="C843" t="s">
        <v>30</v>
      </c>
      <c r="D843" s="4">
        <v>45.17</v>
      </c>
      <c r="E843" t="s">
        <v>9</v>
      </c>
      <c r="F843">
        <v>3</v>
      </c>
      <c r="G843" s="4">
        <f t="shared" si="13"/>
        <v>135.51</v>
      </c>
    </row>
    <row r="844" spans="1:7" x14ac:dyDescent="0.25">
      <c r="A844" t="s">
        <v>1549</v>
      </c>
      <c r="B844" t="s">
        <v>1617</v>
      </c>
      <c r="C844" t="s">
        <v>8</v>
      </c>
      <c r="D844" s="4">
        <v>51.22</v>
      </c>
      <c r="E844" t="s">
        <v>9</v>
      </c>
      <c r="F844">
        <v>3</v>
      </c>
      <c r="G844" s="4">
        <f t="shared" si="13"/>
        <v>153.66</v>
      </c>
    </row>
    <row r="845" spans="1:7" x14ac:dyDescent="0.25">
      <c r="A845" t="s">
        <v>1550</v>
      </c>
      <c r="B845" t="s">
        <v>1616</v>
      </c>
      <c r="C845" t="s">
        <v>17</v>
      </c>
      <c r="D845" s="4">
        <v>21.28</v>
      </c>
      <c r="E845" t="s">
        <v>9</v>
      </c>
      <c r="F845">
        <v>3</v>
      </c>
      <c r="G845" s="4">
        <f t="shared" si="13"/>
        <v>63.84</v>
      </c>
    </row>
    <row r="846" spans="1:7" x14ac:dyDescent="0.25">
      <c r="A846" t="s">
        <v>901</v>
      </c>
      <c r="B846" t="s">
        <v>902</v>
      </c>
      <c r="C846" t="s">
        <v>20</v>
      </c>
      <c r="D846" s="4">
        <v>15.36</v>
      </c>
      <c r="E846" t="s">
        <v>9</v>
      </c>
      <c r="F846">
        <v>3</v>
      </c>
      <c r="G846" s="4">
        <f t="shared" si="13"/>
        <v>46.08</v>
      </c>
    </row>
    <row r="847" spans="1:7" x14ac:dyDescent="0.25">
      <c r="A847" t="s">
        <v>903</v>
      </c>
      <c r="B847" t="s">
        <v>26</v>
      </c>
      <c r="C847" t="s">
        <v>12</v>
      </c>
      <c r="D847" s="4">
        <v>38.619999999999997</v>
      </c>
      <c r="E847" t="s">
        <v>9</v>
      </c>
      <c r="F847">
        <v>3</v>
      </c>
      <c r="G847" s="4">
        <f t="shared" si="13"/>
        <v>115.85999999999999</v>
      </c>
    </row>
    <row r="848" spans="1:7" x14ac:dyDescent="0.25">
      <c r="A848" t="s">
        <v>904</v>
      </c>
      <c r="B848" t="s">
        <v>16</v>
      </c>
      <c r="C848" t="s">
        <v>8</v>
      </c>
      <c r="D848" s="4">
        <v>25.4</v>
      </c>
      <c r="E848" t="s">
        <v>9</v>
      </c>
      <c r="F848">
        <v>3</v>
      </c>
      <c r="G848" s="4">
        <f t="shared" si="13"/>
        <v>76.199999999999989</v>
      </c>
    </row>
    <row r="849" spans="1:7" x14ac:dyDescent="0.25">
      <c r="A849" t="s">
        <v>905</v>
      </c>
      <c r="B849" t="s">
        <v>85</v>
      </c>
      <c r="C849" t="s">
        <v>8</v>
      </c>
      <c r="D849" s="4">
        <v>43.87</v>
      </c>
      <c r="E849" t="s">
        <v>9</v>
      </c>
      <c r="F849">
        <v>3</v>
      </c>
      <c r="G849" s="4">
        <f t="shared" si="13"/>
        <v>131.60999999999999</v>
      </c>
    </row>
    <row r="850" spans="1:7" x14ac:dyDescent="0.25">
      <c r="A850" t="s">
        <v>906</v>
      </c>
      <c r="B850" t="s">
        <v>26</v>
      </c>
      <c r="C850" t="s">
        <v>12</v>
      </c>
      <c r="D850" s="4">
        <v>18.739999999999998</v>
      </c>
      <c r="E850" t="s">
        <v>9</v>
      </c>
      <c r="F850">
        <v>3</v>
      </c>
      <c r="G850" s="4">
        <f t="shared" si="13"/>
        <v>56.22</v>
      </c>
    </row>
    <row r="851" spans="1:7" x14ac:dyDescent="0.25">
      <c r="A851" t="s">
        <v>907</v>
      </c>
      <c r="B851" t="s">
        <v>40</v>
      </c>
      <c r="C851" t="s">
        <v>12</v>
      </c>
      <c r="D851" s="4">
        <v>54.86</v>
      </c>
      <c r="E851" t="s">
        <v>9</v>
      </c>
      <c r="F851">
        <v>3</v>
      </c>
      <c r="G851" s="4">
        <f t="shared" si="13"/>
        <v>164.57999999999998</v>
      </c>
    </row>
    <row r="852" spans="1:7" x14ac:dyDescent="0.25">
      <c r="A852" t="s">
        <v>908</v>
      </c>
      <c r="B852" t="s">
        <v>26</v>
      </c>
      <c r="C852" t="s">
        <v>8</v>
      </c>
      <c r="D852" s="4">
        <v>52.62</v>
      </c>
      <c r="E852" t="s">
        <v>9</v>
      </c>
      <c r="F852">
        <v>3</v>
      </c>
      <c r="G852" s="4">
        <f t="shared" si="13"/>
        <v>157.85999999999999</v>
      </c>
    </row>
    <row r="853" spans="1:7" x14ac:dyDescent="0.25">
      <c r="A853" t="s">
        <v>1551</v>
      </c>
      <c r="B853" t="s">
        <v>40</v>
      </c>
      <c r="C853" t="s">
        <v>12</v>
      </c>
      <c r="D853" s="4">
        <v>51.48</v>
      </c>
      <c r="E853" t="s">
        <v>9</v>
      </c>
      <c r="F853">
        <v>3</v>
      </c>
      <c r="G853" s="4">
        <f t="shared" si="13"/>
        <v>154.44</v>
      </c>
    </row>
    <row r="854" spans="1:7" x14ac:dyDescent="0.25">
      <c r="A854" t="s">
        <v>1552</v>
      </c>
      <c r="B854" t="s">
        <v>58</v>
      </c>
      <c r="C854" t="s">
        <v>20</v>
      </c>
      <c r="D854" s="4">
        <v>15.28</v>
      </c>
      <c r="E854" t="s">
        <v>9</v>
      </c>
      <c r="F854">
        <v>3</v>
      </c>
      <c r="G854" s="4">
        <f t="shared" si="13"/>
        <v>45.839999999999996</v>
      </c>
    </row>
    <row r="855" spans="1:7" x14ac:dyDescent="0.25">
      <c r="A855" t="s">
        <v>1553</v>
      </c>
      <c r="B855" t="s">
        <v>26</v>
      </c>
      <c r="C855" t="s">
        <v>20</v>
      </c>
      <c r="D855" s="4">
        <v>39.24</v>
      </c>
      <c r="E855" t="s">
        <v>9</v>
      </c>
      <c r="F855">
        <v>3</v>
      </c>
      <c r="G855" s="4">
        <f t="shared" si="13"/>
        <v>117.72</v>
      </c>
    </row>
    <row r="856" spans="1:7" x14ac:dyDescent="0.25">
      <c r="A856" t="s">
        <v>1554</v>
      </c>
      <c r="B856" t="s">
        <v>26</v>
      </c>
      <c r="C856" t="s">
        <v>12</v>
      </c>
      <c r="D856" s="4">
        <v>17.809999999999999</v>
      </c>
      <c r="E856" t="s">
        <v>9</v>
      </c>
      <c r="F856">
        <v>3</v>
      </c>
      <c r="G856" s="4">
        <f t="shared" si="13"/>
        <v>53.429999999999993</v>
      </c>
    </row>
    <row r="857" spans="1:7" x14ac:dyDescent="0.25">
      <c r="A857" t="s">
        <v>913</v>
      </c>
      <c r="B857" t="s">
        <v>85</v>
      </c>
      <c r="C857" t="s">
        <v>12</v>
      </c>
      <c r="D857" s="4">
        <v>56.02</v>
      </c>
      <c r="E857" t="s">
        <v>9</v>
      </c>
      <c r="F857">
        <v>3</v>
      </c>
      <c r="G857" s="4">
        <f t="shared" si="13"/>
        <v>168.06</v>
      </c>
    </row>
    <row r="858" spans="1:7" x14ac:dyDescent="0.25">
      <c r="A858" t="s">
        <v>914</v>
      </c>
      <c r="B858" t="s">
        <v>26</v>
      </c>
      <c r="C858" t="s">
        <v>20</v>
      </c>
      <c r="D858" s="4">
        <v>23.9</v>
      </c>
      <c r="E858" t="s">
        <v>9</v>
      </c>
      <c r="F858">
        <v>3</v>
      </c>
      <c r="G858" s="4">
        <f t="shared" si="13"/>
        <v>71.699999999999989</v>
      </c>
    </row>
    <row r="859" spans="1:7" x14ac:dyDescent="0.25">
      <c r="A859" t="s">
        <v>915</v>
      </c>
      <c r="B859" t="s">
        <v>14</v>
      </c>
      <c r="C859" t="s">
        <v>20</v>
      </c>
      <c r="D859" s="4">
        <v>49.13</v>
      </c>
      <c r="E859" t="s">
        <v>9</v>
      </c>
      <c r="F859">
        <v>3</v>
      </c>
      <c r="G859" s="4">
        <f t="shared" si="13"/>
        <v>147.39000000000001</v>
      </c>
    </row>
    <row r="860" spans="1:7" x14ac:dyDescent="0.25">
      <c r="A860" t="s">
        <v>916</v>
      </c>
      <c r="B860" t="s">
        <v>54</v>
      </c>
      <c r="C860" t="s">
        <v>12</v>
      </c>
      <c r="D860" s="4">
        <v>10.62</v>
      </c>
      <c r="E860" t="s">
        <v>9</v>
      </c>
      <c r="F860">
        <v>3</v>
      </c>
      <c r="G860" s="4">
        <f t="shared" si="13"/>
        <v>31.86</v>
      </c>
    </row>
    <row r="861" spans="1:7" x14ac:dyDescent="0.25">
      <c r="A861" t="s">
        <v>917</v>
      </c>
      <c r="B861" t="s">
        <v>1616</v>
      </c>
      <c r="C861" t="s">
        <v>30</v>
      </c>
      <c r="D861" s="4">
        <v>36.17</v>
      </c>
      <c r="E861" t="s">
        <v>9</v>
      </c>
      <c r="F861">
        <v>3</v>
      </c>
      <c r="G861" s="4">
        <f t="shared" si="13"/>
        <v>108.51</v>
      </c>
    </row>
    <row r="862" spans="1:7" x14ac:dyDescent="0.25">
      <c r="A862" t="s">
        <v>1555</v>
      </c>
      <c r="B862" t="s">
        <v>293</v>
      </c>
      <c r="C862" t="s">
        <v>30</v>
      </c>
      <c r="D862" s="4">
        <v>59.95</v>
      </c>
      <c r="E862" t="s">
        <v>9</v>
      </c>
      <c r="F862">
        <v>3</v>
      </c>
      <c r="G862" s="4">
        <f t="shared" si="13"/>
        <v>179.85000000000002</v>
      </c>
    </row>
    <row r="863" spans="1:7" x14ac:dyDescent="0.25">
      <c r="A863" t="s">
        <v>919</v>
      </c>
      <c r="B863" t="s">
        <v>22</v>
      </c>
      <c r="C863" t="s">
        <v>12</v>
      </c>
      <c r="D863" s="4">
        <v>26.09</v>
      </c>
      <c r="E863" t="s">
        <v>9</v>
      </c>
      <c r="F863">
        <v>3</v>
      </c>
      <c r="G863" s="4">
        <f t="shared" si="13"/>
        <v>78.27</v>
      </c>
    </row>
    <row r="864" spans="1:7" x14ac:dyDescent="0.25">
      <c r="A864" t="s">
        <v>1556</v>
      </c>
      <c r="B864" t="s">
        <v>921</v>
      </c>
      <c r="C864" t="s">
        <v>30</v>
      </c>
      <c r="D864" s="4">
        <v>37.35</v>
      </c>
      <c r="E864" t="s">
        <v>9</v>
      </c>
      <c r="F864">
        <v>3</v>
      </c>
      <c r="G864" s="4">
        <f t="shared" si="13"/>
        <v>112.05000000000001</v>
      </c>
    </row>
    <row r="865" spans="1:7" x14ac:dyDescent="0.25">
      <c r="A865" t="s">
        <v>1557</v>
      </c>
      <c r="B865" t="s">
        <v>16</v>
      </c>
      <c r="C865" t="s">
        <v>30</v>
      </c>
      <c r="D865" s="4">
        <v>24.72</v>
      </c>
      <c r="E865" t="s">
        <v>9</v>
      </c>
      <c r="F865">
        <v>3</v>
      </c>
      <c r="G865" s="4">
        <f t="shared" si="13"/>
        <v>74.16</v>
      </c>
    </row>
    <row r="866" spans="1:7" x14ac:dyDescent="0.25">
      <c r="A866" t="s">
        <v>923</v>
      </c>
      <c r="B866" t="s">
        <v>26</v>
      </c>
      <c r="C866" t="s">
        <v>20</v>
      </c>
      <c r="D866" s="4">
        <v>35.28</v>
      </c>
      <c r="E866" t="s">
        <v>9</v>
      </c>
      <c r="F866">
        <v>3</v>
      </c>
      <c r="G866" s="4">
        <f t="shared" si="13"/>
        <v>105.84</v>
      </c>
    </row>
    <row r="867" spans="1:7" x14ac:dyDescent="0.25">
      <c r="A867" t="s">
        <v>924</v>
      </c>
      <c r="B867" t="s">
        <v>58</v>
      </c>
      <c r="C867" t="s">
        <v>20</v>
      </c>
      <c r="D867" s="4">
        <v>51.32</v>
      </c>
      <c r="E867" t="s">
        <v>9</v>
      </c>
      <c r="F867">
        <v>3</v>
      </c>
      <c r="G867" s="4">
        <f t="shared" si="13"/>
        <v>153.96</v>
      </c>
    </row>
    <row r="868" spans="1:7" x14ac:dyDescent="0.25">
      <c r="A868" t="s">
        <v>925</v>
      </c>
      <c r="B868" t="s">
        <v>22</v>
      </c>
      <c r="C868" t="s">
        <v>8</v>
      </c>
      <c r="D868" s="4">
        <v>21.12</v>
      </c>
      <c r="E868" t="s">
        <v>9</v>
      </c>
      <c r="F868">
        <v>3</v>
      </c>
      <c r="G868" s="4">
        <f t="shared" si="13"/>
        <v>63.36</v>
      </c>
    </row>
    <row r="869" spans="1:7" x14ac:dyDescent="0.25">
      <c r="A869" t="s">
        <v>1558</v>
      </c>
      <c r="B869" t="s">
        <v>58</v>
      </c>
      <c r="C869" t="s">
        <v>30</v>
      </c>
      <c r="D869" s="4">
        <v>27.35</v>
      </c>
      <c r="E869" t="s">
        <v>9</v>
      </c>
      <c r="F869">
        <v>3</v>
      </c>
      <c r="G869" s="4">
        <f t="shared" si="13"/>
        <v>82.050000000000011</v>
      </c>
    </row>
    <row r="870" spans="1:7" x14ac:dyDescent="0.25">
      <c r="A870" t="s">
        <v>1559</v>
      </c>
      <c r="B870" t="s">
        <v>58</v>
      </c>
      <c r="C870" t="s">
        <v>20</v>
      </c>
      <c r="D870" s="4">
        <v>21.74</v>
      </c>
      <c r="E870" t="s">
        <v>9</v>
      </c>
      <c r="F870">
        <v>3</v>
      </c>
      <c r="G870" s="4">
        <f t="shared" si="13"/>
        <v>65.22</v>
      </c>
    </row>
    <row r="871" spans="1:7" x14ac:dyDescent="0.25">
      <c r="A871" t="s">
        <v>1560</v>
      </c>
      <c r="B871" t="s">
        <v>58</v>
      </c>
      <c r="C871" t="s">
        <v>12</v>
      </c>
      <c r="D871" s="4">
        <v>40.869999999999997</v>
      </c>
      <c r="E871" t="s">
        <v>9</v>
      </c>
      <c r="F871">
        <v>3</v>
      </c>
      <c r="G871" s="4">
        <f t="shared" si="13"/>
        <v>122.60999999999999</v>
      </c>
    </row>
    <row r="872" spans="1:7" x14ac:dyDescent="0.25">
      <c r="A872" t="s">
        <v>929</v>
      </c>
      <c r="B872" t="s">
        <v>34</v>
      </c>
      <c r="C872" t="s">
        <v>12</v>
      </c>
      <c r="D872" s="4">
        <v>49.31</v>
      </c>
      <c r="E872" t="s">
        <v>9</v>
      </c>
      <c r="F872">
        <v>3</v>
      </c>
      <c r="G872" s="4">
        <f t="shared" si="13"/>
        <v>147.93</v>
      </c>
    </row>
    <row r="873" spans="1:7" x14ac:dyDescent="0.25">
      <c r="A873" t="s">
        <v>930</v>
      </c>
      <c r="B873" t="s">
        <v>14</v>
      </c>
      <c r="C873" t="s">
        <v>12</v>
      </c>
      <c r="D873" s="4">
        <v>22.11</v>
      </c>
      <c r="E873" t="s">
        <v>9</v>
      </c>
      <c r="F873">
        <v>3</v>
      </c>
      <c r="G873" s="4">
        <f t="shared" si="13"/>
        <v>66.33</v>
      </c>
    </row>
    <row r="874" spans="1:7" x14ac:dyDescent="0.25">
      <c r="A874" t="s">
        <v>1561</v>
      </c>
      <c r="B874" t="s">
        <v>11</v>
      </c>
      <c r="C874" t="s">
        <v>20</v>
      </c>
      <c r="D874" s="4">
        <v>20.79</v>
      </c>
      <c r="E874" t="s">
        <v>9</v>
      </c>
      <c r="F874">
        <v>3</v>
      </c>
      <c r="G874" s="4">
        <f t="shared" si="13"/>
        <v>62.37</v>
      </c>
    </row>
    <row r="875" spans="1:7" x14ac:dyDescent="0.25">
      <c r="A875" t="s">
        <v>1562</v>
      </c>
      <c r="B875" t="s">
        <v>51</v>
      </c>
      <c r="C875" t="s">
        <v>30</v>
      </c>
      <c r="D875" s="4">
        <v>27.41</v>
      </c>
      <c r="E875" t="s">
        <v>9</v>
      </c>
      <c r="F875">
        <v>3</v>
      </c>
      <c r="G875" s="4">
        <f t="shared" si="13"/>
        <v>82.23</v>
      </c>
    </row>
    <row r="876" spans="1:7" x14ac:dyDescent="0.25">
      <c r="A876" t="s">
        <v>933</v>
      </c>
      <c r="B876" t="s">
        <v>642</v>
      </c>
      <c r="C876" t="s">
        <v>30</v>
      </c>
      <c r="D876" s="4">
        <v>38.35</v>
      </c>
      <c r="E876" t="s">
        <v>9</v>
      </c>
      <c r="F876">
        <v>3</v>
      </c>
      <c r="G876" s="4">
        <f t="shared" si="13"/>
        <v>115.05000000000001</v>
      </c>
    </row>
    <row r="877" spans="1:7" x14ac:dyDescent="0.25">
      <c r="A877" t="s">
        <v>934</v>
      </c>
      <c r="B877" t="s">
        <v>26</v>
      </c>
      <c r="C877" t="s">
        <v>20</v>
      </c>
      <c r="D877" s="4">
        <v>21.55</v>
      </c>
      <c r="E877" t="s">
        <v>9</v>
      </c>
      <c r="F877">
        <v>3</v>
      </c>
      <c r="G877" s="4">
        <f t="shared" si="13"/>
        <v>64.650000000000006</v>
      </c>
    </row>
    <row r="878" spans="1:7" x14ac:dyDescent="0.25">
      <c r="A878" t="s">
        <v>935</v>
      </c>
      <c r="B878" t="s">
        <v>34</v>
      </c>
      <c r="C878" t="s">
        <v>30</v>
      </c>
      <c r="D878" s="4">
        <v>38.020000000000003</v>
      </c>
      <c r="E878" t="s">
        <v>9</v>
      </c>
      <c r="F878">
        <v>3</v>
      </c>
      <c r="G878" s="4">
        <f t="shared" si="13"/>
        <v>114.06</v>
      </c>
    </row>
    <row r="879" spans="1:7" x14ac:dyDescent="0.25">
      <c r="A879" t="s">
        <v>936</v>
      </c>
      <c r="B879" t="s">
        <v>85</v>
      </c>
      <c r="C879" t="s">
        <v>17</v>
      </c>
      <c r="D879" s="4">
        <v>22.06</v>
      </c>
      <c r="E879" t="s">
        <v>9</v>
      </c>
      <c r="F879">
        <v>3</v>
      </c>
      <c r="G879" s="4">
        <f t="shared" si="13"/>
        <v>66.179999999999993</v>
      </c>
    </row>
    <row r="880" spans="1:7" x14ac:dyDescent="0.25">
      <c r="A880" t="s">
        <v>937</v>
      </c>
      <c r="B880" t="s">
        <v>54</v>
      </c>
      <c r="C880" t="s">
        <v>8</v>
      </c>
      <c r="D880" s="4">
        <v>10.66</v>
      </c>
      <c r="E880" t="s">
        <v>9</v>
      </c>
      <c r="F880">
        <v>3</v>
      </c>
      <c r="G880" s="4">
        <f t="shared" si="13"/>
        <v>31.98</v>
      </c>
    </row>
    <row r="881" spans="1:7" x14ac:dyDescent="0.25">
      <c r="A881" t="s">
        <v>1563</v>
      </c>
      <c r="B881" t="s">
        <v>58</v>
      </c>
      <c r="C881" t="s">
        <v>12</v>
      </c>
      <c r="D881" s="4">
        <v>56.58</v>
      </c>
      <c r="E881" t="s">
        <v>9</v>
      </c>
      <c r="F881">
        <v>3</v>
      </c>
      <c r="G881" s="4">
        <f t="shared" si="13"/>
        <v>169.74</v>
      </c>
    </row>
    <row r="882" spans="1:7" x14ac:dyDescent="0.25">
      <c r="A882" t="s">
        <v>1564</v>
      </c>
      <c r="B882" t="s">
        <v>22</v>
      </c>
      <c r="C882" t="s">
        <v>20</v>
      </c>
      <c r="D882" s="4">
        <v>36.83</v>
      </c>
      <c r="E882" t="s">
        <v>9</v>
      </c>
      <c r="F882">
        <v>3</v>
      </c>
      <c r="G882" s="4">
        <f t="shared" si="13"/>
        <v>110.49</v>
      </c>
    </row>
    <row r="883" spans="1:7" x14ac:dyDescent="0.25">
      <c r="A883" t="s">
        <v>940</v>
      </c>
      <c r="B883" t="s">
        <v>642</v>
      </c>
      <c r="C883" t="s">
        <v>30</v>
      </c>
      <c r="D883" s="4">
        <v>35.01</v>
      </c>
      <c r="E883" t="s">
        <v>9</v>
      </c>
      <c r="F883">
        <v>3</v>
      </c>
      <c r="G883" s="4">
        <f t="shared" si="13"/>
        <v>105.03</v>
      </c>
    </row>
    <row r="884" spans="1:7" x14ac:dyDescent="0.25">
      <c r="A884" t="s">
        <v>1565</v>
      </c>
      <c r="B884" t="s">
        <v>58</v>
      </c>
      <c r="C884" t="s">
        <v>17</v>
      </c>
      <c r="D884" s="4">
        <v>30.48</v>
      </c>
      <c r="E884" t="s">
        <v>9</v>
      </c>
      <c r="F884">
        <v>3</v>
      </c>
      <c r="G884" s="4">
        <f t="shared" si="13"/>
        <v>91.44</v>
      </c>
    </row>
    <row r="885" spans="1:7" x14ac:dyDescent="0.25">
      <c r="A885" t="s">
        <v>1566</v>
      </c>
      <c r="B885" t="s">
        <v>26</v>
      </c>
      <c r="C885" t="s">
        <v>20</v>
      </c>
      <c r="D885" s="4">
        <v>14.08</v>
      </c>
      <c r="E885" t="s">
        <v>9</v>
      </c>
      <c r="F885">
        <v>3</v>
      </c>
      <c r="G885" s="4">
        <f t="shared" si="13"/>
        <v>42.24</v>
      </c>
    </row>
    <row r="886" spans="1:7" x14ac:dyDescent="0.25">
      <c r="A886" t="s">
        <v>1567</v>
      </c>
      <c r="B886" t="s">
        <v>85</v>
      </c>
      <c r="C886" t="s">
        <v>30</v>
      </c>
      <c r="D886" s="4">
        <v>31.22</v>
      </c>
      <c r="E886" t="s">
        <v>9</v>
      </c>
      <c r="F886">
        <v>3</v>
      </c>
      <c r="G886" s="4">
        <f t="shared" si="13"/>
        <v>93.66</v>
      </c>
    </row>
    <row r="887" spans="1:7" x14ac:dyDescent="0.25">
      <c r="A887" t="s">
        <v>1568</v>
      </c>
      <c r="B887" t="s">
        <v>208</v>
      </c>
      <c r="C887" t="s">
        <v>20</v>
      </c>
      <c r="D887" s="4">
        <v>54.29</v>
      </c>
      <c r="E887" t="s">
        <v>9</v>
      </c>
      <c r="F887">
        <v>3</v>
      </c>
      <c r="G887" s="4">
        <f t="shared" si="13"/>
        <v>162.87</v>
      </c>
    </row>
    <row r="888" spans="1:7" x14ac:dyDescent="0.25">
      <c r="A888" t="s">
        <v>1569</v>
      </c>
      <c r="B888" t="s">
        <v>293</v>
      </c>
      <c r="C888" t="s">
        <v>12</v>
      </c>
      <c r="D888" s="4">
        <v>31.04</v>
      </c>
      <c r="E888" t="s">
        <v>9</v>
      </c>
      <c r="F888">
        <v>3</v>
      </c>
      <c r="G888" s="4">
        <f t="shared" si="13"/>
        <v>93.12</v>
      </c>
    </row>
    <row r="889" spans="1:7" x14ac:dyDescent="0.25">
      <c r="A889" t="s">
        <v>1570</v>
      </c>
      <c r="B889" t="s">
        <v>1616</v>
      </c>
      <c r="C889" t="s">
        <v>12</v>
      </c>
      <c r="D889" s="4">
        <v>50.96</v>
      </c>
      <c r="E889" t="s">
        <v>9</v>
      </c>
      <c r="F889">
        <v>3</v>
      </c>
      <c r="G889" s="4">
        <f t="shared" si="13"/>
        <v>152.88</v>
      </c>
    </row>
    <row r="890" spans="1:7" x14ac:dyDescent="0.25">
      <c r="A890" t="s">
        <v>947</v>
      </c>
      <c r="B890" t="s">
        <v>58</v>
      </c>
      <c r="C890" t="s">
        <v>30</v>
      </c>
      <c r="D890" s="4">
        <v>11.89</v>
      </c>
      <c r="E890" t="s">
        <v>9</v>
      </c>
      <c r="F890">
        <v>2</v>
      </c>
      <c r="G890" s="4">
        <f t="shared" si="13"/>
        <v>23.78</v>
      </c>
    </row>
    <row r="891" spans="1:7" x14ac:dyDescent="0.25">
      <c r="A891" t="s">
        <v>1571</v>
      </c>
      <c r="B891" t="s">
        <v>1616</v>
      </c>
      <c r="C891" t="s">
        <v>8</v>
      </c>
      <c r="D891" s="4">
        <v>31.38</v>
      </c>
      <c r="E891" t="s">
        <v>9</v>
      </c>
      <c r="F891">
        <v>2</v>
      </c>
      <c r="G891" s="4">
        <f t="shared" si="13"/>
        <v>62.76</v>
      </c>
    </row>
    <row r="892" spans="1:7" x14ac:dyDescent="0.25">
      <c r="A892" t="s">
        <v>1572</v>
      </c>
      <c r="B892" t="s">
        <v>34</v>
      </c>
      <c r="C892" t="s">
        <v>12</v>
      </c>
      <c r="D892" s="4">
        <v>54.81</v>
      </c>
      <c r="E892" t="s">
        <v>9</v>
      </c>
      <c r="F892">
        <v>2</v>
      </c>
      <c r="G892" s="4">
        <f t="shared" si="13"/>
        <v>109.62</v>
      </c>
    </row>
    <row r="893" spans="1:7" x14ac:dyDescent="0.25">
      <c r="A893" t="s">
        <v>1573</v>
      </c>
      <c r="B893" t="s">
        <v>14</v>
      </c>
      <c r="C893" t="s">
        <v>8</v>
      </c>
      <c r="D893" s="4">
        <v>16.78</v>
      </c>
      <c r="E893" t="s">
        <v>9</v>
      </c>
      <c r="F893">
        <v>2</v>
      </c>
      <c r="G893" s="4">
        <f t="shared" si="13"/>
        <v>33.56</v>
      </c>
    </row>
    <row r="894" spans="1:7" x14ac:dyDescent="0.25">
      <c r="A894" t="s">
        <v>951</v>
      </c>
      <c r="B894" t="s">
        <v>1617</v>
      </c>
      <c r="C894" t="s">
        <v>12</v>
      </c>
      <c r="D894" s="4">
        <v>24.42</v>
      </c>
      <c r="E894" t="s">
        <v>9</v>
      </c>
      <c r="F894">
        <v>2</v>
      </c>
      <c r="G894" s="4">
        <f t="shared" si="13"/>
        <v>48.84</v>
      </c>
    </row>
    <row r="895" spans="1:7" x14ac:dyDescent="0.25">
      <c r="A895" t="s">
        <v>952</v>
      </c>
      <c r="B895" t="s">
        <v>34</v>
      </c>
      <c r="C895" t="s">
        <v>8</v>
      </c>
      <c r="D895" s="4">
        <v>11.75</v>
      </c>
      <c r="E895" t="s">
        <v>9</v>
      </c>
      <c r="F895">
        <v>2</v>
      </c>
      <c r="G895" s="4">
        <f t="shared" si="13"/>
        <v>23.5</v>
      </c>
    </row>
    <row r="896" spans="1:7" x14ac:dyDescent="0.25">
      <c r="A896" t="s">
        <v>1574</v>
      </c>
      <c r="B896" t="s">
        <v>67</v>
      </c>
      <c r="C896" t="s">
        <v>12</v>
      </c>
      <c r="D896" s="4">
        <v>20.02</v>
      </c>
      <c r="E896" t="s">
        <v>9</v>
      </c>
      <c r="F896">
        <v>2</v>
      </c>
      <c r="G896" s="4">
        <f t="shared" si="13"/>
        <v>40.04</v>
      </c>
    </row>
    <row r="897" spans="1:7" x14ac:dyDescent="0.25">
      <c r="A897" t="s">
        <v>954</v>
      </c>
      <c r="B897" t="s">
        <v>22</v>
      </c>
      <c r="C897" t="s">
        <v>17</v>
      </c>
      <c r="D897" s="4">
        <v>12.86</v>
      </c>
      <c r="E897" t="s">
        <v>9</v>
      </c>
      <c r="F897">
        <v>2</v>
      </c>
      <c r="G897" s="4">
        <f t="shared" si="13"/>
        <v>25.72</v>
      </c>
    </row>
    <row r="898" spans="1:7" x14ac:dyDescent="0.25">
      <c r="A898" t="s">
        <v>955</v>
      </c>
      <c r="B898" t="s">
        <v>36</v>
      </c>
      <c r="C898" t="s">
        <v>20</v>
      </c>
      <c r="D898" s="4">
        <v>31.58</v>
      </c>
      <c r="E898" t="s">
        <v>9</v>
      </c>
      <c r="F898">
        <v>2</v>
      </c>
      <c r="G898" s="4">
        <f t="shared" si="13"/>
        <v>63.16</v>
      </c>
    </row>
    <row r="899" spans="1:7" x14ac:dyDescent="0.25">
      <c r="A899" t="s">
        <v>1575</v>
      </c>
      <c r="B899" t="s">
        <v>58</v>
      </c>
      <c r="C899" t="s">
        <v>8</v>
      </c>
      <c r="D899" s="4">
        <v>34</v>
      </c>
      <c r="E899" t="s">
        <v>9</v>
      </c>
      <c r="F899">
        <v>2</v>
      </c>
      <c r="G899" s="4">
        <f t="shared" ref="G899:G962" si="14">D899*F899</f>
        <v>68</v>
      </c>
    </row>
    <row r="900" spans="1:7" x14ac:dyDescent="0.25">
      <c r="A900" t="s">
        <v>1576</v>
      </c>
      <c r="B900" t="s">
        <v>58</v>
      </c>
      <c r="C900" t="s">
        <v>20</v>
      </c>
      <c r="D900" s="4">
        <v>57.42</v>
      </c>
      <c r="E900" t="s">
        <v>9</v>
      </c>
      <c r="F900">
        <v>2</v>
      </c>
      <c r="G900" s="4">
        <f t="shared" si="14"/>
        <v>114.84</v>
      </c>
    </row>
    <row r="901" spans="1:7" x14ac:dyDescent="0.25">
      <c r="A901" t="s">
        <v>958</v>
      </c>
      <c r="B901" t="s">
        <v>22</v>
      </c>
      <c r="C901" t="s">
        <v>12</v>
      </c>
      <c r="D901" s="4">
        <v>53.47</v>
      </c>
      <c r="E901" t="s">
        <v>9</v>
      </c>
      <c r="F901">
        <v>2</v>
      </c>
      <c r="G901" s="4">
        <f t="shared" si="14"/>
        <v>106.94</v>
      </c>
    </row>
    <row r="902" spans="1:7" x14ac:dyDescent="0.25">
      <c r="A902" t="s">
        <v>959</v>
      </c>
      <c r="B902" t="s">
        <v>34</v>
      </c>
      <c r="C902" t="s">
        <v>20</v>
      </c>
      <c r="D902" s="4">
        <v>11.64</v>
      </c>
      <c r="E902" t="s">
        <v>9</v>
      </c>
      <c r="F902">
        <v>2</v>
      </c>
      <c r="G902" s="4">
        <f t="shared" si="14"/>
        <v>23.28</v>
      </c>
    </row>
    <row r="903" spans="1:7" x14ac:dyDescent="0.25">
      <c r="A903" t="s">
        <v>1577</v>
      </c>
      <c r="B903" t="s">
        <v>54</v>
      </c>
      <c r="C903" t="s">
        <v>17</v>
      </c>
      <c r="D903" s="4">
        <v>52.88</v>
      </c>
      <c r="E903" t="s">
        <v>9</v>
      </c>
      <c r="F903">
        <v>2</v>
      </c>
      <c r="G903" s="4">
        <f t="shared" si="14"/>
        <v>105.76</v>
      </c>
    </row>
    <row r="904" spans="1:7" x14ac:dyDescent="0.25">
      <c r="A904" t="s">
        <v>961</v>
      </c>
      <c r="B904" t="s">
        <v>34</v>
      </c>
      <c r="C904" t="s">
        <v>17</v>
      </c>
      <c r="D904" s="4">
        <v>18.510000000000002</v>
      </c>
      <c r="E904" t="s">
        <v>9</v>
      </c>
      <c r="F904">
        <v>1</v>
      </c>
      <c r="G904" s="4">
        <f t="shared" si="14"/>
        <v>18.510000000000002</v>
      </c>
    </row>
    <row r="905" spans="1:7" x14ac:dyDescent="0.25">
      <c r="A905" t="s">
        <v>962</v>
      </c>
      <c r="B905" t="s">
        <v>11</v>
      </c>
      <c r="C905" t="s">
        <v>20</v>
      </c>
      <c r="D905" s="4">
        <v>41.32</v>
      </c>
      <c r="E905" t="s">
        <v>9</v>
      </c>
      <c r="F905">
        <v>1</v>
      </c>
      <c r="G905" s="4">
        <f t="shared" si="14"/>
        <v>41.32</v>
      </c>
    </row>
    <row r="906" spans="1:7" x14ac:dyDescent="0.25">
      <c r="A906" t="s">
        <v>963</v>
      </c>
      <c r="B906" t="s">
        <v>51</v>
      </c>
      <c r="C906" t="s">
        <v>8</v>
      </c>
      <c r="D906" s="4">
        <v>39.770000000000003</v>
      </c>
      <c r="E906" t="s">
        <v>9</v>
      </c>
      <c r="F906">
        <v>1</v>
      </c>
      <c r="G906" s="4">
        <f t="shared" si="14"/>
        <v>39.770000000000003</v>
      </c>
    </row>
    <row r="907" spans="1:7" x14ac:dyDescent="0.25">
      <c r="A907" t="s">
        <v>1578</v>
      </c>
      <c r="B907" t="s">
        <v>14</v>
      </c>
      <c r="C907" t="s">
        <v>8</v>
      </c>
      <c r="D907" s="4">
        <v>51.96</v>
      </c>
      <c r="E907" t="s">
        <v>9</v>
      </c>
      <c r="F907">
        <v>1</v>
      </c>
      <c r="G907" s="4">
        <f t="shared" si="14"/>
        <v>51.96</v>
      </c>
    </row>
    <row r="908" spans="1:7" x14ac:dyDescent="0.25">
      <c r="A908" t="s">
        <v>1579</v>
      </c>
      <c r="B908" t="s">
        <v>60</v>
      </c>
      <c r="C908" t="s">
        <v>20</v>
      </c>
      <c r="D908" s="4">
        <v>39.51</v>
      </c>
      <c r="E908" t="s">
        <v>9</v>
      </c>
      <c r="F908">
        <v>1</v>
      </c>
      <c r="G908" s="4">
        <f t="shared" si="14"/>
        <v>39.51</v>
      </c>
    </row>
    <row r="909" spans="1:7" x14ac:dyDescent="0.25">
      <c r="A909" t="s">
        <v>966</v>
      </c>
      <c r="B909" t="s">
        <v>967</v>
      </c>
      <c r="C909" t="s">
        <v>12</v>
      </c>
      <c r="D909" s="4">
        <v>15.4</v>
      </c>
      <c r="E909" t="s">
        <v>9</v>
      </c>
      <c r="F909">
        <v>1</v>
      </c>
      <c r="G909" s="4">
        <f t="shared" si="14"/>
        <v>15.4</v>
      </c>
    </row>
    <row r="910" spans="1:7" x14ac:dyDescent="0.25">
      <c r="A910" t="s">
        <v>968</v>
      </c>
      <c r="B910" t="s">
        <v>85</v>
      </c>
      <c r="C910" t="s">
        <v>30</v>
      </c>
      <c r="D910" s="4">
        <v>53.82</v>
      </c>
      <c r="E910" t="s">
        <v>9</v>
      </c>
      <c r="F910">
        <v>1</v>
      </c>
      <c r="G910" s="4">
        <f t="shared" si="14"/>
        <v>53.82</v>
      </c>
    </row>
    <row r="911" spans="1:7" x14ac:dyDescent="0.25">
      <c r="A911" t="s">
        <v>1580</v>
      </c>
      <c r="B911" t="s">
        <v>7</v>
      </c>
      <c r="C911" t="s">
        <v>17</v>
      </c>
      <c r="D911" s="4">
        <v>30.95</v>
      </c>
      <c r="E911" t="s">
        <v>9</v>
      </c>
      <c r="F911">
        <v>1</v>
      </c>
      <c r="G911" s="4">
        <f t="shared" si="14"/>
        <v>30.95</v>
      </c>
    </row>
    <row r="912" spans="1:7" x14ac:dyDescent="0.25">
      <c r="A912" t="s">
        <v>1581</v>
      </c>
      <c r="B912" t="s">
        <v>58</v>
      </c>
      <c r="C912" t="s">
        <v>20</v>
      </c>
      <c r="D912" s="4">
        <v>57.82</v>
      </c>
      <c r="E912" t="s">
        <v>9</v>
      </c>
      <c r="F912">
        <v>1</v>
      </c>
      <c r="G912" s="4">
        <f t="shared" si="14"/>
        <v>57.82</v>
      </c>
    </row>
    <row r="913" spans="1:7" x14ac:dyDescent="0.25">
      <c r="A913" t="s">
        <v>1582</v>
      </c>
      <c r="B913" t="s">
        <v>40</v>
      </c>
      <c r="C913" t="s">
        <v>30</v>
      </c>
      <c r="D913" s="4">
        <v>44.18</v>
      </c>
      <c r="E913" t="s">
        <v>9</v>
      </c>
      <c r="F913">
        <v>1</v>
      </c>
      <c r="G913" s="4">
        <f t="shared" si="14"/>
        <v>44.18</v>
      </c>
    </row>
    <row r="914" spans="1:7" x14ac:dyDescent="0.25">
      <c r="A914" t="s">
        <v>972</v>
      </c>
      <c r="B914" t="s">
        <v>51</v>
      </c>
      <c r="C914" t="s">
        <v>12</v>
      </c>
      <c r="D914" s="4">
        <v>48.71</v>
      </c>
      <c r="E914" t="s">
        <v>9</v>
      </c>
      <c r="F914">
        <v>1</v>
      </c>
      <c r="G914" s="4">
        <f t="shared" si="14"/>
        <v>48.71</v>
      </c>
    </row>
    <row r="915" spans="1:7" x14ac:dyDescent="0.25">
      <c r="A915" t="s">
        <v>973</v>
      </c>
      <c r="B915" t="s">
        <v>26</v>
      </c>
      <c r="C915" t="s">
        <v>20</v>
      </c>
      <c r="D915" s="4">
        <v>19.690000000000001</v>
      </c>
      <c r="E915" t="s">
        <v>9</v>
      </c>
      <c r="F915">
        <v>1</v>
      </c>
      <c r="G915" s="4">
        <f t="shared" si="14"/>
        <v>19.690000000000001</v>
      </c>
    </row>
    <row r="916" spans="1:7" x14ac:dyDescent="0.25">
      <c r="A916" t="s">
        <v>974</v>
      </c>
      <c r="B916" t="s">
        <v>34</v>
      </c>
      <c r="C916" t="s">
        <v>30</v>
      </c>
      <c r="D916" s="4">
        <v>36.520000000000003</v>
      </c>
      <c r="E916" t="s">
        <v>9</v>
      </c>
      <c r="F916">
        <v>1</v>
      </c>
      <c r="G916" s="4">
        <f t="shared" si="14"/>
        <v>36.520000000000003</v>
      </c>
    </row>
    <row r="917" spans="1:7" x14ac:dyDescent="0.25">
      <c r="A917" t="s">
        <v>975</v>
      </c>
      <c r="B917" t="s">
        <v>58</v>
      </c>
      <c r="C917" t="s">
        <v>20</v>
      </c>
      <c r="D917" s="4">
        <v>41.56</v>
      </c>
      <c r="E917" t="s">
        <v>9</v>
      </c>
      <c r="F917">
        <v>1</v>
      </c>
      <c r="G917" s="4">
        <f t="shared" si="14"/>
        <v>41.56</v>
      </c>
    </row>
    <row r="918" spans="1:7" x14ac:dyDescent="0.25">
      <c r="A918" t="s">
        <v>1583</v>
      </c>
      <c r="B918" t="s">
        <v>642</v>
      </c>
      <c r="C918" t="s">
        <v>17</v>
      </c>
      <c r="D918" s="4">
        <v>43.19</v>
      </c>
      <c r="E918" t="s">
        <v>9</v>
      </c>
      <c r="F918">
        <v>1</v>
      </c>
      <c r="G918" s="4">
        <f t="shared" si="14"/>
        <v>43.19</v>
      </c>
    </row>
    <row r="919" spans="1:7" x14ac:dyDescent="0.25">
      <c r="A919" t="s">
        <v>977</v>
      </c>
      <c r="B919" t="s">
        <v>14</v>
      </c>
      <c r="C919" t="s">
        <v>20</v>
      </c>
      <c r="D919" s="4">
        <v>12.34</v>
      </c>
      <c r="E919" t="s">
        <v>9</v>
      </c>
      <c r="F919">
        <v>1</v>
      </c>
      <c r="G919" s="4">
        <f t="shared" si="14"/>
        <v>12.34</v>
      </c>
    </row>
    <row r="920" spans="1:7" x14ac:dyDescent="0.25">
      <c r="A920" t="s">
        <v>978</v>
      </c>
      <c r="B920" t="s">
        <v>85</v>
      </c>
      <c r="C920" t="s">
        <v>8</v>
      </c>
      <c r="D920" s="4">
        <v>36.25</v>
      </c>
      <c r="E920" t="s">
        <v>9</v>
      </c>
      <c r="F920">
        <v>1</v>
      </c>
      <c r="G920" s="4">
        <f t="shared" si="14"/>
        <v>36.25</v>
      </c>
    </row>
    <row r="921" spans="1:7" x14ac:dyDescent="0.25">
      <c r="A921" t="s">
        <v>979</v>
      </c>
      <c r="B921" t="s">
        <v>100</v>
      </c>
      <c r="C921" t="s">
        <v>12</v>
      </c>
      <c r="D921" s="4">
        <v>29.45</v>
      </c>
      <c r="E921" t="s">
        <v>9</v>
      </c>
      <c r="F921">
        <v>1</v>
      </c>
      <c r="G921" s="4">
        <f t="shared" si="14"/>
        <v>29.45</v>
      </c>
    </row>
    <row r="922" spans="1:7" x14ac:dyDescent="0.25">
      <c r="A922" t="s">
        <v>980</v>
      </c>
      <c r="B922" t="s">
        <v>11</v>
      </c>
      <c r="C922" t="s">
        <v>8</v>
      </c>
      <c r="D922" s="4">
        <v>34.56</v>
      </c>
      <c r="E922" t="s">
        <v>9</v>
      </c>
      <c r="F922">
        <v>1</v>
      </c>
      <c r="G922" s="4">
        <f t="shared" si="14"/>
        <v>34.56</v>
      </c>
    </row>
    <row r="923" spans="1:7" x14ac:dyDescent="0.25">
      <c r="A923" t="s">
        <v>1584</v>
      </c>
      <c r="B923" t="s">
        <v>34</v>
      </c>
      <c r="C923" t="s">
        <v>8</v>
      </c>
      <c r="D923" s="4">
        <v>54.12</v>
      </c>
      <c r="E923" t="s">
        <v>9</v>
      </c>
      <c r="F923">
        <v>1</v>
      </c>
      <c r="G923" s="4">
        <f t="shared" si="14"/>
        <v>54.12</v>
      </c>
    </row>
    <row r="924" spans="1:7" x14ac:dyDescent="0.25">
      <c r="A924" t="s">
        <v>982</v>
      </c>
      <c r="B924" t="s">
        <v>1616</v>
      </c>
      <c r="C924" t="s">
        <v>8</v>
      </c>
      <c r="D924" s="4">
        <v>33.78</v>
      </c>
      <c r="E924" t="s">
        <v>9</v>
      </c>
      <c r="F924">
        <v>1</v>
      </c>
      <c r="G924" s="4">
        <f t="shared" si="14"/>
        <v>33.78</v>
      </c>
    </row>
    <row r="925" spans="1:7" x14ac:dyDescent="0.25">
      <c r="A925" t="s">
        <v>983</v>
      </c>
      <c r="B925" t="s">
        <v>1616</v>
      </c>
      <c r="C925" t="s">
        <v>8</v>
      </c>
      <c r="D925" s="4">
        <v>29.64</v>
      </c>
      <c r="E925" t="s">
        <v>9</v>
      </c>
      <c r="F925">
        <v>1</v>
      </c>
      <c r="G925" s="4">
        <f t="shared" si="14"/>
        <v>29.64</v>
      </c>
    </row>
    <row r="926" spans="1:7" x14ac:dyDescent="0.25">
      <c r="A926" t="s">
        <v>984</v>
      </c>
      <c r="B926" t="s">
        <v>16</v>
      </c>
      <c r="C926" t="s">
        <v>17</v>
      </c>
      <c r="D926" s="4">
        <v>57.7</v>
      </c>
      <c r="E926" t="s">
        <v>9</v>
      </c>
      <c r="F926">
        <v>1</v>
      </c>
      <c r="G926" s="4">
        <f t="shared" si="14"/>
        <v>57.7</v>
      </c>
    </row>
    <row r="927" spans="1:7" x14ac:dyDescent="0.25">
      <c r="A927" t="s">
        <v>985</v>
      </c>
      <c r="B927" t="s">
        <v>67</v>
      </c>
      <c r="C927" t="s">
        <v>12</v>
      </c>
      <c r="D927" s="4">
        <v>36.340000000000003</v>
      </c>
      <c r="E927" t="s">
        <v>9</v>
      </c>
      <c r="F927">
        <v>1</v>
      </c>
      <c r="G927" s="4">
        <f t="shared" si="14"/>
        <v>36.340000000000003</v>
      </c>
    </row>
    <row r="928" spans="1:7" x14ac:dyDescent="0.25">
      <c r="A928" t="s">
        <v>1585</v>
      </c>
      <c r="B928" t="s">
        <v>26</v>
      </c>
      <c r="C928" t="s">
        <v>8</v>
      </c>
      <c r="D928" s="4">
        <v>50.59</v>
      </c>
      <c r="E928" t="s">
        <v>9</v>
      </c>
      <c r="F928">
        <v>1</v>
      </c>
      <c r="G928" s="4">
        <f t="shared" si="14"/>
        <v>50.59</v>
      </c>
    </row>
    <row r="929" spans="1:7" x14ac:dyDescent="0.25">
      <c r="A929" t="s">
        <v>1586</v>
      </c>
      <c r="B929" t="s">
        <v>85</v>
      </c>
      <c r="C929" t="s">
        <v>12</v>
      </c>
      <c r="D929" s="4">
        <v>29.38</v>
      </c>
      <c r="E929" t="s">
        <v>9</v>
      </c>
      <c r="F929">
        <v>1</v>
      </c>
      <c r="G929" s="4">
        <f t="shared" si="14"/>
        <v>29.38</v>
      </c>
    </row>
    <row r="930" spans="1:7" x14ac:dyDescent="0.25">
      <c r="A930" t="s">
        <v>988</v>
      </c>
      <c r="B930" t="s">
        <v>642</v>
      </c>
      <c r="C930" t="s">
        <v>30</v>
      </c>
      <c r="D930" s="4">
        <v>45.42</v>
      </c>
      <c r="E930" t="s">
        <v>9</v>
      </c>
      <c r="F930">
        <v>1</v>
      </c>
      <c r="G930" s="4">
        <f t="shared" si="14"/>
        <v>45.42</v>
      </c>
    </row>
    <row r="931" spans="1:7" x14ac:dyDescent="0.25">
      <c r="A931" t="s">
        <v>1587</v>
      </c>
      <c r="B931" t="s">
        <v>1616</v>
      </c>
      <c r="C931" t="s">
        <v>12</v>
      </c>
      <c r="D931" s="4">
        <v>54.43</v>
      </c>
      <c r="E931" t="s">
        <v>9</v>
      </c>
      <c r="F931">
        <v>1</v>
      </c>
      <c r="G931" s="4">
        <f t="shared" si="14"/>
        <v>54.43</v>
      </c>
    </row>
    <row r="932" spans="1:7" x14ac:dyDescent="0.25">
      <c r="A932" t="s">
        <v>990</v>
      </c>
      <c r="B932" t="s">
        <v>40</v>
      </c>
      <c r="C932" t="s">
        <v>30</v>
      </c>
      <c r="D932" s="4">
        <v>36.26</v>
      </c>
      <c r="E932" t="s">
        <v>9</v>
      </c>
      <c r="F932">
        <v>1</v>
      </c>
      <c r="G932" s="4">
        <f t="shared" si="14"/>
        <v>36.26</v>
      </c>
    </row>
    <row r="933" spans="1:7" x14ac:dyDescent="0.25">
      <c r="A933" t="s">
        <v>991</v>
      </c>
      <c r="B933" t="s">
        <v>1616</v>
      </c>
      <c r="C933" t="s">
        <v>12</v>
      </c>
      <c r="D933" s="4">
        <v>16.16</v>
      </c>
      <c r="E933" t="s">
        <v>9</v>
      </c>
      <c r="F933">
        <v>1</v>
      </c>
      <c r="G933" s="4">
        <f t="shared" si="14"/>
        <v>16.16</v>
      </c>
    </row>
    <row r="934" spans="1:7" x14ac:dyDescent="0.25">
      <c r="A934" t="s">
        <v>992</v>
      </c>
      <c r="B934" t="s">
        <v>78</v>
      </c>
      <c r="C934" t="s">
        <v>20</v>
      </c>
      <c r="D934" s="4">
        <v>36.29</v>
      </c>
      <c r="E934" t="s">
        <v>9</v>
      </c>
      <c r="F934">
        <v>1</v>
      </c>
      <c r="G934" s="4">
        <f t="shared" si="14"/>
        <v>36.29</v>
      </c>
    </row>
    <row r="935" spans="1:7" x14ac:dyDescent="0.25">
      <c r="A935" t="s">
        <v>993</v>
      </c>
      <c r="B935" t="s">
        <v>22</v>
      </c>
      <c r="C935" t="s">
        <v>20</v>
      </c>
      <c r="D935" s="4">
        <v>27.89</v>
      </c>
      <c r="E935" t="s">
        <v>9</v>
      </c>
      <c r="F935">
        <v>1</v>
      </c>
      <c r="G935" s="4">
        <f t="shared" si="14"/>
        <v>27.89</v>
      </c>
    </row>
    <row r="936" spans="1:7" x14ac:dyDescent="0.25">
      <c r="A936" t="s">
        <v>994</v>
      </c>
      <c r="B936" t="s">
        <v>16</v>
      </c>
      <c r="C936" t="s">
        <v>20</v>
      </c>
      <c r="D936" s="4">
        <v>12.29</v>
      </c>
      <c r="E936" t="s">
        <v>9</v>
      </c>
      <c r="F936">
        <v>1</v>
      </c>
      <c r="G936" s="4">
        <f t="shared" si="14"/>
        <v>12.29</v>
      </c>
    </row>
    <row r="937" spans="1:7" x14ac:dyDescent="0.25">
      <c r="A937" t="s">
        <v>1588</v>
      </c>
      <c r="B937" t="s">
        <v>16</v>
      </c>
      <c r="C937" t="s">
        <v>8</v>
      </c>
      <c r="D937" s="4">
        <v>15.85</v>
      </c>
      <c r="E937" t="s">
        <v>9</v>
      </c>
      <c r="F937">
        <v>1</v>
      </c>
      <c r="G937" s="4">
        <f t="shared" si="14"/>
        <v>15.85</v>
      </c>
    </row>
    <row r="938" spans="1:7" x14ac:dyDescent="0.25">
      <c r="A938" t="s">
        <v>1589</v>
      </c>
      <c r="B938" t="s">
        <v>58</v>
      </c>
      <c r="C938" t="s">
        <v>12</v>
      </c>
      <c r="D938" s="4">
        <v>14.4</v>
      </c>
      <c r="E938" t="s">
        <v>9</v>
      </c>
      <c r="F938">
        <v>1</v>
      </c>
      <c r="G938" s="4">
        <f t="shared" si="14"/>
        <v>14.4</v>
      </c>
    </row>
    <row r="939" spans="1:7" x14ac:dyDescent="0.25">
      <c r="A939" t="s">
        <v>1590</v>
      </c>
      <c r="B939" t="s">
        <v>234</v>
      </c>
      <c r="C939" t="s">
        <v>17</v>
      </c>
      <c r="D939" s="4">
        <v>19.18</v>
      </c>
      <c r="E939" t="s">
        <v>9</v>
      </c>
      <c r="F939">
        <v>1</v>
      </c>
      <c r="G939" s="4">
        <f t="shared" si="14"/>
        <v>19.18</v>
      </c>
    </row>
    <row r="940" spans="1:7" x14ac:dyDescent="0.25">
      <c r="A940" t="s">
        <v>998</v>
      </c>
      <c r="B940" t="s">
        <v>34</v>
      </c>
      <c r="C940" t="s">
        <v>8</v>
      </c>
      <c r="D940" s="4">
        <v>10.64</v>
      </c>
      <c r="E940" t="s">
        <v>9</v>
      </c>
      <c r="F940">
        <v>1</v>
      </c>
      <c r="G940" s="4">
        <f t="shared" si="14"/>
        <v>10.64</v>
      </c>
    </row>
    <row r="941" spans="1:7" x14ac:dyDescent="0.25">
      <c r="A941" t="s">
        <v>999</v>
      </c>
      <c r="B941" t="s">
        <v>1616</v>
      </c>
      <c r="C941" t="s">
        <v>8</v>
      </c>
      <c r="D941" s="4">
        <v>14.76</v>
      </c>
      <c r="E941" t="s">
        <v>9</v>
      </c>
      <c r="F941">
        <v>1</v>
      </c>
      <c r="G941" s="4">
        <f t="shared" si="14"/>
        <v>14.76</v>
      </c>
    </row>
    <row r="942" spans="1:7" x14ac:dyDescent="0.25">
      <c r="A942" t="s">
        <v>1000</v>
      </c>
      <c r="B942" t="s">
        <v>152</v>
      </c>
      <c r="C942" t="s">
        <v>8</v>
      </c>
      <c r="D942" s="4">
        <v>57.49</v>
      </c>
      <c r="E942" t="s">
        <v>9</v>
      </c>
      <c r="F942">
        <v>1</v>
      </c>
      <c r="G942" s="4">
        <f t="shared" si="14"/>
        <v>57.49</v>
      </c>
    </row>
    <row r="943" spans="1:7" x14ac:dyDescent="0.25">
      <c r="A943" t="s">
        <v>1001</v>
      </c>
      <c r="B943" t="s">
        <v>14</v>
      </c>
      <c r="C943" t="s">
        <v>8</v>
      </c>
      <c r="D943" s="4">
        <v>30.66</v>
      </c>
      <c r="E943" t="s">
        <v>9</v>
      </c>
      <c r="F943">
        <v>1</v>
      </c>
      <c r="G943" s="4">
        <f t="shared" si="14"/>
        <v>30.66</v>
      </c>
    </row>
    <row r="944" spans="1:7" x14ac:dyDescent="0.25">
      <c r="A944" t="s">
        <v>1591</v>
      </c>
      <c r="B944" t="s">
        <v>22</v>
      </c>
      <c r="C944" t="s">
        <v>17</v>
      </c>
      <c r="D944" s="4">
        <v>40.83</v>
      </c>
      <c r="E944" t="s">
        <v>9</v>
      </c>
      <c r="F944">
        <v>1</v>
      </c>
      <c r="G944" s="4">
        <f t="shared" si="14"/>
        <v>40.83</v>
      </c>
    </row>
    <row r="945" spans="1:7" x14ac:dyDescent="0.25">
      <c r="A945" t="s">
        <v>1003</v>
      </c>
      <c r="B945" t="s">
        <v>26</v>
      </c>
      <c r="C945" t="s">
        <v>30</v>
      </c>
      <c r="D945" s="4">
        <v>18.88</v>
      </c>
      <c r="E945" t="s">
        <v>9</v>
      </c>
      <c r="F945">
        <v>1</v>
      </c>
      <c r="G945" s="4">
        <f t="shared" si="14"/>
        <v>18.88</v>
      </c>
    </row>
    <row r="946" spans="1:7" x14ac:dyDescent="0.25">
      <c r="A946" t="s">
        <v>1004</v>
      </c>
      <c r="B946" t="s">
        <v>11</v>
      </c>
      <c r="C946" t="s">
        <v>8</v>
      </c>
      <c r="D946" s="4">
        <v>25.83</v>
      </c>
      <c r="E946" t="s">
        <v>9</v>
      </c>
      <c r="F946">
        <v>1</v>
      </c>
      <c r="G946" s="4">
        <f t="shared" si="14"/>
        <v>25.83</v>
      </c>
    </row>
    <row r="947" spans="1:7" x14ac:dyDescent="0.25">
      <c r="A947" t="s">
        <v>1005</v>
      </c>
      <c r="B947" t="s">
        <v>34</v>
      </c>
      <c r="C947" t="s">
        <v>8</v>
      </c>
      <c r="D947" s="4">
        <v>42.12</v>
      </c>
      <c r="E947" t="s">
        <v>9</v>
      </c>
      <c r="F947">
        <v>1</v>
      </c>
      <c r="G947" s="4">
        <f t="shared" si="14"/>
        <v>42.12</v>
      </c>
    </row>
    <row r="948" spans="1:7" x14ac:dyDescent="0.25">
      <c r="A948" t="s">
        <v>1006</v>
      </c>
      <c r="B948" t="s">
        <v>85</v>
      </c>
      <c r="C948" t="s">
        <v>8</v>
      </c>
      <c r="D948" s="4">
        <v>13.33</v>
      </c>
      <c r="E948" t="s">
        <v>9</v>
      </c>
      <c r="F948">
        <v>1</v>
      </c>
      <c r="G948" s="4">
        <f t="shared" si="14"/>
        <v>13.33</v>
      </c>
    </row>
    <row r="949" spans="1:7" x14ac:dyDescent="0.25">
      <c r="A949" t="s">
        <v>1007</v>
      </c>
      <c r="B949" t="s">
        <v>26</v>
      </c>
      <c r="C949" t="s">
        <v>12</v>
      </c>
      <c r="D949" s="4">
        <v>42.4</v>
      </c>
      <c r="E949" t="s">
        <v>9</v>
      </c>
      <c r="F949">
        <v>1</v>
      </c>
      <c r="G949" s="4">
        <f t="shared" si="14"/>
        <v>42.4</v>
      </c>
    </row>
    <row r="950" spans="1:7" x14ac:dyDescent="0.25">
      <c r="A950" t="s">
        <v>1008</v>
      </c>
      <c r="B950" t="s">
        <v>78</v>
      </c>
      <c r="C950" t="s">
        <v>8</v>
      </c>
      <c r="D950" s="4">
        <v>58.35</v>
      </c>
      <c r="E950" t="s">
        <v>9</v>
      </c>
      <c r="F950">
        <v>1</v>
      </c>
      <c r="G950" s="4">
        <f t="shared" si="14"/>
        <v>58.35</v>
      </c>
    </row>
    <row r="951" spans="1:7" x14ac:dyDescent="0.25">
      <c r="A951" t="s">
        <v>1009</v>
      </c>
      <c r="B951" t="s">
        <v>85</v>
      </c>
      <c r="C951" t="s">
        <v>17</v>
      </c>
      <c r="D951" s="4">
        <v>21.72</v>
      </c>
      <c r="E951" t="s">
        <v>9</v>
      </c>
      <c r="F951">
        <v>1</v>
      </c>
      <c r="G951" s="4">
        <f t="shared" si="14"/>
        <v>21.72</v>
      </c>
    </row>
    <row r="952" spans="1:7" x14ac:dyDescent="0.25">
      <c r="A952" t="s">
        <v>1592</v>
      </c>
      <c r="B952" t="s">
        <v>1617</v>
      </c>
      <c r="C952" t="s">
        <v>30</v>
      </c>
      <c r="D952" s="4">
        <v>44.91</v>
      </c>
      <c r="E952" t="s">
        <v>9</v>
      </c>
      <c r="F952">
        <v>1</v>
      </c>
      <c r="G952" s="4">
        <f t="shared" si="14"/>
        <v>44.91</v>
      </c>
    </row>
    <row r="953" spans="1:7" x14ac:dyDescent="0.25">
      <c r="A953" t="s">
        <v>1593</v>
      </c>
      <c r="B953" t="s">
        <v>642</v>
      </c>
      <c r="C953" t="s">
        <v>12</v>
      </c>
      <c r="D953" s="4">
        <v>37.46</v>
      </c>
      <c r="E953" t="s">
        <v>9</v>
      </c>
      <c r="F953">
        <v>1</v>
      </c>
      <c r="G953" s="4">
        <f t="shared" si="14"/>
        <v>37.46</v>
      </c>
    </row>
    <row r="954" spans="1:7" x14ac:dyDescent="0.25">
      <c r="A954" t="s">
        <v>1012</v>
      </c>
      <c r="B954" t="s">
        <v>34</v>
      </c>
      <c r="C954" t="s">
        <v>12</v>
      </c>
      <c r="D954" s="4">
        <v>28.48</v>
      </c>
      <c r="E954" t="s">
        <v>9</v>
      </c>
      <c r="F954">
        <v>1</v>
      </c>
      <c r="G954" s="4">
        <f t="shared" si="14"/>
        <v>28.48</v>
      </c>
    </row>
    <row r="955" spans="1:7" x14ac:dyDescent="0.25">
      <c r="A955" t="s">
        <v>1013</v>
      </c>
      <c r="B955" t="s">
        <v>51</v>
      </c>
      <c r="C955" t="s">
        <v>30</v>
      </c>
      <c r="D955" s="4">
        <v>28.34</v>
      </c>
      <c r="E955" t="s">
        <v>9</v>
      </c>
      <c r="F955">
        <v>1</v>
      </c>
      <c r="G955" s="4">
        <f t="shared" si="14"/>
        <v>28.34</v>
      </c>
    </row>
    <row r="956" spans="1:7" x14ac:dyDescent="0.25">
      <c r="A956" t="s">
        <v>1014</v>
      </c>
      <c r="B956" t="s">
        <v>34</v>
      </c>
      <c r="C956" t="s">
        <v>20</v>
      </c>
      <c r="D956" s="4">
        <v>46.96</v>
      </c>
      <c r="E956" t="s">
        <v>9</v>
      </c>
      <c r="F956">
        <v>1</v>
      </c>
      <c r="G956" s="4">
        <f t="shared" si="14"/>
        <v>46.96</v>
      </c>
    </row>
    <row r="957" spans="1:7" x14ac:dyDescent="0.25">
      <c r="A957" t="s">
        <v>1015</v>
      </c>
      <c r="B957" t="s">
        <v>26</v>
      </c>
      <c r="C957" t="s">
        <v>12</v>
      </c>
      <c r="D957" s="4">
        <v>24.96</v>
      </c>
      <c r="E957" t="s">
        <v>9</v>
      </c>
      <c r="F957">
        <v>1</v>
      </c>
      <c r="G957" s="4">
        <f t="shared" si="14"/>
        <v>24.96</v>
      </c>
    </row>
    <row r="958" spans="1:7" x14ac:dyDescent="0.25">
      <c r="A958" t="s">
        <v>1016</v>
      </c>
      <c r="B958" t="s">
        <v>34</v>
      </c>
      <c r="C958" t="s">
        <v>17</v>
      </c>
      <c r="D958" s="4">
        <v>21.71</v>
      </c>
      <c r="E958" t="s">
        <v>9</v>
      </c>
      <c r="F958">
        <v>1</v>
      </c>
      <c r="G958" s="4">
        <f t="shared" si="14"/>
        <v>21.71</v>
      </c>
    </row>
    <row r="959" spans="1:7" x14ac:dyDescent="0.25">
      <c r="A959" t="s">
        <v>1017</v>
      </c>
      <c r="B959" t="s">
        <v>34</v>
      </c>
      <c r="C959" t="s">
        <v>8</v>
      </c>
      <c r="D959" s="4">
        <v>29.87</v>
      </c>
      <c r="E959" t="s">
        <v>9</v>
      </c>
      <c r="F959">
        <v>1</v>
      </c>
      <c r="G959" s="4">
        <f t="shared" si="14"/>
        <v>29.87</v>
      </c>
    </row>
    <row r="960" spans="1:7" x14ac:dyDescent="0.25">
      <c r="A960" t="s">
        <v>1018</v>
      </c>
      <c r="B960" t="s">
        <v>85</v>
      </c>
      <c r="C960" t="s">
        <v>12</v>
      </c>
      <c r="D960" s="4">
        <v>28.99</v>
      </c>
      <c r="E960" t="s">
        <v>9</v>
      </c>
      <c r="F960">
        <v>1</v>
      </c>
      <c r="G960" s="4">
        <f t="shared" si="14"/>
        <v>28.99</v>
      </c>
    </row>
    <row r="961" spans="1:7" x14ac:dyDescent="0.25">
      <c r="A961" t="s">
        <v>1019</v>
      </c>
      <c r="B961" t="s">
        <v>85</v>
      </c>
      <c r="C961" t="s">
        <v>30</v>
      </c>
      <c r="D961" s="4">
        <v>52.94</v>
      </c>
      <c r="E961" t="s">
        <v>9</v>
      </c>
      <c r="F961">
        <v>1</v>
      </c>
      <c r="G961" s="4">
        <f t="shared" si="14"/>
        <v>52.94</v>
      </c>
    </row>
    <row r="962" spans="1:7" x14ac:dyDescent="0.25">
      <c r="A962" t="s">
        <v>1594</v>
      </c>
      <c r="B962" t="s">
        <v>26</v>
      </c>
      <c r="C962" t="s">
        <v>8</v>
      </c>
      <c r="D962" s="4">
        <v>32.36</v>
      </c>
      <c r="E962" t="s">
        <v>9</v>
      </c>
      <c r="F962">
        <v>1</v>
      </c>
      <c r="G962" s="4">
        <f t="shared" si="14"/>
        <v>32.36</v>
      </c>
    </row>
    <row r="963" spans="1:7" x14ac:dyDescent="0.25">
      <c r="A963" t="s">
        <v>1595</v>
      </c>
      <c r="B963" t="s">
        <v>36</v>
      </c>
      <c r="C963" t="s">
        <v>30</v>
      </c>
      <c r="D963" s="4">
        <v>55.66</v>
      </c>
      <c r="E963" t="s">
        <v>9</v>
      </c>
      <c r="F963">
        <v>1</v>
      </c>
      <c r="G963" s="4">
        <f t="shared" ref="G963:G1001" si="15">D963*F963</f>
        <v>55.66</v>
      </c>
    </row>
    <row r="964" spans="1:7" x14ac:dyDescent="0.25">
      <c r="A964" t="s">
        <v>1022</v>
      </c>
      <c r="B964" t="s">
        <v>78</v>
      </c>
      <c r="C964" t="s">
        <v>20</v>
      </c>
      <c r="D964" s="4">
        <v>39.450000000000003</v>
      </c>
      <c r="E964" t="s">
        <v>9</v>
      </c>
      <c r="F964">
        <v>1</v>
      </c>
      <c r="G964" s="4">
        <f t="shared" si="15"/>
        <v>39.450000000000003</v>
      </c>
    </row>
    <row r="965" spans="1:7" x14ac:dyDescent="0.25">
      <c r="A965" t="s">
        <v>1596</v>
      </c>
      <c r="B965" t="s">
        <v>642</v>
      </c>
      <c r="C965" t="s">
        <v>30</v>
      </c>
      <c r="D965" s="4">
        <v>47.11</v>
      </c>
      <c r="E965" t="s">
        <v>9</v>
      </c>
      <c r="F965">
        <v>1</v>
      </c>
      <c r="G965" s="4">
        <f t="shared" si="15"/>
        <v>47.11</v>
      </c>
    </row>
    <row r="966" spans="1:7" x14ac:dyDescent="0.25">
      <c r="A966" t="s">
        <v>1024</v>
      </c>
      <c r="B966" t="s">
        <v>85</v>
      </c>
      <c r="C966" t="s">
        <v>17</v>
      </c>
      <c r="D966" s="4">
        <v>58.75</v>
      </c>
      <c r="E966" t="s">
        <v>9</v>
      </c>
      <c r="F966">
        <v>1</v>
      </c>
      <c r="G966" s="4">
        <f t="shared" si="15"/>
        <v>58.75</v>
      </c>
    </row>
    <row r="967" spans="1:7" x14ac:dyDescent="0.25">
      <c r="A967" t="s">
        <v>1597</v>
      </c>
      <c r="B967" t="s">
        <v>51</v>
      </c>
      <c r="C967" t="s">
        <v>30</v>
      </c>
      <c r="D967" s="4">
        <v>38.92</v>
      </c>
      <c r="E967" t="s">
        <v>9</v>
      </c>
      <c r="F967">
        <v>1</v>
      </c>
      <c r="G967" s="4">
        <f t="shared" si="15"/>
        <v>38.92</v>
      </c>
    </row>
    <row r="968" spans="1:7" x14ac:dyDescent="0.25">
      <c r="A968" t="s">
        <v>1026</v>
      </c>
      <c r="B968" t="s">
        <v>34</v>
      </c>
      <c r="C968" t="s">
        <v>17</v>
      </c>
      <c r="D968" s="4">
        <v>39.39</v>
      </c>
      <c r="E968" t="s">
        <v>9</v>
      </c>
      <c r="F968">
        <v>1</v>
      </c>
      <c r="G968" s="4">
        <f t="shared" si="15"/>
        <v>39.39</v>
      </c>
    </row>
    <row r="969" spans="1:7" x14ac:dyDescent="0.25">
      <c r="A969" t="s">
        <v>1027</v>
      </c>
      <c r="B969" t="s">
        <v>67</v>
      </c>
      <c r="C969" t="s">
        <v>30</v>
      </c>
      <c r="D969" s="4">
        <v>25.89</v>
      </c>
      <c r="E969" t="s">
        <v>9</v>
      </c>
      <c r="F969">
        <v>1</v>
      </c>
      <c r="G969" s="4">
        <f t="shared" si="15"/>
        <v>25.89</v>
      </c>
    </row>
    <row r="970" spans="1:7" x14ac:dyDescent="0.25">
      <c r="A970" t="s">
        <v>1028</v>
      </c>
      <c r="B970" t="s">
        <v>54</v>
      </c>
      <c r="C970" t="s">
        <v>12</v>
      </c>
      <c r="D970" s="4">
        <v>28.34</v>
      </c>
      <c r="E970" t="s">
        <v>9</v>
      </c>
      <c r="F970">
        <v>1</v>
      </c>
      <c r="G970" s="4">
        <f t="shared" si="15"/>
        <v>28.34</v>
      </c>
    </row>
    <row r="971" spans="1:7" x14ac:dyDescent="0.25">
      <c r="A971" t="s">
        <v>1598</v>
      </c>
      <c r="B971" t="s">
        <v>11</v>
      </c>
      <c r="C971" t="s">
        <v>17</v>
      </c>
      <c r="D971" s="4">
        <v>27.7</v>
      </c>
      <c r="E971" t="s">
        <v>9</v>
      </c>
      <c r="F971">
        <v>1</v>
      </c>
      <c r="G971" s="4">
        <f t="shared" si="15"/>
        <v>27.7</v>
      </c>
    </row>
    <row r="972" spans="1:7" x14ac:dyDescent="0.25">
      <c r="A972" t="s">
        <v>1599</v>
      </c>
      <c r="B972" t="s">
        <v>1616</v>
      </c>
      <c r="C972" t="s">
        <v>8</v>
      </c>
      <c r="D972" s="4">
        <v>24.89</v>
      </c>
      <c r="E972" t="s">
        <v>9</v>
      </c>
      <c r="F972">
        <v>1</v>
      </c>
      <c r="G972" s="4">
        <f t="shared" si="15"/>
        <v>24.89</v>
      </c>
    </row>
    <row r="973" spans="1:7" x14ac:dyDescent="0.25">
      <c r="A973" t="s">
        <v>1600</v>
      </c>
      <c r="B973" t="s">
        <v>51</v>
      </c>
      <c r="C973" t="s">
        <v>8</v>
      </c>
      <c r="D973" s="4">
        <v>58.99</v>
      </c>
      <c r="E973" t="s">
        <v>9</v>
      </c>
      <c r="F973">
        <v>1</v>
      </c>
      <c r="G973" s="4">
        <f t="shared" si="15"/>
        <v>58.99</v>
      </c>
    </row>
    <row r="974" spans="1:7" x14ac:dyDescent="0.25">
      <c r="A974" t="s">
        <v>1601</v>
      </c>
      <c r="B974" t="s">
        <v>14</v>
      </c>
      <c r="C974" t="s">
        <v>20</v>
      </c>
      <c r="D974" s="4">
        <v>57.2</v>
      </c>
      <c r="E974" t="s">
        <v>9</v>
      </c>
      <c r="F974">
        <v>1</v>
      </c>
      <c r="G974" s="4">
        <f t="shared" si="15"/>
        <v>57.2</v>
      </c>
    </row>
    <row r="975" spans="1:7" x14ac:dyDescent="0.25">
      <c r="A975" t="s">
        <v>1033</v>
      </c>
      <c r="B975" t="s">
        <v>26</v>
      </c>
      <c r="C975" t="s">
        <v>20</v>
      </c>
      <c r="D975" s="4">
        <v>38.43</v>
      </c>
      <c r="E975" t="s">
        <v>9</v>
      </c>
      <c r="F975">
        <v>1</v>
      </c>
      <c r="G975" s="4">
        <f t="shared" si="15"/>
        <v>38.43</v>
      </c>
    </row>
    <row r="976" spans="1:7" x14ac:dyDescent="0.25">
      <c r="A976" t="s">
        <v>1034</v>
      </c>
      <c r="B976" t="s">
        <v>51</v>
      </c>
      <c r="C976" t="s">
        <v>17</v>
      </c>
      <c r="D976" s="4">
        <v>34.74</v>
      </c>
      <c r="E976" t="s">
        <v>9</v>
      </c>
      <c r="F976">
        <v>1</v>
      </c>
      <c r="G976" s="4">
        <f t="shared" si="15"/>
        <v>34.74</v>
      </c>
    </row>
    <row r="977" spans="1:7" x14ac:dyDescent="0.25">
      <c r="A977" t="s">
        <v>1035</v>
      </c>
      <c r="B977" t="s">
        <v>1617</v>
      </c>
      <c r="C977" t="s">
        <v>17</v>
      </c>
      <c r="D977" s="4">
        <v>40.44</v>
      </c>
      <c r="E977" t="s">
        <v>9</v>
      </c>
      <c r="F977">
        <v>1</v>
      </c>
      <c r="G977" s="4">
        <f t="shared" si="15"/>
        <v>40.44</v>
      </c>
    </row>
    <row r="978" spans="1:7" x14ac:dyDescent="0.25">
      <c r="A978" t="s">
        <v>1602</v>
      </c>
      <c r="B978" t="s">
        <v>34</v>
      </c>
      <c r="C978" t="s">
        <v>8</v>
      </c>
      <c r="D978" s="4">
        <v>45.24</v>
      </c>
      <c r="E978" t="s">
        <v>9</v>
      </c>
      <c r="F978">
        <v>1</v>
      </c>
      <c r="G978" s="4">
        <f t="shared" si="15"/>
        <v>45.24</v>
      </c>
    </row>
    <row r="979" spans="1:7" x14ac:dyDescent="0.25">
      <c r="A979" t="s">
        <v>1603</v>
      </c>
      <c r="B979" t="s">
        <v>40</v>
      </c>
      <c r="C979" t="s">
        <v>17</v>
      </c>
      <c r="D979" s="4">
        <v>34.96</v>
      </c>
      <c r="E979" t="s">
        <v>9</v>
      </c>
      <c r="F979">
        <v>1</v>
      </c>
      <c r="G979" s="4">
        <f t="shared" si="15"/>
        <v>34.96</v>
      </c>
    </row>
    <row r="980" spans="1:7" x14ac:dyDescent="0.25">
      <c r="A980" t="s">
        <v>1038</v>
      </c>
      <c r="B980" t="s">
        <v>34</v>
      </c>
      <c r="C980" t="s">
        <v>17</v>
      </c>
      <c r="D980" s="4">
        <v>56.76</v>
      </c>
      <c r="E980" t="s">
        <v>9</v>
      </c>
      <c r="F980">
        <v>1</v>
      </c>
      <c r="G980" s="4">
        <f t="shared" si="15"/>
        <v>56.76</v>
      </c>
    </row>
    <row r="981" spans="1:7" x14ac:dyDescent="0.25">
      <c r="A981" t="s">
        <v>1039</v>
      </c>
      <c r="B981" t="s">
        <v>34</v>
      </c>
      <c r="C981" t="s">
        <v>20</v>
      </c>
      <c r="D981" s="4">
        <v>40.28</v>
      </c>
      <c r="E981" t="s">
        <v>9</v>
      </c>
      <c r="F981">
        <v>1</v>
      </c>
      <c r="G981" s="4">
        <f t="shared" si="15"/>
        <v>40.28</v>
      </c>
    </row>
    <row r="982" spans="1:7" x14ac:dyDescent="0.25">
      <c r="A982" t="s">
        <v>1040</v>
      </c>
      <c r="B982" t="s">
        <v>26</v>
      </c>
      <c r="C982" t="s">
        <v>30</v>
      </c>
      <c r="D982" s="4">
        <v>38</v>
      </c>
      <c r="E982" t="s">
        <v>9</v>
      </c>
      <c r="F982">
        <v>1</v>
      </c>
      <c r="G982" s="4">
        <f t="shared" si="15"/>
        <v>38</v>
      </c>
    </row>
    <row r="983" spans="1:7" x14ac:dyDescent="0.25">
      <c r="A983" t="s">
        <v>1041</v>
      </c>
      <c r="B983" t="s">
        <v>36</v>
      </c>
      <c r="C983" t="s">
        <v>8</v>
      </c>
      <c r="D983" s="4">
        <v>28.8</v>
      </c>
      <c r="E983" t="s">
        <v>9</v>
      </c>
      <c r="F983">
        <v>1</v>
      </c>
      <c r="G983" s="4">
        <f t="shared" si="15"/>
        <v>28.8</v>
      </c>
    </row>
    <row r="984" spans="1:7" x14ac:dyDescent="0.25">
      <c r="A984" t="s">
        <v>1042</v>
      </c>
      <c r="B984" t="s">
        <v>51</v>
      </c>
      <c r="C984" t="s">
        <v>8</v>
      </c>
      <c r="D984" s="4">
        <v>39.24</v>
      </c>
      <c r="E984" t="s">
        <v>9</v>
      </c>
      <c r="F984">
        <v>1</v>
      </c>
      <c r="G984" s="4">
        <f t="shared" si="15"/>
        <v>39.24</v>
      </c>
    </row>
    <row r="985" spans="1:7" x14ac:dyDescent="0.25">
      <c r="A985" t="s">
        <v>1043</v>
      </c>
      <c r="B985" t="s">
        <v>642</v>
      </c>
      <c r="C985" t="s">
        <v>30</v>
      </c>
      <c r="D985" s="4">
        <v>32.93</v>
      </c>
      <c r="E985" t="s">
        <v>9</v>
      </c>
      <c r="F985">
        <v>1</v>
      </c>
      <c r="G985" s="4">
        <f t="shared" si="15"/>
        <v>32.93</v>
      </c>
    </row>
    <row r="986" spans="1:7" x14ac:dyDescent="0.25">
      <c r="A986" t="s">
        <v>1044</v>
      </c>
      <c r="B986" t="s">
        <v>58</v>
      </c>
      <c r="C986" t="s">
        <v>8</v>
      </c>
      <c r="D986" s="4">
        <v>51.32</v>
      </c>
      <c r="E986" t="s">
        <v>9</v>
      </c>
      <c r="F986">
        <v>1</v>
      </c>
      <c r="G986" s="4">
        <f t="shared" si="15"/>
        <v>51.32</v>
      </c>
    </row>
    <row r="987" spans="1:7" x14ac:dyDescent="0.25">
      <c r="A987" t="s">
        <v>1045</v>
      </c>
      <c r="B987" t="s">
        <v>51</v>
      </c>
      <c r="C987" t="s">
        <v>20</v>
      </c>
      <c r="D987" s="4">
        <v>47.09</v>
      </c>
      <c r="E987" t="s">
        <v>9</v>
      </c>
      <c r="F987">
        <v>1</v>
      </c>
      <c r="G987" s="4">
        <f t="shared" si="15"/>
        <v>47.09</v>
      </c>
    </row>
    <row r="988" spans="1:7" x14ac:dyDescent="0.25">
      <c r="A988" t="s">
        <v>1604</v>
      </c>
      <c r="B988" t="s">
        <v>152</v>
      </c>
      <c r="C988" t="s">
        <v>17</v>
      </c>
      <c r="D988" s="4">
        <v>28.42</v>
      </c>
      <c r="E988" t="s">
        <v>9</v>
      </c>
      <c r="F988">
        <v>1</v>
      </c>
      <c r="G988" s="4">
        <f t="shared" si="15"/>
        <v>28.42</v>
      </c>
    </row>
    <row r="989" spans="1:7" x14ac:dyDescent="0.25">
      <c r="A989" t="s">
        <v>1605</v>
      </c>
      <c r="B989" t="s">
        <v>54</v>
      </c>
      <c r="C989" t="s">
        <v>8</v>
      </c>
      <c r="D989" s="4">
        <v>22.85</v>
      </c>
      <c r="E989" t="s">
        <v>9</v>
      </c>
      <c r="F989">
        <v>1</v>
      </c>
      <c r="G989" s="4">
        <f t="shared" si="15"/>
        <v>22.85</v>
      </c>
    </row>
    <row r="990" spans="1:7" x14ac:dyDescent="0.25">
      <c r="A990" t="s">
        <v>1606</v>
      </c>
      <c r="B990" t="s">
        <v>51</v>
      </c>
      <c r="C990" t="s">
        <v>12</v>
      </c>
      <c r="D990" s="4">
        <v>41.24</v>
      </c>
      <c r="E990" t="s">
        <v>9</v>
      </c>
      <c r="F990">
        <v>1</v>
      </c>
      <c r="G990" s="4">
        <f t="shared" si="15"/>
        <v>41.24</v>
      </c>
    </row>
    <row r="991" spans="1:7" x14ac:dyDescent="0.25">
      <c r="A991" t="s">
        <v>1049</v>
      </c>
      <c r="B991" t="s">
        <v>14</v>
      </c>
      <c r="C991" t="s">
        <v>20</v>
      </c>
      <c r="D991" s="4">
        <v>39.07</v>
      </c>
      <c r="E991" t="s">
        <v>9</v>
      </c>
      <c r="F991">
        <v>1</v>
      </c>
      <c r="G991" s="4">
        <f t="shared" si="15"/>
        <v>39.07</v>
      </c>
    </row>
    <row r="992" spans="1:7" x14ac:dyDescent="0.25">
      <c r="A992" t="s">
        <v>1607</v>
      </c>
      <c r="B992" t="s">
        <v>234</v>
      </c>
      <c r="C992" t="s">
        <v>12</v>
      </c>
      <c r="D992" s="4">
        <v>29.82</v>
      </c>
      <c r="E992" t="s">
        <v>9</v>
      </c>
      <c r="F992">
        <v>1</v>
      </c>
      <c r="G992" s="4">
        <f t="shared" si="15"/>
        <v>29.82</v>
      </c>
    </row>
    <row r="993" spans="1:7" x14ac:dyDescent="0.25">
      <c r="A993" t="s">
        <v>1051</v>
      </c>
      <c r="B993" t="s">
        <v>51</v>
      </c>
      <c r="C993" t="s">
        <v>17</v>
      </c>
      <c r="D993" s="4">
        <v>37.26</v>
      </c>
      <c r="E993" t="s">
        <v>9</v>
      </c>
      <c r="F993">
        <v>1</v>
      </c>
      <c r="G993" s="4">
        <f t="shared" si="15"/>
        <v>37.26</v>
      </c>
    </row>
    <row r="994" spans="1:7" x14ac:dyDescent="0.25">
      <c r="A994" t="s">
        <v>1052</v>
      </c>
      <c r="B994" t="s">
        <v>16</v>
      </c>
      <c r="C994" t="s">
        <v>8</v>
      </c>
      <c r="D994" s="4">
        <v>20.3</v>
      </c>
      <c r="E994" t="s">
        <v>9</v>
      </c>
      <c r="F994">
        <v>1</v>
      </c>
      <c r="G994" s="4">
        <f t="shared" si="15"/>
        <v>20.3</v>
      </c>
    </row>
    <row r="995" spans="1:7" x14ac:dyDescent="0.25">
      <c r="A995" t="s">
        <v>1608</v>
      </c>
      <c r="B995" t="s">
        <v>34</v>
      </c>
      <c r="C995" t="s">
        <v>20</v>
      </c>
      <c r="D995" s="4">
        <v>34.65</v>
      </c>
      <c r="E995" t="s">
        <v>9</v>
      </c>
      <c r="F995">
        <v>1</v>
      </c>
      <c r="G995" s="4">
        <f t="shared" si="15"/>
        <v>34.65</v>
      </c>
    </row>
    <row r="996" spans="1:7" x14ac:dyDescent="0.25">
      <c r="A996" t="s">
        <v>1609</v>
      </c>
      <c r="B996" t="s">
        <v>67</v>
      </c>
      <c r="C996" t="s">
        <v>12</v>
      </c>
      <c r="D996" s="4">
        <v>43.38</v>
      </c>
      <c r="E996" t="s">
        <v>9</v>
      </c>
      <c r="F996">
        <v>1</v>
      </c>
      <c r="G996" s="4">
        <f t="shared" si="15"/>
        <v>43.38</v>
      </c>
    </row>
    <row r="997" spans="1:7" x14ac:dyDescent="0.25">
      <c r="A997" t="s">
        <v>1610</v>
      </c>
      <c r="B997" t="s">
        <v>642</v>
      </c>
      <c r="C997" t="s">
        <v>12</v>
      </c>
      <c r="D997" s="4">
        <v>55.53</v>
      </c>
      <c r="E997" t="s">
        <v>9</v>
      </c>
      <c r="F997">
        <v>1</v>
      </c>
      <c r="G997" s="4">
        <f t="shared" si="15"/>
        <v>55.53</v>
      </c>
    </row>
    <row r="998" spans="1:7" x14ac:dyDescent="0.25">
      <c r="A998" t="s">
        <v>1056</v>
      </c>
      <c r="B998" t="s">
        <v>34</v>
      </c>
      <c r="C998" t="s">
        <v>17</v>
      </c>
      <c r="D998" s="4">
        <v>57.06</v>
      </c>
      <c r="E998" t="s">
        <v>9</v>
      </c>
      <c r="F998">
        <v>1</v>
      </c>
      <c r="G998" s="4">
        <f t="shared" si="15"/>
        <v>57.06</v>
      </c>
    </row>
    <row r="999" spans="1:7" x14ac:dyDescent="0.25">
      <c r="A999" t="s">
        <v>1611</v>
      </c>
      <c r="B999" t="s">
        <v>11</v>
      </c>
      <c r="C999" t="s">
        <v>20</v>
      </c>
      <c r="D999" s="4">
        <v>16.97</v>
      </c>
      <c r="E999" t="s">
        <v>9</v>
      </c>
      <c r="F999">
        <v>1</v>
      </c>
      <c r="G999" s="4">
        <f t="shared" si="15"/>
        <v>16.97</v>
      </c>
    </row>
    <row r="1000" spans="1:7" x14ac:dyDescent="0.25">
      <c r="A1000" t="s">
        <v>1612</v>
      </c>
      <c r="B1000" t="s">
        <v>16</v>
      </c>
      <c r="C1000" t="s">
        <v>12</v>
      </c>
      <c r="D1000" s="4">
        <v>53.98</v>
      </c>
      <c r="E1000" t="s">
        <v>9</v>
      </c>
      <c r="F1000">
        <v>1</v>
      </c>
      <c r="G1000" s="4">
        <f t="shared" si="15"/>
        <v>53.98</v>
      </c>
    </row>
    <row r="1001" spans="1:7" x14ac:dyDescent="0.25">
      <c r="A1001" t="s">
        <v>1613</v>
      </c>
      <c r="B1001" t="s">
        <v>44</v>
      </c>
      <c r="C1001" t="s">
        <v>20</v>
      </c>
      <c r="D1001" s="4">
        <v>26.08</v>
      </c>
      <c r="E1001" t="s">
        <v>9</v>
      </c>
      <c r="F1001">
        <v>1</v>
      </c>
      <c r="G1001" s="4">
        <f t="shared" si="15"/>
        <v>26.08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49C5-6913-4835-B4B7-1D9524B9985A}">
  <dimension ref="A1:B162"/>
  <sheetViews>
    <sheetView workbookViewId="0">
      <selection activeCell="A6" sqref="A6"/>
    </sheetView>
  </sheetViews>
  <sheetFormatPr defaultRowHeight="15" x14ac:dyDescent="0.25"/>
  <cols>
    <col min="1" max="1" width="17.28515625" bestFit="1" customWidth="1"/>
    <col min="2" max="2" width="19.28515625" bestFit="1" customWidth="1"/>
  </cols>
  <sheetData>
    <row r="1" spans="1:2" x14ac:dyDescent="0.25">
      <c r="A1" s="8" t="s">
        <v>4</v>
      </c>
      <c r="B1" s="2" t="s">
        <v>1622</v>
      </c>
    </row>
    <row r="3" spans="1:2" x14ac:dyDescent="0.25">
      <c r="A3" s="5" t="s">
        <v>1614</v>
      </c>
      <c r="B3" t="s">
        <v>1620</v>
      </c>
    </row>
    <row r="4" spans="1:2" x14ac:dyDescent="0.25">
      <c r="A4" s="6" t="s">
        <v>672</v>
      </c>
      <c r="B4" s="7">
        <v>5</v>
      </c>
    </row>
    <row r="5" spans="1:2" x14ac:dyDescent="0.25">
      <c r="A5" s="6" t="s">
        <v>1616</v>
      </c>
      <c r="B5" s="7">
        <v>516</v>
      </c>
    </row>
    <row r="6" spans="1:2" x14ac:dyDescent="0.25">
      <c r="A6" s="6" t="s">
        <v>902</v>
      </c>
      <c r="B6" s="7">
        <v>3</v>
      </c>
    </row>
    <row r="7" spans="1:2" x14ac:dyDescent="0.25">
      <c r="A7" s="6" t="s">
        <v>60</v>
      </c>
      <c r="B7" s="7">
        <v>72</v>
      </c>
    </row>
    <row r="8" spans="1:2" x14ac:dyDescent="0.25">
      <c r="A8" s="6" t="s">
        <v>208</v>
      </c>
      <c r="B8" s="7">
        <v>57</v>
      </c>
    </row>
    <row r="9" spans="1:2" x14ac:dyDescent="0.25">
      <c r="A9" s="6" t="s">
        <v>229</v>
      </c>
      <c r="B9" s="7">
        <v>43</v>
      </c>
    </row>
    <row r="10" spans="1:2" x14ac:dyDescent="0.25">
      <c r="A10" s="6" t="s">
        <v>24</v>
      </c>
      <c r="B10" s="7">
        <v>133</v>
      </c>
    </row>
    <row r="11" spans="1:2" x14ac:dyDescent="0.25">
      <c r="A11" s="6" t="s">
        <v>54</v>
      </c>
      <c r="B11" s="7">
        <v>229</v>
      </c>
    </row>
    <row r="12" spans="1:2" x14ac:dyDescent="0.25">
      <c r="A12" s="6" t="s">
        <v>170</v>
      </c>
      <c r="B12" s="7">
        <v>37</v>
      </c>
    </row>
    <row r="13" spans="1:2" x14ac:dyDescent="0.25">
      <c r="A13" s="6" t="s">
        <v>220</v>
      </c>
      <c r="B13" s="7">
        <v>55</v>
      </c>
    </row>
    <row r="14" spans="1:2" x14ac:dyDescent="0.25">
      <c r="A14" s="6" t="s">
        <v>642</v>
      </c>
      <c r="B14" s="7">
        <v>55</v>
      </c>
    </row>
    <row r="15" spans="1:2" x14ac:dyDescent="0.25">
      <c r="A15" s="6" t="s">
        <v>80</v>
      </c>
      <c r="B15" s="7">
        <v>33</v>
      </c>
    </row>
    <row r="16" spans="1:2" x14ac:dyDescent="0.25">
      <c r="A16" s="6" t="s">
        <v>196</v>
      </c>
      <c r="B16" s="7">
        <v>15</v>
      </c>
    </row>
    <row r="17" spans="1:2" x14ac:dyDescent="0.25">
      <c r="A17" s="6" t="s">
        <v>262</v>
      </c>
      <c r="B17" s="7">
        <v>15</v>
      </c>
    </row>
    <row r="18" spans="1:2" x14ac:dyDescent="0.25">
      <c r="A18" s="6" t="s">
        <v>26</v>
      </c>
      <c r="B18" s="7">
        <v>1345</v>
      </c>
    </row>
    <row r="19" spans="1:2" x14ac:dyDescent="0.25">
      <c r="A19" s="6" t="s">
        <v>249</v>
      </c>
      <c r="B19" s="7">
        <v>15</v>
      </c>
    </row>
    <row r="20" spans="1:2" x14ac:dyDescent="0.25">
      <c r="A20" s="6" t="s">
        <v>85</v>
      </c>
      <c r="B20" s="7">
        <v>372</v>
      </c>
    </row>
    <row r="21" spans="1:2" x14ac:dyDescent="0.25">
      <c r="A21" s="6" t="s">
        <v>14</v>
      </c>
      <c r="B21" s="7">
        <v>588</v>
      </c>
    </row>
    <row r="22" spans="1:2" x14ac:dyDescent="0.25">
      <c r="A22" s="6" t="s">
        <v>1615</v>
      </c>
      <c r="B22" s="7">
        <v>319</v>
      </c>
    </row>
    <row r="23" spans="1:2" x14ac:dyDescent="0.25">
      <c r="A23" s="6" t="s">
        <v>108</v>
      </c>
      <c r="B23" s="7">
        <v>49</v>
      </c>
    </row>
    <row r="24" spans="1:2" x14ac:dyDescent="0.25">
      <c r="A24" s="6" t="s">
        <v>393</v>
      </c>
      <c r="B24" s="7">
        <v>20</v>
      </c>
    </row>
    <row r="25" spans="1:2" x14ac:dyDescent="0.25">
      <c r="A25" s="6" t="s">
        <v>11</v>
      </c>
      <c r="B25" s="7">
        <v>194</v>
      </c>
    </row>
    <row r="26" spans="1:2" x14ac:dyDescent="0.25">
      <c r="A26" s="6" t="s">
        <v>19</v>
      </c>
      <c r="B26" s="7">
        <v>181</v>
      </c>
    </row>
    <row r="27" spans="1:2" x14ac:dyDescent="0.25">
      <c r="A27" s="6" t="s">
        <v>115</v>
      </c>
      <c r="B27" s="7">
        <v>136</v>
      </c>
    </row>
    <row r="28" spans="1:2" x14ac:dyDescent="0.25">
      <c r="A28" s="6" t="s">
        <v>295</v>
      </c>
      <c r="B28" s="7">
        <v>84</v>
      </c>
    </row>
    <row r="29" spans="1:2" x14ac:dyDescent="0.25">
      <c r="A29" s="6" t="s">
        <v>36</v>
      </c>
      <c r="B29" s="7">
        <v>111</v>
      </c>
    </row>
    <row r="30" spans="1:2" x14ac:dyDescent="0.25">
      <c r="A30" s="6" t="s">
        <v>16</v>
      </c>
      <c r="B30" s="7">
        <v>290</v>
      </c>
    </row>
    <row r="31" spans="1:2" x14ac:dyDescent="0.25">
      <c r="A31" s="6" t="s">
        <v>78</v>
      </c>
      <c r="B31" s="7">
        <v>49</v>
      </c>
    </row>
    <row r="32" spans="1:2" x14ac:dyDescent="0.25">
      <c r="A32" s="6" t="s">
        <v>58</v>
      </c>
      <c r="B32" s="7">
        <v>975</v>
      </c>
    </row>
    <row r="33" spans="1:2" x14ac:dyDescent="0.25">
      <c r="A33" s="6" t="s">
        <v>484</v>
      </c>
      <c r="B33" s="7">
        <v>9</v>
      </c>
    </row>
    <row r="34" spans="1:2" x14ac:dyDescent="0.25">
      <c r="A34" s="6" t="s">
        <v>967</v>
      </c>
      <c r="B34" s="7">
        <v>1</v>
      </c>
    </row>
    <row r="35" spans="1:2" x14ac:dyDescent="0.25">
      <c r="A35" s="6" t="s">
        <v>921</v>
      </c>
      <c r="B35" s="7">
        <v>3</v>
      </c>
    </row>
    <row r="36" spans="1:2" x14ac:dyDescent="0.25">
      <c r="A36" s="6" t="s">
        <v>67</v>
      </c>
      <c r="B36" s="7">
        <v>82</v>
      </c>
    </row>
    <row r="37" spans="1:2" x14ac:dyDescent="0.25">
      <c r="A37" s="6" t="s">
        <v>7</v>
      </c>
      <c r="B37" s="7">
        <v>235</v>
      </c>
    </row>
    <row r="38" spans="1:2" x14ac:dyDescent="0.25">
      <c r="A38" s="6" t="s">
        <v>42</v>
      </c>
      <c r="B38" s="7">
        <v>45</v>
      </c>
    </row>
    <row r="39" spans="1:2" x14ac:dyDescent="0.25">
      <c r="A39" s="6" t="s">
        <v>293</v>
      </c>
      <c r="B39" s="7">
        <v>52</v>
      </c>
    </row>
    <row r="40" spans="1:2" x14ac:dyDescent="0.25">
      <c r="A40" s="6" t="s">
        <v>152</v>
      </c>
      <c r="B40" s="7">
        <v>60</v>
      </c>
    </row>
    <row r="41" spans="1:2" x14ac:dyDescent="0.25">
      <c r="A41" s="6" t="s">
        <v>51</v>
      </c>
      <c r="B41" s="7">
        <v>269</v>
      </c>
    </row>
    <row r="42" spans="1:2" x14ac:dyDescent="0.25">
      <c r="A42" s="6" t="s">
        <v>100</v>
      </c>
      <c r="B42" s="7">
        <v>105</v>
      </c>
    </row>
    <row r="43" spans="1:2" x14ac:dyDescent="0.25">
      <c r="A43" s="6" t="s">
        <v>40</v>
      </c>
      <c r="B43" s="7">
        <v>125</v>
      </c>
    </row>
    <row r="44" spans="1:2" x14ac:dyDescent="0.25">
      <c r="A44" s="6" t="s">
        <v>128</v>
      </c>
      <c r="B44" s="7">
        <v>59</v>
      </c>
    </row>
    <row r="45" spans="1:2" x14ac:dyDescent="0.25">
      <c r="A45" s="6" t="s">
        <v>34</v>
      </c>
      <c r="B45" s="7">
        <v>686</v>
      </c>
    </row>
    <row r="46" spans="1:2" x14ac:dyDescent="0.25">
      <c r="A46" s="6" t="s">
        <v>507</v>
      </c>
      <c r="B46" s="7">
        <v>8</v>
      </c>
    </row>
    <row r="47" spans="1:2" x14ac:dyDescent="0.25">
      <c r="A47" s="6" t="s">
        <v>62</v>
      </c>
      <c r="B47" s="7">
        <v>69</v>
      </c>
    </row>
    <row r="48" spans="1:2" x14ac:dyDescent="0.25">
      <c r="A48" s="6" t="s">
        <v>1617</v>
      </c>
      <c r="B48" s="7">
        <v>10</v>
      </c>
    </row>
    <row r="49" spans="1:2" x14ac:dyDescent="0.25">
      <c r="A49" s="6" t="s">
        <v>512</v>
      </c>
      <c r="B49" s="7">
        <v>8</v>
      </c>
    </row>
    <row r="50" spans="1:2" x14ac:dyDescent="0.25">
      <c r="A50" s="6" t="s">
        <v>46</v>
      </c>
      <c r="B50" s="7">
        <v>119</v>
      </c>
    </row>
    <row r="51" spans="1:2" x14ac:dyDescent="0.25">
      <c r="A51" s="6" t="s">
        <v>44</v>
      </c>
      <c r="B51" s="7">
        <v>89</v>
      </c>
    </row>
    <row r="52" spans="1:2" x14ac:dyDescent="0.25">
      <c r="A52" s="6" t="s">
        <v>234</v>
      </c>
      <c r="B52" s="7">
        <v>91</v>
      </c>
    </row>
    <row r="53" spans="1:2" x14ac:dyDescent="0.25">
      <c r="A53" s="6" t="s">
        <v>22</v>
      </c>
      <c r="B53" s="7">
        <v>464</v>
      </c>
    </row>
    <row r="54" spans="1:2" x14ac:dyDescent="0.25">
      <c r="A54" s="6" t="s">
        <v>1619</v>
      </c>
      <c r="B54" s="7">
        <v>8585</v>
      </c>
    </row>
    <row r="56" spans="1:2" x14ac:dyDescent="0.25">
      <c r="A56" s="5" t="s">
        <v>1614</v>
      </c>
      <c r="B56" t="s">
        <v>1621</v>
      </c>
    </row>
    <row r="57" spans="1:2" x14ac:dyDescent="0.25">
      <c r="A57" s="6" t="s">
        <v>672</v>
      </c>
      <c r="B57" s="4">
        <v>65.599999999999994</v>
      </c>
    </row>
    <row r="58" spans="1:2" x14ac:dyDescent="0.25">
      <c r="A58" s="6" t="s">
        <v>1616</v>
      </c>
      <c r="B58" s="4">
        <v>18315.240000000002</v>
      </c>
    </row>
    <row r="59" spans="1:2" x14ac:dyDescent="0.25">
      <c r="A59" s="6" t="s">
        <v>902</v>
      </c>
      <c r="B59" s="4">
        <v>46.08</v>
      </c>
    </row>
    <row r="60" spans="1:2" x14ac:dyDescent="0.25">
      <c r="A60" s="6" t="s">
        <v>60</v>
      </c>
      <c r="B60" s="4">
        <v>2899.9600000000005</v>
      </c>
    </row>
    <row r="61" spans="1:2" x14ac:dyDescent="0.25">
      <c r="A61" s="6" t="s">
        <v>208</v>
      </c>
      <c r="B61" s="4">
        <v>1793.4599999999996</v>
      </c>
    </row>
    <row r="62" spans="1:2" x14ac:dyDescent="0.25">
      <c r="A62" s="6" t="s">
        <v>229</v>
      </c>
      <c r="B62" s="4">
        <v>1227.29</v>
      </c>
    </row>
    <row r="63" spans="1:2" x14ac:dyDescent="0.25">
      <c r="A63" s="6" t="s">
        <v>24</v>
      </c>
      <c r="B63" s="4">
        <v>4019.6399999999994</v>
      </c>
    </row>
    <row r="64" spans="1:2" x14ac:dyDescent="0.25">
      <c r="A64" s="6" t="s">
        <v>54</v>
      </c>
      <c r="B64" s="4">
        <v>7957.4300000000021</v>
      </c>
    </row>
    <row r="65" spans="1:2" x14ac:dyDescent="0.25">
      <c r="A65" s="6" t="s">
        <v>170</v>
      </c>
      <c r="B65" s="4">
        <v>1712.4699999999998</v>
      </c>
    </row>
    <row r="66" spans="1:2" x14ac:dyDescent="0.25">
      <c r="A66" s="6" t="s">
        <v>220</v>
      </c>
      <c r="B66" s="4">
        <v>1843.3999999999999</v>
      </c>
    </row>
    <row r="67" spans="1:2" x14ac:dyDescent="0.25">
      <c r="A67" s="6" t="s">
        <v>642</v>
      </c>
      <c r="B67" s="4">
        <v>1888.61</v>
      </c>
    </row>
    <row r="68" spans="1:2" x14ac:dyDescent="0.25">
      <c r="A68" s="6" t="s">
        <v>80</v>
      </c>
      <c r="B68" s="4">
        <v>1319.5</v>
      </c>
    </row>
    <row r="69" spans="1:2" x14ac:dyDescent="0.25">
      <c r="A69" s="6" t="s">
        <v>196</v>
      </c>
      <c r="B69" s="4">
        <v>164.55</v>
      </c>
    </row>
    <row r="70" spans="1:2" x14ac:dyDescent="0.25">
      <c r="A70" s="6" t="s">
        <v>262</v>
      </c>
      <c r="B70" s="4">
        <v>548.69999999999993</v>
      </c>
    </row>
    <row r="71" spans="1:2" x14ac:dyDescent="0.25">
      <c r="A71" s="6" t="s">
        <v>26</v>
      </c>
      <c r="B71" s="4">
        <v>46916.770000000033</v>
      </c>
    </row>
    <row r="72" spans="1:2" x14ac:dyDescent="0.25">
      <c r="A72" s="6" t="s">
        <v>249</v>
      </c>
      <c r="B72" s="4">
        <v>287.85000000000002</v>
      </c>
    </row>
    <row r="73" spans="1:2" x14ac:dyDescent="0.25">
      <c r="A73" s="6" t="s">
        <v>85</v>
      </c>
      <c r="B73" s="4">
        <v>14591.769999999997</v>
      </c>
    </row>
    <row r="74" spans="1:2" x14ac:dyDescent="0.25">
      <c r="A74" s="6" t="s">
        <v>14</v>
      </c>
      <c r="B74" s="4">
        <v>21445.989999999998</v>
      </c>
    </row>
    <row r="75" spans="1:2" x14ac:dyDescent="0.25">
      <c r="A75" s="6" t="s">
        <v>1615</v>
      </c>
      <c r="B75" s="4">
        <v>10347.51</v>
      </c>
    </row>
    <row r="76" spans="1:2" x14ac:dyDescent="0.25">
      <c r="A76" s="6" t="s">
        <v>108</v>
      </c>
      <c r="B76" s="4">
        <v>2515.7000000000003</v>
      </c>
    </row>
    <row r="77" spans="1:2" x14ac:dyDescent="0.25">
      <c r="A77" s="6" t="s">
        <v>393</v>
      </c>
      <c r="B77" s="4">
        <v>512.91999999999996</v>
      </c>
    </row>
    <row r="78" spans="1:2" x14ac:dyDescent="0.25">
      <c r="A78" s="6" t="s">
        <v>11</v>
      </c>
      <c r="B78" s="4">
        <v>6946.2599999999993</v>
      </c>
    </row>
    <row r="79" spans="1:2" x14ac:dyDescent="0.25">
      <c r="A79" s="6" t="s">
        <v>19</v>
      </c>
      <c r="B79" s="4">
        <v>6467.2800000000025</v>
      </c>
    </row>
    <row r="80" spans="1:2" x14ac:dyDescent="0.25">
      <c r="A80" s="6" t="s">
        <v>115</v>
      </c>
      <c r="B80" s="4">
        <v>4472.9799999999996</v>
      </c>
    </row>
    <row r="81" spans="1:2" x14ac:dyDescent="0.25">
      <c r="A81" s="6" t="s">
        <v>295</v>
      </c>
      <c r="B81" s="4">
        <v>2432.2400000000002</v>
      </c>
    </row>
    <row r="82" spans="1:2" x14ac:dyDescent="0.25">
      <c r="A82" s="6" t="s">
        <v>36</v>
      </c>
      <c r="B82" s="4">
        <v>4161.8900000000003</v>
      </c>
    </row>
    <row r="83" spans="1:2" x14ac:dyDescent="0.25">
      <c r="A83" s="6" t="s">
        <v>16</v>
      </c>
      <c r="B83" s="4">
        <v>9496.48</v>
      </c>
    </row>
    <row r="84" spans="1:2" x14ac:dyDescent="0.25">
      <c r="A84" s="6" t="s">
        <v>78</v>
      </c>
      <c r="B84" s="4">
        <v>2342.31</v>
      </c>
    </row>
    <row r="85" spans="1:2" x14ac:dyDescent="0.25">
      <c r="A85" s="6" t="s">
        <v>58</v>
      </c>
      <c r="B85" s="4">
        <v>32123.259999999995</v>
      </c>
    </row>
    <row r="86" spans="1:2" x14ac:dyDescent="0.25">
      <c r="A86" s="6" t="s">
        <v>484</v>
      </c>
      <c r="B86" s="4">
        <v>493.29</v>
      </c>
    </row>
    <row r="87" spans="1:2" x14ac:dyDescent="0.25">
      <c r="A87" s="6" t="s">
        <v>967</v>
      </c>
      <c r="B87" s="4">
        <v>15.4</v>
      </c>
    </row>
    <row r="88" spans="1:2" x14ac:dyDescent="0.25">
      <c r="A88" s="6" t="s">
        <v>921</v>
      </c>
      <c r="B88" s="4">
        <v>112.05000000000001</v>
      </c>
    </row>
    <row r="89" spans="1:2" x14ac:dyDescent="0.25">
      <c r="A89" s="6" t="s">
        <v>67</v>
      </c>
      <c r="B89" s="4">
        <v>2747.9100000000003</v>
      </c>
    </row>
    <row r="90" spans="1:2" x14ac:dyDescent="0.25">
      <c r="A90" s="6" t="s">
        <v>7</v>
      </c>
      <c r="B90" s="4">
        <v>8694.3300000000017</v>
      </c>
    </row>
    <row r="91" spans="1:2" x14ac:dyDescent="0.25">
      <c r="A91" s="6" t="s">
        <v>42</v>
      </c>
      <c r="B91" s="4">
        <v>2394.6899999999996</v>
      </c>
    </row>
    <row r="92" spans="1:2" x14ac:dyDescent="0.25">
      <c r="A92" s="6" t="s">
        <v>293</v>
      </c>
      <c r="B92" s="4">
        <v>1701.92</v>
      </c>
    </row>
    <row r="93" spans="1:2" x14ac:dyDescent="0.25">
      <c r="A93" s="6" t="s">
        <v>152</v>
      </c>
      <c r="B93" s="4">
        <v>1773.51</v>
      </c>
    </row>
    <row r="94" spans="1:2" x14ac:dyDescent="0.25">
      <c r="A94" s="6" t="s">
        <v>51</v>
      </c>
      <c r="B94" s="4">
        <v>8472.73</v>
      </c>
    </row>
    <row r="95" spans="1:2" x14ac:dyDescent="0.25">
      <c r="A95" s="6" t="s">
        <v>100</v>
      </c>
      <c r="B95" s="4">
        <v>4042.7000000000007</v>
      </c>
    </row>
    <row r="96" spans="1:2" x14ac:dyDescent="0.25">
      <c r="A96" s="6" t="s">
        <v>40</v>
      </c>
      <c r="B96" s="4">
        <v>4043.3500000000008</v>
      </c>
    </row>
    <row r="97" spans="1:2" x14ac:dyDescent="0.25">
      <c r="A97" s="6" t="s">
        <v>128</v>
      </c>
      <c r="B97" s="4">
        <v>2571.6799999999998</v>
      </c>
    </row>
    <row r="98" spans="1:2" x14ac:dyDescent="0.25">
      <c r="A98" s="6" t="s">
        <v>34</v>
      </c>
      <c r="B98" s="4">
        <v>23286.019999999986</v>
      </c>
    </row>
    <row r="99" spans="1:2" x14ac:dyDescent="0.25">
      <c r="A99" s="6" t="s">
        <v>507</v>
      </c>
      <c r="B99" s="4">
        <v>287.04000000000002</v>
      </c>
    </row>
    <row r="100" spans="1:2" x14ac:dyDescent="0.25">
      <c r="A100" s="6" t="s">
        <v>62</v>
      </c>
      <c r="B100" s="4">
        <v>2135.8200000000002</v>
      </c>
    </row>
    <row r="101" spans="1:2" x14ac:dyDescent="0.25">
      <c r="A101" s="6" t="s">
        <v>1617</v>
      </c>
      <c r="B101" s="4">
        <v>422.36999999999995</v>
      </c>
    </row>
    <row r="102" spans="1:2" x14ac:dyDescent="0.25">
      <c r="A102" s="6" t="s">
        <v>512</v>
      </c>
      <c r="B102" s="4">
        <v>466.64</v>
      </c>
    </row>
    <row r="103" spans="1:2" x14ac:dyDescent="0.25">
      <c r="A103" s="6" t="s">
        <v>46</v>
      </c>
      <c r="B103" s="4">
        <v>3659.3</v>
      </c>
    </row>
    <row r="104" spans="1:2" x14ac:dyDescent="0.25">
      <c r="A104" s="6" t="s">
        <v>44</v>
      </c>
      <c r="B104" s="4">
        <v>3888.1500000000005</v>
      </c>
    </row>
    <row r="105" spans="1:2" x14ac:dyDescent="0.25">
      <c r="A105" s="6" t="s">
        <v>234</v>
      </c>
      <c r="B105" s="4">
        <v>3401.3900000000008</v>
      </c>
    </row>
    <row r="106" spans="1:2" x14ac:dyDescent="0.25">
      <c r="A106" s="6" t="s">
        <v>22</v>
      </c>
      <c r="B106" s="4">
        <v>16714.840000000004</v>
      </c>
    </row>
    <row r="107" spans="1:2" x14ac:dyDescent="0.25">
      <c r="A107" s="6" t="s">
        <v>1619</v>
      </c>
      <c r="B107" s="4">
        <v>300188.27000000014</v>
      </c>
    </row>
    <row r="111" spans="1:2" x14ac:dyDescent="0.25">
      <c r="A111" s="5" t="s">
        <v>1614</v>
      </c>
      <c r="B111" t="s">
        <v>1623</v>
      </c>
    </row>
    <row r="112" spans="1:2" x14ac:dyDescent="0.25">
      <c r="A112" s="6" t="s">
        <v>672</v>
      </c>
      <c r="B112" s="7">
        <v>1</v>
      </c>
    </row>
    <row r="113" spans="1:2" x14ac:dyDescent="0.25">
      <c r="A113" s="6" t="s">
        <v>1616</v>
      </c>
      <c r="B113" s="7">
        <v>67</v>
      </c>
    </row>
    <row r="114" spans="1:2" x14ac:dyDescent="0.25">
      <c r="A114" s="6" t="s">
        <v>902</v>
      </c>
      <c r="B114" s="7">
        <v>1</v>
      </c>
    </row>
    <row r="115" spans="1:2" x14ac:dyDescent="0.25">
      <c r="A115" s="6" t="s">
        <v>60</v>
      </c>
      <c r="B115" s="7">
        <v>8</v>
      </c>
    </row>
    <row r="116" spans="1:2" x14ac:dyDescent="0.25">
      <c r="A116" s="6" t="s">
        <v>208</v>
      </c>
      <c r="B116" s="7">
        <v>9</v>
      </c>
    </row>
    <row r="117" spans="1:2" x14ac:dyDescent="0.25">
      <c r="A117" s="6" t="s">
        <v>229</v>
      </c>
      <c r="B117" s="7">
        <v>5</v>
      </c>
    </row>
    <row r="118" spans="1:2" x14ac:dyDescent="0.25">
      <c r="A118" s="6" t="s">
        <v>24</v>
      </c>
      <c r="B118" s="7">
        <v>12</v>
      </c>
    </row>
    <row r="119" spans="1:2" x14ac:dyDescent="0.25">
      <c r="A119" s="6" t="s">
        <v>54</v>
      </c>
      <c r="B119" s="7">
        <v>29</v>
      </c>
    </row>
    <row r="120" spans="1:2" x14ac:dyDescent="0.25">
      <c r="A120" s="6" t="s">
        <v>170</v>
      </c>
      <c r="B120" s="7">
        <v>3</v>
      </c>
    </row>
    <row r="121" spans="1:2" x14ac:dyDescent="0.25">
      <c r="A121" s="6" t="s">
        <v>220</v>
      </c>
      <c r="B121" s="7">
        <v>6</v>
      </c>
    </row>
    <row r="122" spans="1:2" x14ac:dyDescent="0.25">
      <c r="A122" s="6" t="s">
        <v>642</v>
      </c>
      <c r="B122" s="7">
        <v>19</v>
      </c>
    </row>
    <row r="123" spans="1:2" x14ac:dyDescent="0.25">
      <c r="A123" s="6" t="s">
        <v>80</v>
      </c>
      <c r="B123" s="7">
        <v>3</v>
      </c>
    </row>
    <row r="124" spans="1:2" x14ac:dyDescent="0.25">
      <c r="A124" s="6" t="s">
        <v>196</v>
      </c>
      <c r="B124" s="7">
        <v>1</v>
      </c>
    </row>
    <row r="125" spans="1:2" x14ac:dyDescent="0.25">
      <c r="A125" s="6" t="s">
        <v>262</v>
      </c>
      <c r="B125" s="7">
        <v>1</v>
      </c>
    </row>
    <row r="126" spans="1:2" x14ac:dyDescent="0.25">
      <c r="A126" s="6" t="s">
        <v>26</v>
      </c>
      <c r="B126" s="7">
        <v>152</v>
      </c>
    </row>
    <row r="127" spans="1:2" x14ac:dyDescent="0.25">
      <c r="A127" s="6" t="s">
        <v>249</v>
      </c>
      <c r="B127" s="7">
        <v>1</v>
      </c>
    </row>
    <row r="128" spans="1:2" x14ac:dyDescent="0.25">
      <c r="A128" s="6" t="s">
        <v>85</v>
      </c>
      <c r="B128" s="7">
        <v>48</v>
      </c>
    </row>
    <row r="129" spans="1:2" x14ac:dyDescent="0.25">
      <c r="A129" s="6" t="s">
        <v>14</v>
      </c>
      <c r="B129" s="7">
        <v>65</v>
      </c>
    </row>
    <row r="130" spans="1:2" x14ac:dyDescent="0.25">
      <c r="A130" s="6" t="s">
        <v>1615</v>
      </c>
      <c r="B130" s="7">
        <v>30</v>
      </c>
    </row>
    <row r="131" spans="1:2" x14ac:dyDescent="0.25">
      <c r="A131" s="6" t="s">
        <v>108</v>
      </c>
      <c r="B131" s="7">
        <v>4</v>
      </c>
    </row>
    <row r="132" spans="1:2" x14ac:dyDescent="0.25">
      <c r="A132" s="6" t="s">
        <v>393</v>
      </c>
      <c r="B132" s="7">
        <v>2</v>
      </c>
    </row>
    <row r="133" spans="1:2" x14ac:dyDescent="0.25">
      <c r="A133" s="6" t="s">
        <v>11</v>
      </c>
      <c r="B133" s="7">
        <v>26</v>
      </c>
    </row>
    <row r="134" spans="1:2" x14ac:dyDescent="0.25">
      <c r="A134" s="6" t="s">
        <v>19</v>
      </c>
      <c r="B134" s="7">
        <v>18</v>
      </c>
    </row>
    <row r="135" spans="1:2" x14ac:dyDescent="0.25">
      <c r="A135" s="6" t="s">
        <v>115</v>
      </c>
      <c r="B135" s="7">
        <v>17</v>
      </c>
    </row>
    <row r="136" spans="1:2" x14ac:dyDescent="0.25">
      <c r="A136" s="6" t="s">
        <v>295</v>
      </c>
      <c r="B136" s="7">
        <v>10</v>
      </c>
    </row>
    <row r="137" spans="1:2" x14ac:dyDescent="0.25">
      <c r="A137" s="6" t="s">
        <v>36</v>
      </c>
      <c r="B137" s="7">
        <v>13</v>
      </c>
    </row>
    <row r="138" spans="1:2" x14ac:dyDescent="0.25">
      <c r="A138" s="6" t="s">
        <v>16</v>
      </c>
      <c r="B138" s="7">
        <v>32</v>
      </c>
    </row>
    <row r="139" spans="1:2" x14ac:dyDescent="0.25">
      <c r="A139" s="6" t="s">
        <v>78</v>
      </c>
      <c r="B139" s="7">
        <v>6</v>
      </c>
    </row>
    <row r="140" spans="1:2" x14ac:dyDescent="0.25">
      <c r="A140" s="6" t="s">
        <v>58</v>
      </c>
      <c r="B140" s="7">
        <v>110</v>
      </c>
    </row>
    <row r="141" spans="1:2" x14ac:dyDescent="0.25">
      <c r="A141" s="6" t="s">
        <v>484</v>
      </c>
      <c r="B141" s="7">
        <v>1</v>
      </c>
    </row>
    <row r="142" spans="1:2" x14ac:dyDescent="0.25">
      <c r="A142" s="6" t="s">
        <v>967</v>
      </c>
      <c r="B142" s="7">
        <v>1</v>
      </c>
    </row>
    <row r="143" spans="1:2" x14ac:dyDescent="0.25">
      <c r="A143" s="6" t="s">
        <v>921</v>
      </c>
      <c r="B143" s="7">
        <v>1</v>
      </c>
    </row>
    <row r="144" spans="1:2" x14ac:dyDescent="0.25">
      <c r="A144" s="6" t="s">
        <v>67</v>
      </c>
      <c r="B144" s="7">
        <v>11</v>
      </c>
    </row>
    <row r="145" spans="1:2" x14ac:dyDescent="0.25">
      <c r="A145" s="6" t="s">
        <v>7</v>
      </c>
      <c r="B145" s="7">
        <v>19</v>
      </c>
    </row>
    <row r="146" spans="1:2" x14ac:dyDescent="0.25">
      <c r="A146" s="6" t="s">
        <v>42</v>
      </c>
      <c r="B146" s="7">
        <v>3</v>
      </c>
    </row>
    <row r="147" spans="1:2" x14ac:dyDescent="0.25">
      <c r="A147" s="6" t="s">
        <v>293</v>
      </c>
      <c r="B147" s="7">
        <v>7</v>
      </c>
    </row>
    <row r="148" spans="1:2" x14ac:dyDescent="0.25">
      <c r="A148" s="6" t="s">
        <v>152</v>
      </c>
      <c r="B148" s="7">
        <v>7</v>
      </c>
    </row>
    <row r="149" spans="1:2" x14ac:dyDescent="0.25">
      <c r="A149" s="6" t="s">
        <v>51</v>
      </c>
      <c r="B149" s="7">
        <v>35</v>
      </c>
    </row>
    <row r="150" spans="1:2" x14ac:dyDescent="0.25">
      <c r="A150" s="6" t="s">
        <v>100</v>
      </c>
      <c r="B150" s="7">
        <v>14</v>
      </c>
    </row>
    <row r="151" spans="1:2" x14ac:dyDescent="0.25">
      <c r="A151" s="6" t="s">
        <v>40</v>
      </c>
      <c r="B151" s="7">
        <v>16</v>
      </c>
    </row>
    <row r="152" spans="1:2" x14ac:dyDescent="0.25">
      <c r="A152" s="6" t="s">
        <v>128</v>
      </c>
      <c r="B152" s="7">
        <v>5</v>
      </c>
    </row>
    <row r="153" spans="1:2" x14ac:dyDescent="0.25">
      <c r="A153" s="6" t="s">
        <v>34</v>
      </c>
      <c r="B153" s="7">
        <v>75</v>
      </c>
    </row>
    <row r="154" spans="1:2" x14ac:dyDescent="0.25">
      <c r="A154" s="6" t="s">
        <v>507</v>
      </c>
      <c r="B154" s="7">
        <v>1</v>
      </c>
    </row>
    <row r="155" spans="1:2" x14ac:dyDescent="0.25">
      <c r="A155" s="6" t="s">
        <v>62</v>
      </c>
      <c r="B155" s="7">
        <v>6</v>
      </c>
    </row>
    <row r="156" spans="1:2" x14ac:dyDescent="0.25">
      <c r="A156" s="6" t="s">
        <v>1617</v>
      </c>
      <c r="B156" s="7">
        <v>5</v>
      </c>
    </row>
    <row r="157" spans="1:2" x14ac:dyDescent="0.25">
      <c r="A157" s="6" t="s">
        <v>512</v>
      </c>
      <c r="B157" s="7">
        <v>1</v>
      </c>
    </row>
    <row r="158" spans="1:2" x14ac:dyDescent="0.25">
      <c r="A158" s="6" t="s">
        <v>46</v>
      </c>
      <c r="B158" s="7">
        <v>11</v>
      </c>
    </row>
    <row r="159" spans="1:2" x14ac:dyDescent="0.25">
      <c r="A159" s="6" t="s">
        <v>44</v>
      </c>
      <c r="B159" s="7">
        <v>11</v>
      </c>
    </row>
    <row r="160" spans="1:2" x14ac:dyDescent="0.25">
      <c r="A160" s="6" t="s">
        <v>234</v>
      </c>
      <c r="B160" s="7">
        <v>17</v>
      </c>
    </row>
    <row r="161" spans="1:2" x14ac:dyDescent="0.25">
      <c r="A161" s="6" t="s">
        <v>22</v>
      </c>
      <c r="B161" s="7">
        <v>54</v>
      </c>
    </row>
    <row r="162" spans="1:2" x14ac:dyDescent="0.25">
      <c r="A162" s="6" t="s">
        <v>1619</v>
      </c>
      <c r="B162" s="7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o o k s _ t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 T i t l e < / s t r i n g > < / k e y > < v a l u e > < i n t > 6 4 < / i n t > < / v a l u e > < / i t e m > < i t e m > < k e y > < s t r i n g > B o o k   C a t e g o r y < / s t r i n g > < / k e y > < v a l u e > < i n t > 1 2 5 < / i n t > < / v a l u e > < / i t e m > < i t e m > < k e y > < s t r i n g > S t a r _ R a t i n g < / s t r i n g > < / k e y > < v a l u e > < i n t > 1 0 5 < / i n t > < / v a l u e > < / i t e m > < i t e m > < k e y > < s t r i n g > P r i c e < / s t r i n g > < / k e y > < v a l u e > < i n t > 6 7 < / i n t > < / v a l u e > < / i t e m > < i t e m > < k e y > < s t r i n g > S t o c k < / s t r i n g > < / k e y > < v a l u e > < i n t > 6 9 < / i n t > < / v a l u e > < / i t e m > < i t e m > < k e y > < s t r i n g > Q u a n t i t y < / s t r i n g > < / k e y > < v a l u e > < i n t > 8 9 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 T i t l e < / s t r i n g > < / k e y > < v a l u e > < i n t > 0 < / i n t > < / v a l u e > < / i t e m > < i t e m > < k e y > < s t r i n g > B o o k   C a t e g o r y < / s t r i n g > < / k e y > < v a l u e > < i n t > 1 < / i n t > < / v a l u e > < / i t e m > < i t e m > < k e y > < s t r i n g > S t a r _ R a t i n g 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 S t o c k 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 B o o k s _ t b 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 2 0 2 3 - 1 1 - 1 6 T 0 2 : 5 6 : 3 5 . 3 9 3 1 7 8 6 - 0 8 : 0 0 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 B o o k s _ t b 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 B o o k s _ t b 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 B o o k s _ t b 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 B o o k s _ t b 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 C o l u m n s \ T i t l e < / K e y > < / D i a g r a m O b j e c t K e y > < D i a g r a m O b j e c t K e y > < K e y > C o l u m n s \ B o o k   C a t e g o r y < / K e y > < / D i a g r a m O b j e c t K e y > < D i a g r a m O b j e c t K e y > < K e y > C o l u m n s \ S t a r _ R a t i n g < / K e y > < / D i a g r a m O b j e c t K e y > < D i a g r a m O b j e c t K e y > < K e y > C o l u m n s \ P r i c e < / K e y > < / D i a g r a m O b j e c t K e y > < D i a g r a m O b j e c t K e y > < K e y > C o l u m n s \ S t o c k < / K e y > < / D i a g r a m O b j e c t K e y > < D i a g r a m O b j e c t K e y > < K e y > C o l u m n s \ Q u a n t i t y 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 C o l u m n s \ S t a r _ R a t i n g 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 B o o k s _ t b < / E x c e l T a b l e N a m e > < G e m i n i T a b l e I d > B o o k s _ t b 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B o o k s _ t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B o o k s _ t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BDB6A9E-F979-43FA-B2E5-B38C4FEA620E}">
  <ds:schemaRefs/>
</ds:datastoreItem>
</file>

<file path=customXml/itemProps10.xml><?xml version="1.0" encoding="utf-8"?>
<ds:datastoreItem xmlns:ds="http://schemas.openxmlformats.org/officeDocument/2006/customXml" ds:itemID="{D1852E05-0069-4A23-9740-D413A630A986}">
  <ds:schemaRefs/>
</ds:datastoreItem>
</file>

<file path=customXml/itemProps11.xml><?xml version="1.0" encoding="utf-8"?>
<ds:datastoreItem xmlns:ds="http://schemas.openxmlformats.org/officeDocument/2006/customXml" ds:itemID="{F3FDA8A7-D73F-4C12-B06D-7F6C0C95A9F9}">
  <ds:schemaRefs/>
</ds:datastoreItem>
</file>

<file path=customXml/itemProps12.xml><?xml version="1.0" encoding="utf-8"?>
<ds:datastoreItem xmlns:ds="http://schemas.openxmlformats.org/officeDocument/2006/customXml" ds:itemID="{DA34A00B-B25C-4532-8D4D-870489AE775F}">
  <ds:schemaRefs/>
</ds:datastoreItem>
</file>

<file path=customXml/itemProps13.xml><?xml version="1.0" encoding="utf-8"?>
<ds:datastoreItem xmlns:ds="http://schemas.openxmlformats.org/officeDocument/2006/customXml" ds:itemID="{52D4B257-B643-497B-A82D-866690167D58}">
  <ds:schemaRefs/>
</ds:datastoreItem>
</file>

<file path=customXml/itemProps14.xml><?xml version="1.0" encoding="utf-8"?>
<ds:datastoreItem xmlns:ds="http://schemas.openxmlformats.org/officeDocument/2006/customXml" ds:itemID="{C2B17A59-3B00-43E4-95CE-D8AD2AC2DA1E}">
  <ds:schemaRefs/>
</ds:datastoreItem>
</file>

<file path=customXml/itemProps15.xml><?xml version="1.0" encoding="utf-8"?>
<ds:datastoreItem xmlns:ds="http://schemas.openxmlformats.org/officeDocument/2006/customXml" ds:itemID="{54AD8C86-A77A-4C2B-9CB7-FC1AF373E3A7}">
  <ds:schemaRefs/>
</ds:datastoreItem>
</file>

<file path=customXml/itemProps16.xml><?xml version="1.0" encoding="utf-8"?>
<ds:datastoreItem xmlns:ds="http://schemas.openxmlformats.org/officeDocument/2006/customXml" ds:itemID="{43A0AB0C-8484-44E5-BAE9-F634C2EAD0A8}">
  <ds:schemaRefs/>
</ds:datastoreItem>
</file>

<file path=customXml/itemProps17.xml><?xml version="1.0" encoding="utf-8"?>
<ds:datastoreItem xmlns:ds="http://schemas.openxmlformats.org/officeDocument/2006/customXml" ds:itemID="{543B4D18-3310-4AFF-A16F-5343D2F363DC}">
  <ds:schemaRefs/>
</ds:datastoreItem>
</file>

<file path=customXml/itemProps18.xml><?xml version="1.0" encoding="utf-8"?>
<ds:datastoreItem xmlns:ds="http://schemas.openxmlformats.org/officeDocument/2006/customXml" ds:itemID="{584A59C8-44BB-4112-B511-FFB19861FAFD}">
  <ds:schemaRefs/>
</ds:datastoreItem>
</file>

<file path=customXml/itemProps2.xml><?xml version="1.0" encoding="utf-8"?>
<ds:datastoreItem xmlns:ds="http://schemas.openxmlformats.org/officeDocument/2006/customXml" ds:itemID="{656B4C68-77EF-4469-AF58-2624498D3998}">
  <ds:schemaRefs/>
</ds:datastoreItem>
</file>

<file path=customXml/itemProps3.xml><?xml version="1.0" encoding="utf-8"?>
<ds:datastoreItem xmlns:ds="http://schemas.openxmlformats.org/officeDocument/2006/customXml" ds:itemID="{B334A698-00D2-4F65-8D3A-D2F4BF19D83B}">
  <ds:schemaRefs/>
</ds:datastoreItem>
</file>

<file path=customXml/itemProps4.xml><?xml version="1.0" encoding="utf-8"?>
<ds:datastoreItem xmlns:ds="http://schemas.openxmlformats.org/officeDocument/2006/customXml" ds:itemID="{7F332278-D827-482B-B72B-BE51E626AEC8}">
  <ds:schemaRefs/>
</ds:datastoreItem>
</file>

<file path=customXml/itemProps5.xml><?xml version="1.0" encoding="utf-8"?>
<ds:datastoreItem xmlns:ds="http://schemas.openxmlformats.org/officeDocument/2006/customXml" ds:itemID="{31544DEF-4D61-4394-9D6C-192E2B9D7946}">
  <ds:schemaRefs/>
</ds:datastoreItem>
</file>

<file path=customXml/itemProps6.xml><?xml version="1.0" encoding="utf-8"?>
<ds:datastoreItem xmlns:ds="http://schemas.openxmlformats.org/officeDocument/2006/customXml" ds:itemID="{FB5DF3CE-6146-4922-B404-D5FBEE04EF11}">
  <ds:schemaRefs/>
</ds:datastoreItem>
</file>

<file path=customXml/itemProps7.xml><?xml version="1.0" encoding="utf-8"?>
<ds:datastoreItem xmlns:ds="http://schemas.openxmlformats.org/officeDocument/2006/customXml" ds:itemID="{3BDF2A6E-F10F-461F-9444-A17842A2C7F9}">
  <ds:schemaRefs/>
</ds:datastoreItem>
</file>

<file path=customXml/itemProps8.xml><?xml version="1.0" encoding="utf-8"?>
<ds:datastoreItem xmlns:ds="http://schemas.openxmlformats.org/officeDocument/2006/customXml" ds:itemID="{6585AC5B-E78D-4B68-9BD2-DF7316A97DE3}">
  <ds:schemaRefs/>
</ds:datastoreItem>
</file>

<file path=customXml/itemProps9.xml><?xml version="1.0" encoding="utf-8"?>
<ds:datastoreItem xmlns:ds="http://schemas.openxmlformats.org/officeDocument/2006/customXml" ds:itemID="{C34D333A-2D00-42CD-A88B-C6DF6D39F1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Books_Scraped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2023-11-16T10:56:01Z</dcterms:created>
  <dcterms:modified xsi:type="dcterms:W3CDTF">2023-11-21T18:14:04Z</dcterms:modified>
</cp:coreProperties>
</file>