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15345" windowHeight="4575" activeTab="2"/>
  </bookViews>
  <sheets>
    <sheet name="Zomato Dataset" sheetId="1" r:id="rId1"/>
    <sheet name="Cleaned" sheetId="2" r:id="rId2"/>
    <sheet name="Pivot Table" sheetId="3" r:id="rId3"/>
  </sheets>
  <definedNames>
    <definedName name="_xlnm._FilterDatabase" localSheetId="1" hidden="1">Cleaned!$A$1:$G$699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<sst xmlns="http://schemas.openxmlformats.org/spreadsheetml/2006/main" count="1286" uniqueCount="432">
  <si>
    <t>Date</t>
  </si>
  <si>
    <t>Open</t>
  </si>
  <si>
    <t>High</t>
  </si>
  <si>
    <t>Low</t>
  </si>
  <si>
    <t>Close</t>
  </si>
  <si>
    <t>Adj Close</t>
  </si>
  <si>
    <t>Volume</t>
  </si>
  <si>
    <t>23-07-2021</t>
  </si>
  <si>
    <t>26-07-2021</t>
  </si>
  <si>
    <t>27-07-2021</t>
  </si>
  <si>
    <t>28-07-2021</t>
  </si>
  <si>
    <t>29-07-2021</t>
  </si>
  <si>
    <t>30-07-2021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</si>
  <si>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</si>
  <si>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</si>
  <si>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</si>
  <si>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</si>
  <si>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</si>
  <si>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</si>
  <si>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</si>
  <si>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</si>
  <si>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</si>
  <si>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</si>
  <si>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</si>
  <si>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</si>
  <si>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</si>
  <si>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</si>
  <si>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</si>
  <si>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</si>
  <si>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</si>
  <si>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</si>
  <si>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</si>
  <si>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</si>
  <si>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</si>
  <si>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</si>
  <si>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</si>
  <si>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</si>
  <si>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</si>
  <si>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</si>
  <si>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</si>
  <si>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</si>
  <si>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</si>
  <si>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</si>
  <si>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</si>
  <si>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</si>
  <si>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</si>
  <si>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</si>
  <si>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</si>
  <si>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</si>
  <si>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</si>
  <si>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</si>
  <si>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</si>
  <si>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</si>
  <si>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</si>
  <si>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</si>
  <si>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</si>
  <si>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</si>
  <si>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</si>
  <si>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</si>
  <si>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</si>
  <si>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</si>
  <si>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</si>
  <si>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</si>
  <si>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</si>
  <si>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</si>
  <si>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</si>
  <si>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</si>
  <si>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</si>
  <si>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</si>
  <si>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</si>
  <si>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</si>
  <si>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</si>
  <si>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</si>
  <si>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</si>
  <si>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</si>
  <si>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</si>
  <si>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</si>
  <si>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</si>
  <si>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</si>
  <si>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</si>
  <si>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</si>
  <si>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</si>
  <si>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</si>
  <si>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</si>
  <si>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</si>
  <si>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</si>
  <si>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</si>
  <si>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</si>
  <si>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</si>
  <si>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</si>
  <si>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</si>
  <si>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</si>
  <si>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</si>
  <si>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</si>
  <si>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</si>
  <si>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</si>
  <si>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</si>
  <si>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</si>
  <si>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</si>
  <si>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</si>
  <si>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</si>
  <si>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</si>
  <si>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</si>
  <si>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</si>
  <si>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</si>
  <si>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</si>
  <si>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</si>
  <si>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</si>
  <si>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</si>
  <si>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</si>
  <si>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</si>
  <si>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</si>
  <si>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</si>
  <si>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</si>
  <si>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</si>
  <si>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</si>
  <si>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</si>
  <si>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</si>
  <si>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</si>
  <si>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</si>
  <si>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</si>
  <si>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</si>
  <si>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</si>
  <si>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</si>
  <si>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</si>
  <si>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</si>
  <si>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</si>
  <si>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</si>
  <si>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</si>
  <si>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</si>
  <si>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</si>
  <si>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</si>
  <si>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</si>
  <si>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</si>
  <si>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</si>
  <si>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</si>
  <si>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</si>
  <si>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</si>
  <si>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</si>
  <si>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</si>
  <si>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</si>
  <si>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</si>
  <si>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</si>
  <si>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</si>
  <si>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</si>
  <si>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</si>
  <si>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</si>
  <si>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</si>
  <si>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</si>
  <si>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</si>
  <si>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</si>
  <si>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</si>
  <si>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</si>
  <si>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</si>
  <si>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</si>
  <si>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</si>
  <si>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</si>
  <si>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</si>
  <si>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</si>
  <si>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</si>
  <si>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</si>
  <si>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</si>
  <si>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</si>
  <si>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</si>
  <si>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</si>
  <si>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</si>
  <si>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</si>
  <si>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</si>
  <si>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</si>
  <si>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</si>
  <si>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</si>
  <si>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</si>
  <si>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</si>
  <si>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</si>
  <si>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</si>
  <si>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</si>
  <si>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</si>
  <si>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</si>
  <si>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</si>
  <si>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</si>
  <si>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</si>
  <si>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</si>
  <si>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</si>
  <si>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</si>
  <si>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</si>
  <si>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</si>
  <si>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</si>
  <si>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</si>
  <si>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</si>
  <si>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</si>
  <si>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</si>
  <si>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</si>
  <si>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</si>
  <si>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</si>
  <si>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</si>
  <si>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</si>
  <si>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</si>
  <si>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</si>
  <si>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27-10-2022</t>
  </si>
  <si>
    <t>28-10-2022</t>
  </si>
  <si>
    <t>31-10-2022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</si>
  <si>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</si>
  <si>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</si>
  <si>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</si>
  <si>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</si>
  <si>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</si>
  <si>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</si>
  <si>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</si>
  <si>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</si>
  <si>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</si>
  <si>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</si>
  <si>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</si>
  <si>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</si>
  <si>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</si>
  <si>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</si>
  <si>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</si>
  <si>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</si>
  <si>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</si>
  <si>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</si>
  <si>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</si>
  <si>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</si>
  <si>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</si>
  <si>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</si>
  <si>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</si>
  <si>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</si>
  <si>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</si>
  <si>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</si>
  <si>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</si>
  <si>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</si>
  <si>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</si>
  <si>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</si>
  <si>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</si>
  <si>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</si>
  <si>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</si>
  <si>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</si>
  <si>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</si>
  <si>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</si>
  <si>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</si>
  <si>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</si>
  <si>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</si>
  <si>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</si>
  <si>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</si>
  <si>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</si>
  <si>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</si>
  <si>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</si>
  <si>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</si>
  <si>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</si>
  <si>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</si>
  <si>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</si>
  <si>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</si>
  <si>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</si>
  <si>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</si>
  <si>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</si>
  <si>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</si>
  <si>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</si>
  <si>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</si>
  <si>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</si>
  <si>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</si>
  <si>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</si>
  <si>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</si>
  <si>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</si>
  <si>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</si>
  <si>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</si>
  <si>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</si>
  <si>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</si>
  <si>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</si>
  <si>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</si>
  <si>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</si>
  <si>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</si>
  <si>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</si>
  <si>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</si>
  <si>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</si>
  <si>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</si>
  <si>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</si>
  <si>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</si>
  <si>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</si>
  <si>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</si>
  <si>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</si>
  <si>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</si>
  <si>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</si>
  <si>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</si>
  <si>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</si>
  <si>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</si>
  <si>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</si>
  <si>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</si>
  <si>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</si>
  <si>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</si>
  <si>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</si>
  <si>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</si>
  <si>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</si>
  <si>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</si>
  <si>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</si>
  <si>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</si>
  <si>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</si>
  <si>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</si>
  <si>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</si>
  <si>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</si>
  <si>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</si>
  <si>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</si>
  <si>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</si>
  <si>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</si>
  <si>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</si>
  <si>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</si>
  <si>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</si>
  <si>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</si>
  <si>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</si>
  <si>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</si>
  <si>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</si>
  <si>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</si>
  <si>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</si>
  <si>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</si>
  <si>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</si>
  <si>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</si>
  <si>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</si>
  <si>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</si>
  <si>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</si>
  <si>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</si>
  <si>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</si>
  <si>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</si>
  <si>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</si>
  <si>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</si>
  <si>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</si>
  <si>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</si>
  <si>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</si>
  <si>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</si>
  <si>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</si>
  <si>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</si>
  <si>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</si>
  <si>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</si>
  <si>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</si>
  <si>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</si>
  <si>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</si>
  <si>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</si>
  <si>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</si>
  <si>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</si>
  <si>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</si>
  <si>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</si>
  <si>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</si>
  <si>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</si>
  <si>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</si>
  <si>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</si>
  <si>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</si>
  <si>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</si>
  <si>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</si>
  <si>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</si>
  <si>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</si>
  <si>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</si>
  <si>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</si>
  <si>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</si>
  <si>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</si>
  <si>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</si>
  <si>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</si>
  <si>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</si>
  <si>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</si>
  <si>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</si>
  <si>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</si>
  <si>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</si>
  <si>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</si>
  <si>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</si>
  <si>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</si>
  <si>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</si>
  <si>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</si>
  <si>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</si>
  <si>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</si>
  <si>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</si>
  <si>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</si>
  <si>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</si>
  <si>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</si>
  <si>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</si>
  <si>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</si>
  <si>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</si>
  <si>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</si>
  <si>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</si>
  <si>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26-12-2023</t>
  </si>
  <si>
    <t>27-12-2023</t>
  </si>
  <si>
    <t>28-12-2023</t>
  </si>
  <si>
    <t>29-12-2023</t>
  </si>
  <si>
    <t>15-01-2024</t>
  </si>
  <si>
    <t>16-01-2024</t>
  </si>
  <si>
    <t>17-01-2024</t>
  </si>
  <si>
    <t>18-01-2024</t>
  </si>
  <si>
    <t>19-01-2024</t>
  </si>
  <si>
    <t>23-01-2024</t>
  </si>
  <si>
    <t>24-01-2024</t>
  </si>
  <si>
    <t>25-01-2024</t>
  </si>
  <si>
    <t>29-01-2024</t>
  </si>
  <si>
    <t>30-01-2024</t>
  </si>
  <si>
    <t>31-01-2024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</si>
  <si>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</si>
  <si>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</si>
  <si>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</si>
  <si>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</si>
  <si>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</si>
  <si>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</si>
  <si>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</si>
  <si>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</si>
  <si>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</si>
  <si>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</si>
  <si>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</si>
  <si>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</si>
  <si>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</si>
  <si>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13-03-2024</t>
  </si>
  <si>
    <t>14-03-2024</t>
  </si>
  <si>
    <t>15-03-2024</t>
  </si>
  <si>
    <t>18-03-2024</t>
  </si>
  <si>
    <t>19-03-2024</t>
  </si>
  <si>
    <t>20-03-2024</t>
  </si>
  <si>
    <t>21-03-2024</t>
  </si>
  <si>
    <t>22-03-2024</t>
  </si>
  <si>
    <t>26-03-2024</t>
  </si>
  <si>
    <t>27-03-2024</t>
  </si>
  <si>
    <t>28-03-2024</t>
  </si>
  <si>
    <t>15-04-2024</t>
  </si>
  <si>
    <t>16-04-2024</t>
  </si>
  <si>
    <t>18-04-2024</t>
  </si>
  <si>
    <t>19-04-2024</t>
  </si>
  <si>
    <t>22-04-2024</t>
  </si>
  <si>
    <t>23-04-2024</t>
  </si>
  <si>
    <t>24-04-2024</t>
  </si>
  <si>
    <t>25-04-2024</t>
  </si>
  <si>
    <t>26-04-2024</t>
  </si>
  <si>
    <t>29-04-2024</t>
  </si>
  <si>
    <t>30-04-2024</t>
  </si>
  <si>
    <t>13-05-2024</t>
  </si>
  <si>
    <t>14-05-2024</t>
  </si>
  <si>
    <t>15-05-2024</t>
  </si>
  <si>
    <t>16-05-2024</t>
  </si>
  <si>
    <t>17-05-2024</t>
  </si>
  <si>
    <t>21-05-2024</t>
  </si>
  <si>
    <t>22-05-2024</t>
  </si>
  <si>
    <t>Grand Total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</si>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</sst>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5.550564004632" createdVersion="6" refreshedVersion="6" minRefreshableVersion="3" recordCount="698">
  <cacheSource type="worksheet">
    <worksheetSource name="Report_tb"/>
  </cacheSource>
  <cacheFields count="7">
    <cacheField name="Date" numFmtId="0">
      <sharedItems containsDate="1" containsMixedTypes="1" minDate="2021-01-09T00:00:00" maxDate="2024-12-05T00:00:00" count="698">
        <s v="23-07-2021"/>
        <s v="26-07-2021"/>
        <s v="27-07-2021"/>
        <s v="28-07-2021"/>
        <s v="29-07-2021"/>
        <s v="30-07-2021"/>
        <d v="2021-02-08T00:00:00"/>
        <d v="2021-03-08T00:00:00"/>
        <d v="2021-04-08T00:00:00"/>
        <d v="2021-05-08T00:00:00"/>
        <d v="2021-06-08T00:00:00"/>
        <d v="2021-09-08T00:00:00"/>
        <d v="2021-10-08T00:00:00"/>
        <d v="2021-11-08T00:00:00"/>
        <d v="2021-12-08T00:00:00"/>
        <s v="13-08-2021"/>
        <s v="16-08-2021"/>
        <s v="17-08-2021"/>
        <s v="18-08-2021"/>
        <s v="20-08-2021"/>
        <s v="23-08-2021"/>
        <s v="24-08-2021"/>
        <s v="25-08-2021"/>
        <s v="26-08-2021"/>
        <s v="27-08-2021"/>
        <s v="30-08-2021"/>
        <s v="31-08-2021"/>
        <d v="2021-01-09T00:00:00"/>
        <d v="2021-02-09T00:00:00"/>
        <d v="2021-03-09T00:00:00"/>
        <d v="2021-06-09T00:00:00"/>
        <d v="2021-07-09T00:00:00"/>
        <d v="2021-08-09T00:00:00"/>
        <d v="2021-09-09T00:00:00"/>
        <s v="13-09-2021"/>
        <s v="14-09-2021"/>
        <s v="15-09-2021"/>
        <s v="16-09-2021"/>
        <s v="17-09-2021"/>
        <s v="20-09-2021"/>
        <s v="21-09-2021"/>
        <s v="22-09-2021"/>
        <s v="23-09-2021"/>
        <s v="24-09-2021"/>
        <s v="27-09-2021"/>
        <s v="28-09-2021"/>
        <s v="29-09-2021"/>
        <s v="30-09-2021"/>
        <d v="2021-01-10T00:00:00"/>
        <d v="2021-04-10T00:00:00"/>
        <d v="2021-05-10T00:00:00"/>
        <d v="2021-06-10T00:00:00"/>
        <d v="2021-07-10T00:00:00"/>
        <d v="2021-08-10T00:00:00"/>
        <d v="2021-11-10T00:00:00"/>
        <d v="2021-12-10T00:00:00"/>
        <s v="13-10-2021"/>
        <s v="14-10-2021"/>
        <s v="18-10-2021"/>
        <s v="19-10-2021"/>
        <s v="20-10-2021"/>
        <s v="21-10-2021"/>
        <s v="22-10-2021"/>
        <s v="25-10-2021"/>
        <s v="26-10-2021"/>
        <s v="27-10-2021"/>
        <s v="28-10-2021"/>
        <s v="29-10-2021"/>
        <d v="2021-01-11T00:00:00"/>
        <d v="2021-02-11T00:00:00"/>
        <d v="2021-03-11T00:00:00"/>
        <d v="2021-04-11T00:00:00"/>
        <d v="2021-08-11T00:00:00"/>
        <d v="2021-09-11T00:00:00"/>
        <d v="2021-10-11T00:00:00"/>
        <d v="2021-11-11T00:00:00"/>
        <d v="2021-12-11T00:00:00"/>
        <s v="15-11-2021"/>
        <s v="16-11-2021"/>
        <s v="17-11-2021"/>
        <s v="18-11-2021"/>
        <s v="22-11-2021"/>
        <s v="23-11-2021"/>
        <s v="24-11-2021"/>
        <s v="25-11-2021"/>
        <s v="26-11-2021"/>
        <s v="29-11-2021"/>
        <s v="30-11-2021"/>
        <d v="2021-01-12T00:00:00"/>
        <d v="2021-02-12T00:00:00"/>
        <d v="2021-03-12T00:00:00"/>
        <d v="2021-06-12T00:00:00"/>
        <d v="2021-07-12T00:00:00"/>
        <d v="2021-08-12T00:00:00"/>
        <d v="2021-09-12T00:00:00"/>
        <d v="2021-10-12T00:00:00"/>
        <s v="13-12-2021"/>
        <s v="14-12-2021"/>
        <s v="15-12-2021"/>
        <s v="16-12-2021"/>
        <s v="17-12-2021"/>
        <s v="20-12-2021"/>
        <s v="21-12-2021"/>
        <s v="22-12-2021"/>
        <s v="23-12-2021"/>
        <s v="24-12-2021"/>
        <s v="27-12-2021"/>
        <s v="28-12-2021"/>
        <s v="29-12-2021"/>
        <s v="30-12-2021"/>
        <s v="31-12-2021"/>
        <d v="2022-03-01T00:00:00"/>
        <d v="2022-04-01T00:00:00"/>
        <d v="2022-05-01T00:00:00"/>
        <d v="2022-06-01T00:00:00"/>
        <d v="2022-07-01T00:00:00"/>
        <d v="2022-10-01T00:00:00"/>
        <d v="2022-11-01T00:00:00"/>
        <d v="2022-12-01T00:00:00"/>
        <s v="13-01-2022"/>
        <s v="14-01-2022"/>
        <s v="17-01-2022"/>
        <s v="18-01-2022"/>
        <s v="19-01-2022"/>
        <s v="20-01-2022"/>
        <s v="21-01-2022"/>
        <s v="24-01-2022"/>
        <s v="25-01-2022"/>
        <s v="27-01-2022"/>
        <s v="28-01-2022"/>
        <s v="31-01-2022"/>
        <d v="2022-01-02T00:00:00"/>
        <d v="2022-02-02T00:00:00"/>
        <d v="2022-03-02T00:00:00"/>
        <d v="2022-04-02T00:00:00"/>
        <d v="2022-07-02T00:00:00"/>
        <d v="2022-08-02T00:00:00"/>
        <d v="2022-09-02T00:00:00"/>
        <d v="2022-10-02T00:00:00"/>
        <d v="2022-11-02T00:00:00"/>
        <s v="14-02-2022"/>
        <s v="15-02-2022"/>
        <s v="16-02-2022"/>
        <s v="17-02-2022"/>
        <s v="18-02-2022"/>
        <s v="21-02-2022"/>
        <s v="22-02-2022"/>
        <s v="23-02-2022"/>
        <s v="24-02-2022"/>
        <s v="25-02-2022"/>
        <s v="28-02-2022"/>
        <d v="2022-02-03T00:00:00"/>
        <d v="2022-03-03T00:00:00"/>
        <d v="2022-04-03T00:00:00"/>
        <d v="2022-07-03T00:00:00"/>
        <d v="2022-08-03T00:00:00"/>
        <d v="2022-09-03T00:00:00"/>
        <d v="2022-10-03T00:00:00"/>
        <d v="2022-11-03T00:00:00"/>
        <s v="14-03-2022"/>
        <s v="15-03-2022"/>
        <s v="16-03-2022"/>
        <s v="17-03-2022"/>
        <s v="21-03-2022"/>
        <s v="22-03-2022"/>
        <s v="23-03-2022"/>
        <s v="24-03-2022"/>
        <s v="25-03-2022"/>
        <s v="28-03-2022"/>
        <s v="29-03-2022"/>
        <s v="30-03-2022"/>
        <s v="31-03-2022"/>
        <d v="2022-01-04T00:00:00"/>
        <d v="2022-04-04T00:00:00"/>
        <d v="2022-05-04T00:00:00"/>
        <d v="2022-06-04T00:00:00"/>
        <d v="2022-07-04T00:00:00"/>
        <d v="2022-08-04T00:00:00"/>
        <d v="2022-11-04T00:00:00"/>
        <d v="2022-12-04T00:00:00"/>
        <s v="13-04-2022"/>
        <s v="18-04-2022"/>
        <s v="19-04-2022"/>
        <s v="20-04-2022"/>
        <s v="21-04-2022"/>
        <s v="22-04-2022"/>
        <s v="25-04-2022"/>
        <s v="26-04-2022"/>
        <s v="27-04-2022"/>
        <s v="28-04-2022"/>
        <s v="29-04-2022"/>
        <d v="2022-02-05T00:00:00"/>
        <d v="2022-04-05T00:00:00"/>
        <d v="2022-05-05T00:00:00"/>
        <d v="2022-06-05T00:00:00"/>
        <d v="2022-09-05T00:00:00"/>
        <d v="2022-10-05T00:00:00"/>
        <d v="2022-11-05T00:00:00"/>
        <d v="2022-12-05T00:00:00"/>
        <s v="13-05-2022"/>
        <s v="16-05-2022"/>
        <s v="17-05-2022"/>
        <s v="18-05-2022"/>
        <s v="19-05-2022"/>
        <s v="20-05-2022"/>
        <s v="23-05-2022"/>
        <s v="24-05-2022"/>
        <s v="25-05-2022"/>
        <s v="26-05-2022"/>
        <s v="27-05-2022"/>
        <s v="30-05-2022"/>
        <s v="31-05-2022"/>
        <d v="2022-01-06T00:00:00"/>
        <d v="2022-02-06T00:00:00"/>
        <d v="2022-03-06T00:00:00"/>
        <d v="2022-06-06T00:00:00"/>
        <d v="2022-07-06T00:00:00"/>
        <d v="2022-08-06T00:00:00"/>
        <d v="2022-09-06T00:00:00"/>
        <d v="2022-10-06T00:00:00"/>
        <s v="13-06-2022"/>
        <s v="14-06-2022"/>
        <s v="15-06-2022"/>
        <s v="16-06-2022"/>
        <s v="17-06-2022"/>
        <s v="20-06-2022"/>
        <s v="21-06-2022"/>
        <s v="22-06-2022"/>
        <s v="23-06-2022"/>
        <s v="24-06-2022"/>
        <s v="27-06-2022"/>
        <s v="28-06-2022"/>
        <s v="29-06-2022"/>
        <s v="30-06-2022"/>
        <d v="2022-01-07T00:00:00"/>
        <d v="2022-04-07T00:00:00"/>
        <d v="2022-05-07T00:00:00"/>
        <d v="2022-06-07T00:00:00"/>
        <d v="2022-07-07T00:00:00"/>
        <d v="2022-08-07T00:00:00"/>
        <d v="2022-11-07T00:00:00"/>
        <d v="2022-12-07T00:00:00"/>
        <s v="13-07-2022"/>
        <s v="14-07-2022"/>
        <s v="15-07-2022"/>
        <s v="18-07-2022"/>
        <s v="19-07-2022"/>
        <s v="20-07-2022"/>
        <s v="21-07-2022"/>
        <s v="22-07-2022"/>
        <s v="25-07-2022"/>
        <s v="26-07-2022"/>
        <s v="27-07-2022"/>
        <s v="28-07-2022"/>
        <s v="29-07-2022"/>
        <d v="2022-01-08T00:00:00"/>
        <d v="2022-02-08T00:00:00"/>
        <d v="2022-03-08T00:00:00"/>
        <d v="2022-04-08T00:00:00"/>
        <d v="2022-05-08T00:00:00"/>
        <d v="2022-08-08T00:00:00"/>
        <d v="2022-10-08T00:00:00"/>
        <d v="2022-11-08T00:00:00"/>
        <d v="2022-12-08T00:00:00"/>
        <s v="16-08-2022"/>
        <s v="17-08-2022"/>
        <s v="18-08-2022"/>
        <s v="19-08-2022"/>
        <s v="22-08-2022"/>
        <s v="23-08-2022"/>
        <s v="24-08-2022"/>
        <s v="25-08-2022"/>
        <s v="26-08-2022"/>
        <s v="29-08-2022"/>
        <s v="30-08-2022"/>
        <d v="2022-01-09T00:00:00"/>
        <d v="2022-02-09T00:00:00"/>
        <d v="2022-05-09T00:00:00"/>
        <d v="2022-06-09T00:00:00"/>
        <d v="2022-07-09T00:00:00"/>
        <d v="2022-08-09T00:00:00"/>
        <d v="2022-09-09T00:00:00"/>
        <d v="2022-12-09T00:00:00"/>
        <s v="13-09-2022"/>
        <s v="14-09-2022"/>
        <s v="15-09-2022"/>
        <s v="16-09-2022"/>
        <s v="19-09-2022"/>
        <s v="20-09-2022"/>
        <s v="21-09-2022"/>
        <s v="22-09-2022"/>
        <s v="23-09-2022"/>
        <s v="26-09-2022"/>
        <s v="27-09-2022"/>
        <s v="28-09-2022"/>
        <s v="29-09-2022"/>
        <s v="30-09-2022"/>
        <d v="2022-03-10T00:00:00"/>
        <d v="2022-04-10T00:00:00"/>
        <d v="2022-06-10T00:00:00"/>
        <d v="2022-07-10T00:00:00"/>
        <d v="2022-10-10T00:00:00"/>
        <d v="2022-11-10T00:00:00"/>
        <d v="2022-12-10T00:00:00"/>
        <s v="13-10-2022"/>
        <s v="14-10-2022"/>
        <s v="17-10-2022"/>
        <s v="18-10-2022"/>
        <s v="19-10-2022"/>
        <s v="20-10-2022"/>
        <s v="21-10-2022"/>
        <s v="24-10-2022"/>
        <s v="25-10-2022"/>
        <s v="27-10-2022"/>
        <s v="28-10-2022"/>
        <s v="31-10-2022"/>
        <d v="2022-01-11T00:00:00"/>
        <d v="2022-02-11T00:00:00"/>
        <d v="2022-03-11T00:00:00"/>
        <d v="2022-04-11T00:00:00"/>
        <d v="2022-07-11T00:00:00"/>
        <d v="2022-09-11T00:00:00"/>
        <d v="2022-10-11T00:00:00"/>
        <d v="2022-11-11T00:00:00"/>
        <s v="14-11-2022"/>
        <s v="15-11-2022"/>
        <s v="16-11-2022"/>
        <s v="17-11-2022"/>
        <s v="18-11-2022"/>
        <s v="21-11-2022"/>
        <s v="22-11-2022"/>
        <s v="23-11-2022"/>
        <s v="24-11-2022"/>
        <s v="25-11-2022"/>
        <s v="28-11-2022"/>
        <s v="29-11-2022"/>
        <s v="30-11-2022"/>
        <d v="2022-01-12T00:00:00"/>
        <d v="2022-02-12T00:00:00"/>
        <d v="2022-05-12T00:00:00"/>
        <d v="2022-06-12T00:00:00"/>
        <d v="2022-07-12T00:00:00"/>
        <d v="2022-08-12T00:00:00"/>
        <d v="2022-09-12T00:00:00"/>
        <d v="2022-12-12T00:00:00"/>
        <s v="13-12-2022"/>
        <s v="14-12-2022"/>
        <s v="15-12-2022"/>
        <s v="16-12-2022"/>
        <s v="19-12-2022"/>
        <s v="20-12-2022"/>
        <s v="21-12-2022"/>
        <s v="22-12-2022"/>
        <s v="23-12-2022"/>
        <s v="26-12-2022"/>
        <s v="27-12-2022"/>
        <s v="28-12-2022"/>
        <s v="29-12-2022"/>
        <s v="30-12-2022"/>
        <d v="2023-02-01T00:00:00"/>
        <d v="2023-03-01T00:00:00"/>
        <d v="2023-04-01T00:00:00"/>
        <d v="2023-05-01T00:00:00"/>
        <d v="2023-06-01T00:00:00"/>
        <d v="2023-09-01T00:00:00"/>
        <d v="2023-10-01T00:00:00"/>
        <d v="2023-11-01T00:00:00"/>
        <d v="2023-12-01T00:00:00"/>
        <s v="13-01-2023"/>
        <s v="16-01-2023"/>
        <s v="17-01-2023"/>
        <s v="18-01-2023"/>
        <s v="19-01-2023"/>
        <s v="20-01-2023"/>
        <s v="23-01-2023"/>
        <s v="24-01-2023"/>
        <s v="25-01-2023"/>
        <s v="27-01-2023"/>
        <s v="30-01-2023"/>
        <s v="31-01-2023"/>
        <d v="2023-01-02T00:00:00"/>
        <d v="2023-02-02T00:00:00"/>
        <d v="2023-03-02T00:00:00"/>
        <d v="2023-06-02T00:00:00"/>
        <d v="2023-07-02T00:00:00"/>
        <d v="2023-08-02T00:00:00"/>
        <d v="2023-09-02T00:00:00"/>
        <d v="2023-10-02T00:00:00"/>
        <s v="13-02-2023"/>
        <s v="14-02-2023"/>
        <s v="15-02-2023"/>
        <s v="16-02-2023"/>
        <s v="17-02-2023"/>
        <s v="20-02-2023"/>
        <s v="21-02-2023"/>
        <s v="22-02-2023"/>
        <s v="23-02-2023"/>
        <s v="24-02-2023"/>
        <s v="27-02-2023"/>
        <s v="28-02-2023"/>
        <d v="2023-01-03T00:00:00"/>
        <d v="2023-02-03T00:00:00"/>
        <d v="2023-03-03T00:00:00"/>
        <d v="2023-06-03T00:00:00"/>
        <d v="2023-08-03T00:00:00"/>
        <d v="2023-09-03T00:00:00"/>
        <d v="2023-10-03T00:00:00"/>
        <s v="13-03-2023"/>
        <s v="14-03-2023"/>
        <s v="15-03-2023"/>
        <s v="16-03-2023"/>
        <s v="17-03-2023"/>
        <s v="20-03-2023"/>
        <s v="21-03-2023"/>
        <s v="22-03-2023"/>
        <s v="23-03-2023"/>
        <s v="24-03-2023"/>
        <s v="27-03-2023"/>
        <s v="28-03-2023"/>
        <s v="29-03-2023"/>
        <s v="31-03-2023"/>
        <d v="2023-03-04T00:00:00"/>
        <d v="2023-05-04T00:00:00"/>
        <d v="2023-06-04T00:00:00"/>
        <d v="2023-10-04T00:00:00"/>
        <d v="2023-11-04T00:00:00"/>
        <d v="2023-12-04T00:00:00"/>
        <s v="13-04-2023"/>
        <s v="17-04-2023"/>
        <s v="18-04-2023"/>
        <s v="19-04-2023"/>
        <s v="20-04-2023"/>
        <s v="21-04-2023"/>
        <s v="24-04-2023"/>
        <s v="25-04-2023"/>
        <s v="26-04-2023"/>
        <s v="27-04-2023"/>
        <s v="28-04-2023"/>
        <d v="2023-02-05T00:00:00"/>
        <d v="2023-03-05T00:00:00"/>
        <d v="2023-04-05T00:00:00"/>
        <d v="2023-05-05T00:00:00"/>
        <d v="2023-08-05T00:00:00"/>
        <d v="2023-09-05T00:00:00"/>
        <d v="2023-10-05T00:00:00"/>
        <d v="2023-11-05T00:00:00"/>
        <d v="2023-12-05T00:00:00"/>
        <s v="15-05-2023"/>
        <s v="16-05-2023"/>
        <s v="17-05-2023"/>
        <s v="18-05-2023"/>
        <s v="19-05-2023"/>
        <s v="22-05-2023"/>
        <s v="23-05-2023"/>
        <s v="24-05-2023"/>
        <s v="25-05-2023"/>
        <s v="26-05-2023"/>
        <s v="29-05-2023"/>
        <s v="30-05-2023"/>
        <s v="31-05-2023"/>
        <d v="2023-01-06T00:00:00"/>
        <d v="2023-02-06T00:00:00"/>
        <d v="2023-05-06T00:00:00"/>
        <d v="2023-06-06T00:00:00"/>
        <d v="2023-07-06T00:00:00"/>
        <d v="2023-08-06T00:00:00"/>
        <d v="2023-09-06T00:00:00"/>
        <d v="2023-12-06T00:00:00"/>
        <s v="13-06-2023"/>
        <s v="14-06-2023"/>
        <s v="15-06-2023"/>
        <s v="16-06-2023"/>
        <s v="19-06-2023"/>
        <s v="20-06-2023"/>
        <s v="21-06-2023"/>
        <s v="22-06-2023"/>
        <s v="23-06-2023"/>
        <s v="26-06-2023"/>
        <s v="27-06-2023"/>
        <s v="28-06-2023"/>
        <s v="30-06-2023"/>
        <d v="2023-03-07T00:00:00"/>
        <d v="2023-04-07T00:00:00"/>
        <d v="2023-05-07T00:00:00"/>
        <d v="2023-06-07T00:00:00"/>
        <d v="2023-07-07T00:00:00"/>
        <d v="2023-10-07T00:00:00"/>
        <d v="2023-11-07T00:00:00"/>
        <d v="2023-12-07T00:00:00"/>
        <s v="13-07-2023"/>
        <s v="14-07-2023"/>
        <s v="17-07-2023"/>
        <s v="18-07-2023"/>
        <s v="19-07-2023"/>
        <s v="20-07-2023"/>
        <s v="21-07-2023"/>
        <s v="24-07-2023"/>
        <s v="25-07-2023"/>
        <s v="26-07-2023"/>
        <s v="27-07-2023"/>
        <s v="28-07-2023"/>
        <s v="31-07-2023"/>
        <d v="2023-01-08T00:00:00"/>
        <d v="2023-02-08T00:00:00"/>
        <d v="2023-03-08T00:00:00"/>
        <d v="2023-04-08T00:00:00"/>
        <d v="2023-07-08T00:00:00"/>
        <d v="2023-08-08T00:00:00"/>
        <d v="2023-09-08T00:00:00"/>
        <d v="2023-10-08T00:00:00"/>
        <d v="2023-11-08T00:00:00"/>
        <s v="14-08-2023"/>
        <s v="16-08-2023"/>
        <s v="17-08-2023"/>
        <s v="18-08-2023"/>
        <s v="21-08-2023"/>
        <s v="22-08-2023"/>
        <s v="23-08-2023"/>
        <s v="24-08-2023"/>
        <s v="25-08-2023"/>
        <s v="28-08-2023"/>
        <s v="29-08-2023"/>
        <s v="30-08-2023"/>
        <s v="31-08-2023"/>
        <d v="2023-01-09T00:00:00"/>
        <d v="2023-04-09T00:00:00"/>
        <d v="2023-05-09T00:00:00"/>
        <d v="2023-06-09T00:00:00"/>
        <d v="2023-07-09T00:00:00"/>
        <d v="2023-08-09T00:00:00"/>
        <d v="2023-11-09T00:00:00"/>
        <d v="2023-12-09T00:00:00"/>
        <s v="13-09-2023"/>
        <s v="14-09-2023"/>
        <s v="15-09-2023"/>
        <s v="18-09-2023"/>
        <s v="20-09-2023"/>
        <s v="21-09-2023"/>
        <s v="22-09-2023"/>
        <s v="25-09-2023"/>
        <s v="26-09-2023"/>
        <s v="27-09-2023"/>
        <s v="28-09-2023"/>
        <s v="29-09-2023"/>
        <d v="2023-03-10T00:00:00"/>
        <d v="2023-04-10T00:00:00"/>
        <d v="2023-05-10T00:00:00"/>
        <d v="2023-06-10T00:00:00"/>
        <d v="2023-09-10T00:00:00"/>
        <d v="2023-10-10T00:00:00"/>
        <d v="2023-11-10T00:00:00"/>
        <d v="2023-12-10T00:00:00"/>
        <s v="13-10-2023"/>
        <s v="16-10-2023"/>
        <s v="17-10-2023"/>
        <s v="18-10-2023"/>
        <s v="19-10-2023"/>
        <s v="20-10-2023"/>
        <s v="23-10-2023"/>
        <s v="25-10-2023"/>
        <s v="26-10-2023"/>
        <s v="27-10-2023"/>
        <s v="30-10-2023"/>
        <s v="31-10-2023"/>
        <d v="2023-01-11T00:00:00"/>
        <d v="2023-02-11T00:00:00"/>
        <d v="2023-03-11T00:00:00"/>
        <d v="2023-06-11T00:00:00"/>
        <d v="2023-07-11T00:00:00"/>
        <d v="2023-08-11T00:00:00"/>
        <d v="2023-09-11T00:00:00"/>
        <d v="2023-10-11T00:00:00"/>
        <s v="13-11-2023"/>
        <s v="15-11-2023"/>
        <s v="16-11-2023"/>
        <s v="17-11-2023"/>
        <s v="20-11-2023"/>
        <s v="21-11-2023"/>
        <s v="22-11-2023"/>
        <s v="23-11-2023"/>
        <s v="24-11-2023"/>
        <s v="28-11-2023"/>
        <s v="29-11-2023"/>
        <s v="30-11-2023"/>
        <d v="2023-01-12T00:00:00"/>
        <d v="2023-04-12T00:00:00"/>
        <d v="2023-05-12T00:00:00"/>
        <d v="2023-06-12T00:00:00"/>
        <d v="2023-07-12T00:00:00"/>
        <d v="2023-08-12T00:00:00"/>
        <d v="2023-11-12T00:00:00"/>
        <d v="2023-12-12T00:00:00"/>
        <s v="13-12-2023"/>
        <s v="14-12-2023"/>
        <s v="15-12-2023"/>
        <s v="18-12-2023"/>
        <s v="19-12-2023"/>
        <s v="20-12-2023"/>
        <s v="21-12-2023"/>
        <s v="22-12-2023"/>
        <s v="26-12-2023"/>
        <s v="27-12-2023"/>
        <s v="28-12-2023"/>
        <s v="29-12-2023"/>
        <d v="2024-01-01T00:00:00"/>
        <d v="2024-02-01T00:00:00"/>
        <d v="2024-03-01T00:00:00"/>
        <d v="2024-04-01T00:00:00"/>
        <d v="2024-05-01T00:00:00"/>
        <d v="2024-08-01T00:00:00"/>
        <d v="2024-09-01T00:00:00"/>
        <d v="2024-10-01T00:00:00"/>
        <d v="2024-11-01T00:00:00"/>
        <d v="2024-12-01T00:00:00"/>
        <s v="15-01-2024"/>
        <s v="16-01-2024"/>
        <s v="17-01-2024"/>
        <s v="18-01-2024"/>
        <s v="19-01-2024"/>
        <s v="23-01-2024"/>
        <s v="24-01-2024"/>
        <s v="25-01-2024"/>
        <s v="29-01-2024"/>
        <s v="30-01-2024"/>
        <s v="31-01-2024"/>
        <d v="2024-01-02T00:00:00"/>
        <d v="2024-02-02T00:00:00"/>
        <d v="2024-05-02T00:00:00"/>
        <d v="2024-06-02T00:00:00"/>
        <d v="2024-07-02T00:00:00"/>
        <d v="2024-08-02T00:00:00"/>
        <d v="2024-09-02T00:00:00"/>
        <d v="2024-12-02T00:00:00"/>
        <s v="13-02-2024"/>
        <s v="14-02-2024"/>
        <s v="15-02-2024"/>
        <s v="16-02-2024"/>
        <s v="19-02-2024"/>
        <s v="20-02-2024"/>
        <s v="21-02-2024"/>
        <s v="22-02-2024"/>
        <s v="23-02-2024"/>
        <s v="26-02-2024"/>
        <s v="27-02-2024"/>
        <s v="28-02-2024"/>
        <s v="29-02-2024"/>
        <d v="2024-01-03T00:00:00"/>
        <d v="2024-04-03T00:00:00"/>
        <d v="2024-05-03T00:00:00"/>
        <d v="2024-06-03T00:00:00"/>
        <d v="2024-07-03T00:00:00"/>
        <d v="2024-11-03T00:00:00"/>
        <d v="2024-12-03T00:00:00"/>
        <s v="13-03-2024"/>
        <s v="14-03-2024"/>
        <s v="15-03-2024"/>
        <s v="18-03-2024"/>
        <s v="19-03-2024"/>
        <s v="20-03-2024"/>
        <s v="21-03-2024"/>
        <s v="22-03-2024"/>
        <s v="26-03-2024"/>
        <s v="27-03-2024"/>
        <s v="28-03-2024"/>
        <d v="2024-01-04T00:00:00"/>
        <d v="2024-02-04T00:00:00"/>
        <d v="2024-03-04T00:00:00"/>
        <d v="2024-04-04T00:00:00"/>
        <d v="2024-05-04T00:00:00"/>
        <d v="2024-08-04T00:00:00"/>
        <d v="2024-09-04T00:00:00"/>
        <d v="2024-10-04T00:00:00"/>
        <d v="2024-12-04T00:00:00"/>
        <s v="15-04-2024"/>
        <s v="16-04-2024"/>
        <s v="18-04-2024"/>
        <s v="19-04-2024"/>
        <s v="22-04-2024"/>
        <s v="23-04-2024"/>
        <s v="24-04-2024"/>
        <s v="25-04-2024"/>
        <s v="26-04-2024"/>
        <s v="29-04-2024"/>
        <s v="30-04-2024"/>
        <d v="2024-02-05T00:00:00"/>
        <d v="2024-03-05T00:00:00"/>
        <d v="2024-06-05T00:00:00"/>
        <d v="2024-07-05T00:00:00"/>
        <d v="2024-08-05T00:00:00"/>
        <d v="2024-09-05T00:00:00"/>
        <d v="2024-10-05T00:00:00"/>
        <s v="13-05-2024"/>
        <s v="14-05-2024"/>
        <s v="15-05-2024"/>
        <s v="16-05-2024"/>
        <s v="17-05-2024"/>
        <s v="21-05-2024"/>
        <s v="22-05-2024"/>
      </sharedItems>
    </cacheField>
    <cacheField name="Open" numFmtId="0">
      <sharedItems containsSemiMixedTypes="0" containsString="0" containsNumber="1" minValue="40.849997999999999" maxValue="205.800003"/>
    </cacheField>
    <cacheField name="High" numFmtId="0">
      <sharedItems containsSemiMixedTypes="0" containsString="0" containsNumber="1" minValue="44.400002000000001" maxValue="207.199997"/>
    </cacheField>
    <cacheField name="Low" numFmtId="0">
      <sharedItems containsSemiMixedTypes="0" containsString="0" containsNumber="1" minValue="40.599997999999999" maxValue="194.5"/>
    </cacheField>
    <cacheField name="Close" numFmtId="0">
      <sharedItems containsSemiMixedTypes="0" containsString="0" containsNumber="1" minValue="41.650002000000001" maxValue="201.300003"/>
    </cacheField>
    <cacheField name="Adj Close" numFmtId="0">
      <sharedItems containsSemiMixedTypes="0" containsString="0" containsNumber="1" minValue="41.650002000000001" maxValue="201.300003"/>
    </cacheField>
    <cacheField name="Volume" numFmtId="0">
      <sharedItems containsSemiMixedTypes="0" containsString="0" containsNumber="1" containsInteger="1" minValue="0" maxValue="694895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x v="0"/>
    <n v="116"/>
    <n v="138.89999399999999"/>
    <n v="115"/>
    <n v="126"/>
    <n v="126"/>
    <n v="694895290"/>
  </r>
  <r>
    <x v="1"/>
    <n v="126.349998"/>
    <n v="143.75"/>
    <n v="125.300003"/>
    <n v="140.64999399999999"/>
    <n v="140.64999399999999"/>
    <n v="249723854"/>
  </r>
  <r>
    <x v="2"/>
    <n v="141.699997"/>
    <n v="147.800003"/>
    <n v="127.75"/>
    <n v="132.89999399999999"/>
    <n v="132.89999399999999"/>
    <n v="240341900"/>
  </r>
  <r>
    <x v="3"/>
    <n v="131"/>
    <n v="135"/>
    <n v="123.550003"/>
    <n v="131.199997"/>
    <n v="131.199997"/>
    <n v="159793731"/>
  </r>
  <r>
    <x v="4"/>
    <n v="134.949997"/>
    <n v="144"/>
    <n v="132.199997"/>
    <n v="141.550003"/>
    <n v="141.550003"/>
    <n v="117973089"/>
  </r>
  <r>
    <x v="5"/>
    <n v="142.60000600000001"/>
    <n v="142.699997"/>
    <n v="131"/>
    <n v="133.5"/>
    <n v="133.5"/>
    <n v="88312522"/>
  </r>
  <r>
    <x v="6"/>
    <n v="135.75"/>
    <n v="140.75"/>
    <n v="135.14999399999999"/>
    <n v="139.699997"/>
    <n v="139.699997"/>
    <n v="66909732"/>
  </r>
  <r>
    <x v="7"/>
    <n v="137"/>
    <n v="140.800003"/>
    <n v="137"/>
    <n v="139.39999399999999"/>
    <n v="139.39999399999999"/>
    <n v="46610001"/>
  </r>
  <r>
    <x v="8"/>
    <n v="139.800003"/>
    <n v="141"/>
    <n v="135.25"/>
    <n v="138.39999399999999"/>
    <n v="138.39999399999999"/>
    <n v="41134419"/>
  </r>
  <r>
    <x v="9"/>
    <n v="138.75"/>
    <n v="138.89999399999999"/>
    <n v="132"/>
    <n v="134.949997"/>
    <n v="134.949997"/>
    <n v="38437134"/>
  </r>
  <r>
    <x v="10"/>
    <n v="135.5"/>
    <n v="136.199997"/>
    <n v="130.10000600000001"/>
    <n v="131.35000600000001"/>
    <n v="131.35000600000001"/>
    <n v="31975356"/>
  </r>
  <r>
    <x v="11"/>
    <n v="132.39999399999999"/>
    <n v="133.550003"/>
    <n v="127.25"/>
    <n v="130.60000600000001"/>
    <n v="130.60000600000001"/>
    <n v="41358299"/>
  </r>
  <r>
    <x v="12"/>
    <n v="131"/>
    <n v="131.449997"/>
    <n v="122.099998"/>
    <n v="125.199997"/>
    <n v="125.199997"/>
    <n v="43164004"/>
  </r>
  <r>
    <x v="13"/>
    <n v="123"/>
    <n v="138.75"/>
    <n v="123"/>
    <n v="135.64999399999999"/>
    <n v="135.64999399999999"/>
    <n v="111702781"/>
  </r>
  <r>
    <x v="14"/>
    <n v="135.64999399999999"/>
    <n v="137.39999399999999"/>
    <n v="132.050003"/>
    <n v="135.449997"/>
    <n v="135.449997"/>
    <n v="51256670"/>
  </r>
  <r>
    <x v="15"/>
    <n v="133.85000600000001"/>
    <n v="139.75"/>
    <n v="132.10000600000001"/>
    <n v="137.35000600000001"/>
    <n v="137.35000600000001"/>
    <n v="33674300"/>
  </r>
  <r>
    <x v="16"/>
    <n v="136.39999399999999"/>
    <n v="136.89999399999999"/>
    <n v="132.25"/>
    <n v="134.949997"/>
    <n v="134.949997"/>
    <n v="20305361"/>
  </r>
  <r>
    <x v="17"/>
    <n v="132.800003"/>
    <n v="134.35000600000001"/>
    <n v="130.60000600000001"/>
    <n v="132.5"/>
    <n v="132.5"/>
    <n v="15815187"/>
  </r>
  <r>
    <x v="18"/>
    <n v="134.5"/>
    <n v="136.800003"/>
    <n v="133.300003"/>
    <n v="134.949997"/>
    <n v="134.949997"/>
    <n v="22566920"/>
  </r>
  <r>
    <x v="19"/>
    <n v="134.949997"/>
    <n v="141.449997"/>
    <n v="133"/>
    <n v="139.300003"/>
    <n v="139.300003"/>
    <n v="53789580"/>
  </r>
  <r>
    <x v="20"/>
    <n v="137.800003"/>
    <n v="137.800003"/>
    <n v="124.75"/>
    <n v="127.25"/>
    <n v="127.25"/>
    <n v="68470861"/>
  </r>
  <r>
    <x v="21"/>
    <n v="127.25"/>
    <n v="127.949997"/>
    <n v="120.5"/>
    <n v="125"/>
    <n v="125"/>
    <n v="56713556"/>
  </r>
  <r>
    <x v="22"/>
    <n v="126"/>
    <n v="128.5"/>
    <n v="123.099998"/>
    <n v="124.25"/>
    <n v="124.25"/>
    <n v="51078811"/>
  </r>
  <r>
    <x v="23"/>
    <n v="125.25"/>
    <n v="127.150002"/>
    <n v="124.349998"/>
    <n v="125.849998"/>
    <n v="125.849998"/>
    <n v="20645403"/>
  </r>
  <r>
    <x v="24"/>
    <n v="126.599998"/>
    <n v="129.5"/>
    <n v="124.099998"/>
    <n v="124.699997"/>
    <n v="124.699997"/>
    <n v="22227595"/>
  </r>
  <r>
    <x v="25"/>
    <n v="127.849998"/>
    <n v="135.449997"/>
    <n v="127.550003"/>
    <n v="133.550003"/>
    <n v="133.550003"/>
    <n v="45239080"/>
  </r>
  <r>
    <x v="26"/>
    <n v="134"/>
    <n v="135.199997"/>
    <n v="131.35000600000001"/>
    <n v="134.550003"/>
    <n v="134.550003"/>
    <n v="24640924"/>
  </r>
  <r>
    <x v="27"/>
    <n v="134.550003"/>
    <n v="135.10000600000001"/>
    <n v="130.699997"/>
    <n v="132.60000600000001"/>
    <n v="132.60000600000001"/>
    <n v="16162269"/>
  </r>
  <r>
    <x v="28"/>
    <n v="132"/>
    <n v="138.5"/>
    <n v="131.5"/>
    <n v="137.60000600000001"/>
    <n v="137.60000600000001"/>
    <n v="27882466"/>
  </r>
  <r>
    <x v="29"/>
    <n v="135.949997"/>
    <n v="151.39999399999999"/>
    <n v="135.60000600000001"/>
    <n v="149.75"/>
    <n v="149.75"/>
    <n v="113381518"/>
  </r>
  <r>
    <x v="30"/>
    <n v="149.25"/>
    <n v="149.35000600000001"/>
    <n v="143.25"/>
    <n v="144.050003"/>
    <n v="144.050003"/>
    <n v="34811620"/>
  </r>
  <r>
    <x v="31"/>
    <n v="144.89999399999999"/>
    <n v="146.85000600000001"/>
    <n v="138.550003"/>
    <n v="140.050003"/>
    <n v="140.050003"/>
    <n v="30421931"/>
  </r>
  <r>
    <x v="32"/>
    <n v="141"/>
    <n v="143.60000600000001"/>
    <n v="139.050003"/>
    <n v="141.25"/>
    <n v="141.25"/>
    <n v="28133284"/>
  </r>
  <r>
    <x v="33"/>
    <n v="141.39999399999999"/>
    <n v="142.89999399999999"/>
    <n v="140"/>
    <n v="141.60000600000001"/>
    <n v="141.60000600000001"/>
    <n v="18970691"/>
  </r>
  <r>
    <x v="34"/>
    <n v="143.25"/>
    <n v="144.25"/>
    <n v="142"/>
    <n v="143.14999399999999"/>
    <n v="143.14999399999999"/>
    <n v="17426798"/>
  </r>
  <r>
    <x v="35"/>
    <n v="145.14999399999999"/>
    <n v="152.75"/>
    <n v="136.199997"/>
    <n v="144.10000600000001"/>
    <n v="144.10000600000001"/>
    <n v="112358935"/>
  </r>
  <r>
    <x v="36"/>
    <n v="142.949997"/>
    <n v="145"/>
    <n v="140.75"/>
    <n v="142.64999399999999"/>
    <n v="142.64999399999999"/>
    <n v="38892545"/>
  </r>
  <r>
    <x v="37"/>
    <n v="143"/>
    <n v="144"/>
    <n v="141.5"/>
    <n v="142.050003"/>
    <n v="142.050003"/>
    <n v="17634206"/>
  </r>
  <r>
    <x v="38"/>
    <n v="142.550003"/>
    <n v="146.89999399999999"/>
    <n v="137.14999399999999"/>
    <n v="137.89999399999999"/>
    <n v="137.89999399999999"/>
    <n v="23264091"/>
  </r>
  <r>
    <x v="39"/>
    <n v="137.699997"/>
    <n v="140.85000600000001"/>
    <n v="133.25"/>
    <n v="134.300003"/>
    <n v="134.300003"/>
    <n v="19799941"/>
  </r>
  <r>
    <x v="40"/>
    <n v="137.199997"/>
    <n v="138"/>
    <n v="131"/>
    <n v="133.449997"/>
    <n v="133.449997"/>
    <n v="19330196"/>
  </r>
  <r>
    <x v="41"/>
    <n v="135.39999399999999"/>
    <n v="135.39999399999999"/>
    <n v="131.300003"/>
    <n v="132.10000600000001"/>
    <n v="132.10000600000001"/>
    <n v="16923375"/>
  </r>
  <r>
    <x v="42"/>
    <n v="134.5"/>
    <n v="140.39999399999999"/>
    <n v="133.050003"/>
    <n v="137.300003"/>
    <n v="137.300003"/>
    <n v="31779169"/>
  </r>
  <r>
    <x v="43"/>
    <n v="137.550003"/>
    <n v="139.5"/>
    <n v="136.050003"/>
    <n v="136.64999399999999"/>
    <n v="136.64999399999999"/>
    <n v="13099391"/>
  </r>
  <r>
    <x v="44"/>
    <n v="139.85000600000001"/>
    <n v="144.75"/>
    <n v="138"/>
    <n v="143.699997"/>
    <n v="143.699997"/>
    <n v="26041244"/>
  </r>
  <r>
    <x v="45"/>
    <n v="143.89999399999999"/>
    <n v="143.89999399999999"/>
    <n v="137.64999399999999"/>
    <n v="139"/>
    <n v="139"/>
    <n v="13489232"/>
  </r>
  <r>
    <x v="46"/>
    <n v="138"/>
    <n v="139.5"/>
    <n v="136.5"/>
    <n v="138.5"/>
    <n v="138.5"/>
    <n v="10801439"/>
  </r>
  <r>
    <x v="47"/>
    <n v="139.199997"/>
    <n v="139.199997"/>
    <n v="136.14999399999999"/>
    <n v="136.60000600000001"/>
    <n v="136.60000600000001"/>
    <n v="7825751"/>
  </r>
  <r>
    <x v="48"/>
    <n v="137.300003"/>
    <n v="140.5"/>
    <n v="137"/>
    <n v="138"/>
    <n v="138"/>
    <n v="11940576"/>
  </r>
  <r>
    <x v="49"/>
    <n v="139.10000600000001"/>
    <n v="140"/>
    <n v="138"/>
    <n v="139.10000600000001"/>
    <n v="139.10000600000001"/>
    <n v="11995299"/>
  </r>
  <r>
    <x v="50"/>
    <n v="138.75"/>
    <n v="138.800003"/>
    <n v="137.14999399999999"/>
    <n v="137.949997"/>
    <n v="137.949997"/>
    <n v="10912142"/>
  </r>
  <r>
    <x v="51"/>
    <n v="138.75"/>
    <n v="139.199997"/>
    <n v="133.699997"/>
    <n v="134.949997"/>
    <n v="134.949997"/>
    <n v="9988184"/>
  </r>
  <r>
    <x v="52"/>
    <n v="136.75"/>
    <n v="138.449997"/>
    <n v="136.050003"/>
    <n v="137.10000600000001"/>
    <n v="137.10000600000001"/>
    <n v="7317664"/>
  </r>
  <r>
    <x v="53"/>
    <n v="138"/>
    <n v="138"/>
    <n v="135.699997"/>
    <n v="136.14999399999999"/>
    <n v="136.14999399999999"/>
    <n v="6207969"/>
  </r>
  <r>
    <x v="54"/>
    <n v="137.5"/>
    <n v="137.5"/>
    <n v="136.14999399999999"/>
    <n v="136.85000600000001"/>
    <n v="136.85000600000001"/>
    <n v="4395523"/>
  </r>
  <r>
    <x v="55"/>
    <n v="137.300003"/>
    <n v="137.75"/>
    <n v="135.5"/>
    <n v="136.60000600000001"/>
    <n v="136.60000600000001"/>
    <n v="5600652"/>
  </r>
  <r>
    <x v="56"/>
    <n v="137.25"/>
    <n v="137.39999399999999"/>
    <n v="134.35000600000001"/>
    <n v="135.449997"/>
    <n v="135.449997"/>
    <n v="6351349"/>
  </r>
  <r>
    <x v="57"/>
    <n v="135.89999399999999"/>
    <n v="137.300003"/>
    <n v="133.699997"/>
    <n v="135"/>
    <n v="135"/>
    <n v="8688177"/>
  </r>
  <r>
    <x v="58"/>
    <n v="136"/>
    <n v="146.14999399999999"/>
    <n v="135.89999399999999"/>
    <n v="144.050003"/>
    <n v="144.050003"/>
    <n v="31446800"/>
  </r>
  <r>
    <x v="59"/>
    <n v="144.89999399999999"/>
    <n v="145.10000600000001"/>
    <n v="137.25"/>
    <n v="138.550003"/>
    <n v="138.550003"/>
    <n v="14688308"/>
  </r>
  <r>
    <x v="60"/>
    <n v="138.5"/>
    <n v="140.39999399999999"/>
    <n v="133.85000600000001"/>
    <n v="137.89999399999999"/>
    <n v="137.89999399999999"/>
    <n v="12607297"/>
  </r>
  <r>
    <x v="61"/>
    <n v="139.75"/>
    <n v="139.89999399999999"/>
    <n v="135.800003"/>
    <n v="138.14999399999999"/>
    <n v="138.14999399999999"/>
    <n v="5951873"/>
  </r>
  <r>
    <x v="62"/>
    <n v="138.949997"/>
    <n v="142"/>
    <n v="135.800003"/>
    <n v="137.75"/>
    <n v="137.75"/>
    <n v="11468458"/>
  </r>
  <r>
    <x v="63"/>
    <n v="138"/>
    <n v="138.949997"/>
    <n v="131.550003"/>
    <n v="132.699997"/>
    <n v="132.699997"/>
    <n v="13530512"/>
  </r>
  <r>
    <x v="64"/>
    <n v="133"/>
    <n v="137.35000600000001"/>
    <n v="133"/>
    <n v="135.449997"/>
    <n v="135.449997"/>
    <n v="6445894"/>
  </r>
  <r>
    <x v="65"/>
    <n v="136.199997"/>
    <n v="139.25"/>
    <n v="134.5"/>
    <n v="134.800003"/>
    <n v="134.800003"/>
    <n v="8982174"/>
  </r>
  <r>
    <x v="66"/>
    <n v="135.35000600000001"/>
    <n v="136.5"/>
    <n v="131.5"/>
    <n v="135.60000600000001"/>
    <n v="135.60000600000001"/>
    <n v="11936370"/>
  </r>
  <r>
    <x v="67"/>
    <n v="135"/>
    <n v="135"/>
    <n v="130.5"/>
    <n v="131.550003"/>
    <n v="131.550003"/>
    <n v="12925877"/>
  </r>
  <r>
    <x v="68"/>
    <n v="133.60000600000001"/>
    <n v="134.300003"/>
    <n v="132"/>
    <n v="132.64999399999999"/>
    <n v="132.64999399999999"/>
    <n v="6200243"/>
  </r>
  <r>
    <x v="69"/>
    <n v="132.699997"/>
    <n v="133.60000600000001"/>
    <n v="131.75"/>
    <n v="132.449997"/>
    <n v="132.449997"/>
    <n v="7367792"/>
  </r>
  <r>
    <x v="70"/>
    <n v="132.89999399999999"/>
    <n v="132.89999399999999"/>
    <n v="127.5"/>
    <n v="128.35000600000001"/>
    <n v="128.35000600000001"/>
    <n v="15919925"/>
  </r>
  <r>
    <x v="71"/>
    <n v="130"/>
    <n v="132.39999399999999"/>
    <n v="130"/>
    <n v="131.35000600000001"/>
    <n v="131.35000600000001"/>
    <n v="4101820"/>
  </r>
  <r>
    <x v="72"/>
    <n v="132.949997"/>
    <n v="133.60000600000001"/>
    <n v="130.60000600000001"/>
    <n v="131.14999399999999"/>
    <n v="131.14999399999999"/>
    <n v="17645794"/>
  </r>
  <r>
    <x v="73"/>
    <n v="133"/>
    <n v="138.89999399999999"/>
    <n v="131.64999399999999"/>
    <n v="137.64999399999999"/>
    <n v="137.64999399999999"/>
    <n v="26457361"/>
  </r>
  <r>
    <x v="74"/>
    <n v="136.5"/>
    <n v="139.14999399999999"/>
    <n v="135"/>
    <n v="136.050003"/>
    <n v="136.050003"/>
    <n v="16816048"/>
  </r>
  <r>
    <x v="75"/>
    <n v="142"/>
    <n v="144"/>
    <n v="132.60000600000001"/>
    <n v="140.89999399999999"/>
    <n v="140.89999399999999"/>
    <n v="83582039"/>
  </r>
  <r>
    <x v="76"/>
    <n v="142"/>
    <n v="155.199997"/>
    <n v="142"/>
    <n v="153"/>
    <n v="153"/>
    <n v="140547798"/>
  </r>
  <r>
    <x v="77"/>
    <n v="149"/>
    <n v="163.300003"/>
    <n v="142.35000600000001"/>
    <n v="160.300003"/>
    <n v="160.300003"/>
    <n v="121197599"/>
  </r>
  <r>
    <x v="78"/>
    <n v="161.14999399999999"/>
    <n v="169"/>
    <n v="153.800003"/>
    <n v="157.60000600000001"/>
    <n v="157.60000600000001"/>
    <n v="109342731"/>
  </r>
  <r>
    <x v="79"/>
    <n v="155.949997"/>
    <n v="162.25"/>
    <n v="154.25"/>
    <n v="156.550003"/>
    <n v="156.550003"/>
    <n v="44505156"/>
  </r>
  <r>
    <x v="80"/>
    <n v="158.89999399999999"/>
    <n v="161.85000600000001"/>
    <n v="152.5"/>
    <n v="154.699997"/>
    <n v="154.699997"/>
    <n v="46802082"/>
  </r>
  <r>
    <x v="81"/>
    <n v="158.25"/>
    <n v="158.25"/>
    <n v="136.800003"/>
    <n v="149.75"/>
    <n v="149.75"/>
    <n v="79417849"/>
  </r>
  <r>
    <x v="82"/>
    <n v="150"/>
    <n v="152"/>
    <n v="144.25"/>
    <n v="148.699997"/>
    <n v="148.699997"/>
    <n v="38236588"/>
  </r>
  <r>
    <x v="83"/>
    <n v="151.10000600000001"/>
    <n v="156.39999399999999"/>
    <n v="149.60000600000001"/>
    <n v="155.5"/>
    <n v="155.5"/>
    <n v="53749976"/>
  </r>
  <r>
    <x v="84"/>
    <n v="157"/>
    <n v="161.300003"/>
    <n v="154.050003"/>
    <n v="159.75"/>
    <n v="159.75"/>
    <n v="48900473"/>
  </r>
  <r>
    <x v="85"/>
    <n v="158.449997"/>
    <n v="158.449997"/>
    <n v="146.25"/>
    <n v="148.14999399999999"/>
    <n v="148.14999399999999"/>
    <n v="35968151"/>
  </r>
  <r>
    <x v="86"/>
    <n v="148.800003"/>
    <n v="153.89999399999999"/>
    <n v="137.5"/>
    <n v="149.10000600000001"/>
    <n v="149.10000600000001"/>
    <n v="43972445"/>
  </r>
  <r>
    <x v="87"/>
    <n v="149.949997"/>
    <n v="158"/>
    <n v="145.300003"/>
    <n v="152.550003"/>
    <n v="152.550003"/>
    <n v="258130152"/>
  </r>
  <r>
    <x v="88"/>
    <n v="153"/>
    <n v="157.89999399999999"/>
    <n v="149.449997"/>
    <n v="151.39999399999999"/>
    <n v="151.39999399999999"/>
    <n v="32604856"/>
  </r>
  <r>
    <x v="89"/>
    <n v="151.60000600000001"/>
    <n v="153.800003"/>
    <n v="147.800003"/>
    <n v="150.64999399999999"/>
    <n v="150.64999399999999"/>
    <n v="23508261"/>
  </r>
  <r>
    <x v="90"/>
    <n v="152.10000600000001"/>
    <n v="152.800003"/>
    <n v="143.85000600000001"/>
    <n v="144.89999399999999"/>
    <n v="144.89999399999999"/>
    <n v="26452896"/>
  </r>
  <r>
    <x v="91"/>
    <n v="146.60000600000001"/>
    <n v="146.85000600000001"/>
    <n v="135.300003"/>
    <n v="138.550003"/>
    <n v="138.550003"/>
    <n v="33244501"/>
  </r>
  <r>
    <x v="92"/>
    <n v="141.35000600000001"/>
    <n v="143.800003"/>
    <n v="138.64999399999999"/>
    <n v="139.800003"/>
    <n v="139.800003"/>
    <n v="36835410"/>
  </r>
  <r>
    <x v="93"/>
    <n v="141"/>
    <n v="148.60000600000001"/>
    <n v="140.25"/>
    <n v="147.60000600000001"/>
    <n v="147.60000600000001"/>
    <n v="37324365"/>
  </r>
  <r>
    <x v="94"/>
    <n v="148.64999399999999"/>
    <n v="148.64999399999999"/>
    <n v="145.300003"/>
    <n v="146.25"/>
    <n v="146.25"/>
    <n v="18377899"/>
  </r>
  <r>
    <x v="95"/>
    <n v="144.10000600000001"/>
    <n v="146.39999399999999"/>
    <n v="139.75"/>
    <n v="140.550003"/>
    <n v="140.550003"/>
    <n v="27881031"/>
  </r>
  <r>
    <x v="96"/>
    <n v="142.199997"/>
    <n v="144.449997"/>
    <n v="141.89999399999999"/>
    <n v="142.64999399999999"/>
    <n v="142.64999399999999"/>
    <n v="20318225"/>
  </r>
  <r>
    <x v="97"/>
    <n v="144.699997"/>
    <n v="144.949997"/>
    <n v="140"/>
    <n v="140.64999399999999"/>
    <n v="140.64999399999999"/>
    <n v="19474412"/>
  </r>
  <r>
    <x v="98"/>
    <n v="140.5"/>
    <n v="142"/>
    <n v="140"/>
    <n v="140.60000600000001"/>
    <n v="140.60000600000001"/>
    <n v="12791660"/>
  </r>
  <r>
    <x v="99"/>
    <n v="141.89999399999999"/>
    <n v="142.85000600000001"/>
    <n v="137.39999399999999"/>
    <n v="138.39999399999999"/>
    <n v="138.39999399999999"/>
    <n v="17182101"/>
  </r>
  <r>
    <x v="100"/>
    <n v="138.949997"/>
    <n v="141"/>
    <n v="132.35000600000001"/>
    <n v="135.35000600000001"/>
    <n v="135.35000600000001"/>
    <n v="95386202"/>
  </r>
  <r>
    <x v="101"/>
    <n v="135.300003"/>
    <n v="135.75"/>
    <n v="124.599998"/>
    <n v="126.550003"/>
    <n v="126.550003"/>
    <n v="36064413"/>
  </r>
  <r>
    <x v="102"/>
    <n v="128.85000600000001"/>
    <n v="132.85000600000001"/>
    <n v="128.60000600000001"/>
    <n v="131.60000600000001"/>
    <n v="131.60000600000001"/>
    <n v="20442777"/>
  </r>
  <r>
    <x v="103"/>
    <n v="133.050003"/>
    <n v="139.75"/>
    <n v="133"/>
    <n v="138.64999399999999"/>
    <n v="138.64999399999999"/>
    <n v="19425711"/>
  </r>
  <r>
    <x v="104"/>
    <n v="140.050003"/>
    <n v="140.75"/>
    <n v="132.10000600000001"/>
    <n v="133"/>
    <n v="133"/>
    <n v="21934786"/>
  </r>
  <r>
    <x v="105"/>
    <n v="134.5"/>
    <n v="134.5"/>
    <n v="129.60000600000001"/>
    <n v="131.449997"/>
    <n v="131.449997"/>
    <n v="17625584"/>
  </r>
  <r>
    <x v="106"/>
    <n v="131.35000600000001"/>
    <n v="133.85000600000001"/>
    <n v="128"/>
    <n v="132.75"/>
    <n v="132.75"/>
    <n v="13934154"/>
  </r>
  <r>
    <x v="107"/>
    <n v="133.699997"/>
    <n v="134"/>
    <n v="131.64999399999999"/>
    <n v="132.85000600000001"/>
    <n v="132.85000600000001"/>
    <n v="11170275"/>
  </r>
  <r>
    <x v="108"/>
    <n v="132.699997"/>
    <n v="137.699997"/>
    <n v="131.550003"/>
    <n v="137.10000600000001"/>
    <n v="137.10000600000001"/>
    <n v="18914246"/>
  </r>
  <r>
    <x v="109"/>
    <n v="137.050003"/>
    <n v="137.050003"/>
    <n v="133.300003"/>
    <n v="133.949997"/>
    <n v="133.949997"/>
    <n v="8369208"/>
  </r>
  <r>
    <x v="110"/>
    <n v="133.85000600000001"/>
    <n v="138.39999399999999"/>
    <n v="133.39999399999999"/>
    <n v="137.39999399999999"/>
    <n v="137.39999399999999"/>
    <n v="11452243"/>
  </r>
  <r>
    <x v="111"/>
    <n v="139.699997"/>
    <n v="142.449997"/>
    <n v="138.300003"/>
    <n v="141.35000600000001"/>
    <n v="141.35000600000001"/>
    <n v="22518241"/>
  </r>
  <r>
    <x v="112"/>
    <n v="141.35000600000001"/>
    <n v="141.550003"/>
    <n v="137.60000600000001"/>
    <n v="138.35000600000001"/>
    <n v="138.35000600000001"/>
    <n v="10705792"/>
  </r>
  <r>
    <x v="113"/>
    <n v="137.89999399999999"/>
    <n v="137.89999399999999"/>
    <n v="133.300003"/>
    <n v="133.949997"/>
    <n v="133.949997"/>
    <n v="15874857"/>
  </r>
  <r>
    <x v="114"/>
    <n v="133"/>
    <n v="133.14999399999999"/>
    <n v="129.60000600000001"/>
    <n v="130"/>
    <n v="130"/>
    <n v="23780419"/>
  </r>
  <r>
    <x v="115"/>
    <n v="130"/>
    <n v="131.449997"/>
    <n v="129"/>
    <n v="129.25"/>
    <n v="129.25"/>
    <n v="22846951"/>
  </r>
  <r>
    <x v="116"/>
    <n v="130.5"/>
    <n v="130.89999399999999"/>
    <n v="129.39999399999999"/>
    <n v="130.199997"/>
    <n v="130.199997"/>
    <n v="11389370"/>
  </r>
  <r>
    <x v="117"/>
    <n v="131"/>
    <n v="132.5"/>
    <n v="130"/>
    <n v="131.300003"/>
    <n v="131.300003"/>
    <n v="15396652"/>
  </r>
  <r>
    <x v="118"/>
    <n v="132.10000600000001"/>
    <n v="132.89999399999999"/>
    <n v="131.60000600000001"/>
    <n v="132.25"/>
    <n v="132.25"/>
    <n v="8004430"/>
  </r>
  <r>
    <x v="119"/>
    <n v="132.5"/>
    <n v="133.449997"/>
    <n v="132.35000600000001"/>
    <n v="133.10000600000001"/>
    <n v="133.10000600000001"/>
    <n v="6535224"/>
  </r>
  <r>
    <x v="120"/>
    <n v="133.10000600000001"/>
    <n v="134.449997"/>
    <n v="132.050003"/>
    <n v="133.60000600000001"/>
    <n v="133.60000600000001"/>
    <n v="9443928"/>
  </r>
  <r>
    <x v="121"/>
    <n v="133.60000600000001"/>
    <n v="134.5"/>
    <n v="133"/>
    <n v="134"/>
    <n v="134"/>
    <n v="7515979"/>
  </r>
  <r>
    <x v="122"/>
    <n v="134.5"/>
    <n v="134.60000600000001"/>
    <n v="132.800003"/>
    <n v="133.050003"/>
    <n v="133.050003"/>
    <n v="9428096"/>
  </r>
  <r>
    <x v="123"/>
    <n v="131.699997"/>
    <n v="132.39999399999999"/>
    <n v="128.25"/>
    <n v="129.199997"/>
    <n v="129.199997"/>
    <n v="27812341"/>
  </r>
  <r>
    <x v="124"/>
    <n v="127.949997"/>
    <n v="130.699997"/>
    <n v="125"/>
    <n v="125.199997"/>
    <n v="125.199997"/>
    <n v="23290545"/>
  </r>
  <r>
    <x v="125"/>
    <n v="125.150002"/>
    <n v="125.150002"/>
    <n v="112.550003"/>
    <n v="113.650002"/>
    <n v="113.650002"/>
    <n v="59805922"/>
  </r>
  <r>
    <x v="126"/>
    <n v="114"/>
    <n v="114.199997"/>
    <n v="90.949996999999996"/>
    <n v="91.349997999999999"/>
    <n v="91.349997999999999"/>
    <n v="167044739"/>
  </r>
  <r>
    <x v="127"/>
    <n v="90.949996999999996"/>
    <n v="100.449997"/>
    <n v="84.150002000000001"/>
    <n v="100.449997"/>
    <n v="100.449997"/>
    <n v="138336211"/>
  </r>
  <r>
    <x v="128"/>
    <n v="98"/>
    <n v="98"/>
    <n v="90.449996999999996"/>
    <n v="90.5"/>
    <n v="90.5"/>
    <n v="106488772"/>
  </r>
  <r>
    <x v="129"/>
    <n v="93.599997999999999"/>
    <n v="96.449996999999996"/>
    <n v="88.800003000000004"/>
    <n v="89.550003000000004"/>
    <n v="89.550003000000004"/>
    <n v="61452438"/>
  </r>
  <r>
    <x v="130"/>
    <n v="91.349997999999999"/>
    <n v="92.5"/>
    <n v="89.650002000000001"/>
    <n v="90.400002000000001"/>
    <n v="90.400002000000001"/>
    <n v="20203799"/>
  </r>
  <r>
    <x v="131"/>
    <n v="91.75"/>
    <n v="95.800003000000004"/>
    <n v="91.050003000000004"/>
    <n v="94.550003000000004"/>
    <n v="94.550003000000004"/>
    <n v="32606751"/>
  </r>
  <r>
    <x v="132"/>
    <n v="95.75"/>
    <n v="99.75"/>
    <n v="94.800003000000004"/>
    <n v="98.900002000000001"/>
    <n v="98.900002000000001"/>
    <n v="18674088"/>
  </r>
  <r>
    <x v="133"/>
    <n v="98.5"/>
    <n v="98.5"/>
    <n v="96.099997999999999"/>
    <n v="97.099997999999999"/>
    <n v="97.099997999999999"/>
    <n v="9769090"/>
  </r>
  <r>
    <x v="134"/>
    <n v="97.199996999999996"/>
    <n v="97.849997999999999"/>
    <n v="93.599997999999999"/>
    <n v="94.199996999999996"/>
    <n v="94.199996999999996"/>
    <n v="15354384"/>
  </r>
  <r>
    <x v="135"/>
    <n v="95.099997999999999"/>
    <n v="95.5"/>
    <n v="93.349997999999999"/>
    <n v="93.550003000000004"/>
    <n v="93.550003000000004"/>
    <n v="10900141"/>
  </r>
  <r>
    <x v="136"/>
    <n v="94.349997999999999"/>
    <n v="94.650002000000001"/>
    <n v="91.25"/>
    <n v="93.550003000000004"/>
    <n v="93.550003000000004"/>
    <n v="9026735"/>
  </r>
  <r>
    <x v="137"/>
    <n v="94.5"/>
    <n v="95.449996999999996"/>
    <n v="93.599997999999999"/>
    <n v="94.199996999999996"/>
    <n v="94.199996999999996"/>
    <n v="7876462"/>
  </r>
  <r>
    <x v="138"/>
    <n v="94.900002000000001"/>
    <n v="95.400002000000001"/>
    <n v="93"/>
    <n v="94.449996999999996"/>
    <n v="94.449996999999996"/>
    <n v="13257124"/>
  </r>
  <r>
    <x v="139"/>
    <n v="92.75"/>
    <n v="92.75"/>
    <n v="86.5"/>
    <n v="88.699996999999996"/>
    <n v="88.699996999999996"/>
    <n v="39976783"/>
  </r>
  <r>
    <x v="140"/>
    <n v="87"/>
    <n v="87"/>
    <n v="80.550003000000004"/>
    <n v="82.449996999999996"/>
    <n v="82.449996999999996"/>
    <n v="35049550"/>
  </r>
  <r>
    <x v="141"/>
    <n v="83.5"/>
    <n v="84.650002000000001"/>
    <n v="75.75"/>
    <n v="82.699996999999996"/>
    <n v="82.699996999999996"/>
    <n v="106216252"/>
  </r>
  <r>
    <x v="142"/>
    <n v="85"/>
    <n v="87"/>
    <n v="84.25"/>
    <n v="84.949996999999996"/>
    <n v="84.949996999999996"/>
    <n v="33106605"/>
  </r>
  <r>
    <x v="143"/>
    <n v="86.5"/>
    <n v="90.099997999999999"/>
    <n v="85.900002000000001"/>
    <n v="89.150002000000001"/>
    <n v="89.150002000000001"/>
    <n v="29566401"/>
  </r>
  <r>
    <x v="144"/>
    <n v="88.099997999999999"/>
    <n v="88.400002000000001"/>
    <n v="85.199996999999996"/>
    <n v="85.900002000000001"/>
    <n v="85.900002000000001"/>
    <n v="15037123"/>
  </r>
  <r>
    <x v="145"/>
    <n v="84.199996999999996"/>
    <n v="84.800003000000004"/>
    <n v="80.650002000000001"/>
    <n v="81.550003000000004"/>
    <n v="81.550003000000004"/>
    <n v="18853339"/>
  </r>
  <r>
    <x v="146"/>
    <n v="78"/>
    <n v="80.550003000000004"/>
    <n v="77"/>
    <n v="79.699996999999996"/>
    <n v="79.699996999999996"/>
    <n v="28814770"/>
  </r>
  <r>
    <x v="147"/>
    <n v="82"/>
    <n v="85.150002000000001"/>
    <n v="81.199996999999996"/>
    <n v="84.150002000000001"/>
    <n v="84.150002000000001"/>
    <n v="19847603"/>
  </r>
  <r>
    <x v="148"/>
    <n v="78.650002000000001"/>
    <n v="81.5"/>
    <n v="78.099997999999999"/>
    <n v="78.5"/>
    <n v="78.5"/>
    <n v="22035319"/>
  </r>
  <r>
    <x v="149"/>
    <n v="82"/>
    <n v="83.400002000000001"/>
    <n v="78.150002000000001"/>
    <n v="78.800003000000004"/>
    <n v="78.800003000000004"/>
    <n v="22876044"/>
  </r>
  <r>
    <x v="150"/>
    <n v="79"/>
    <n v="80.949996999999996"/>
    <n v="76.550003000000004"/>
    <n v="79.949996999999996"/>
    <n v="79.949996999999996"/>
    <n v="41975659"/>
  </r>
  <r>
    <x v="151"/>
    <n v="80"/>
    <n v="82"/>
    <n v="79"/>
    <n v="79.849997999999999"/>
    <n v="79.849997999999999"/>
    <n v="20353225"/>
  </r>
  <r>
    <x v="152"/>
    <n v="81.5"/>
    <n v="83.199996999999996"/>
    <n v="81.199996999999996"/>
    <n v="82.199996999999996"/>
    <n v="82.199996999999996"/>
    <n v="16067224"/>
  </r>
  <r>
    <x v="153"/>
    <n v="80.5"/>
    <n v="82.900002000000001"/>
    <n v="79.5"/>
    <n v="80.199996999999996"/>
    <n v="80.199996999999996"/>
    <n v="15145236"/>
  </r>
  <r>
    <x v="154"/>
    <n v="79"/>
    <n v="79.650002000000001"/>
    <n v="78"/>
    <n v="79"/>
    <n v="79"/>
    <n v="9764606"/>
  </r>
  <r>
    <x v="155"/>
    <n v="79.25"/>
    <n v="80.599997999999999"/>
    <n v="77.599997999999999"/>
    <n v="78.150002000000001"/>
    <n v="78.150002000000001"/>
    <n v="12381953"/>
  </r>
  <r>
    <x v="156"/>
    <n v="79.449996999999996"/>
    <n v="80.650002000000001"/>
    <n v="78.900002000000001"/>
    <n v="80.349997999999999"/>
    <n v="80.349997999999999"/>
    <n v="11887757"/>
  </r>
  <r>
    <x v="157"/>
    <n v="82.550003000000004"/>
    <n v="83.949996999999996"/>
    <n v="81.699996999999996"/>
    <n v="82.199996999999996"/>
    <n v="82.199996999999996"/>
    <n v="13476206"/>
  </r>
  <r>
    <x v="158"/>
    <n v="82.400002000000001"/>
    <n v="82.400002000000001"/>
    <n v="79.5"/>
    <n v="79.900002000000001"/>
    <n v="79.900002000000001"/>
    <n v="18964704"/>
  </r>
  <r>
    <x v="159"/>
    <n v="80.699996999999996"/>
    <n v="80.699996999999996"/>
    <n v="79"/>
    <n v="79.300003000000004"/>
    <n v="79.300003000000004"/>
    <n v="7261365"/>
  </r>
  <r>
    <x v="160"/>
    <n v="79.300003000000004"/>
    <n v="79.599997999999999"/>
    <n v="76"/>
    <n v="76.550003000000004"/>
    <n v="76.550003000000004"/>
    <n v="18900800"/>
  </r>
  <r>
    <x v="161"/>
    <n v="80"/>
    <n v="80"/>
    <n v="75.5"/>
    <n v="75.949996999999996"/>
    <n v="75.949996999999996"/>
    <n v="42383305"/>
  </r>
  <r>
    <x v="162"/>
    <n v="77.199996999999996"/>
    <n v="82"/>
    <n v="76.800003000000004"/>
    <n v="80.849997999999999"/>
    <n v="80.849997999999999"/>
    <n v="34440238"/>
  </r>
  <r>
    <x v="163"/>
    <n v="82"/>
    <n v="83.300003000000004"/>
    <n v="79.25"/>
    <n v="80.400002000000001"/>
    <n v="80.400002000000001"/>
    <n v="28669864"/>
  </r>
  <r>
    <x v="164"/>
    <n v="80.949996999999996"/>
    <n v="81.900002000000001"/>
    <n v="79.300003000000004"/>
    <n v="81.150002000000001"/>
    <n v="81.150002000000001"/>
    <n v="23798591"/>
  </r>
  <r>
    <x v="165"/>
    <n v="82"/>
    <n v="82"/>
    <n v="80.199996999999996"/>
    <n v="80.75"/>
    <n v="80.75"/>
    <n v="12522850"/>
  </r>
  <r>
    <x v="166"/>
    <n v="80.699996999999996"/>
    <n v="82.349997999999999"/>
    <n v="80.050003000000004"/>
    <n v="80.349997999999999"/>
    <n v="80.349997999999999"/>
    <n v="12996477"/>
  </r>
  <r>
    <x v="167"/>
    <n v="81"/>
    <n v="81.849997999999999"/>
    <n v="80.25"/>
    <n v="80.599997999999999"/>
    <n v="80.599997999999999"/>
    <n v="13585986"/>
  </r>
  <r>
    <x v="168"/>
    <n v="80.599997999999999"/>
    <n v="81"/>
    <n v="79.150002000000001"/>
    <n v="79.650002000000001"/>
    <n v="79.650002000000001"/>
    <n v="10034667"/>
  </r>
  <r>
    <x v="169"/>
    <n v="80.050003000000004"/>
    <n v="80.5"/>
    <n v="78.050003000000004"/>
    <n v="78.199996999999996"/>
    <n v="78.199996999999996"/>
    <n v="13466521"/>
  </r>
  <r>
    <x v="170"/>
    <n v="79"/>
    <n v="86"/>
    <n v="78.5"/>
    <n v="85.050003000000004"/>
    <n v="85.050003000000004"/>
    <n v="41305975"/>
  </r>
  <r>
    <x v="171"/>
    <n v="88.699996999999996"/>
    <n v="88.699996999999996"/>
    <n v="81.75"/>
    <n v="82.300003000000004"/>
    <n v="82.300003000000004"/>
    <n v="34672910"/>
  </r>
  <r>
    <x v="172"/>
    <n v="82.099997999999999"/>
    <n v="85.599997999999999"/>
    <n v="82.050003000000004"/>
    <n v="84.300003000000004"/>
    <n v="84.300003000000004"/>
    <n v="15586812"/>
  </r>
  <r>
    <x v="173"/>
    <n v="84.400002000000001"/>
    <n v="87.699996999999996"/>
    <n v="84.400002000000001"/>
    <n v="86.25"/>
    <n v="86.25"/>
    <n v="18040882"/>
  </r>
  <r>
    <x v="174"/>
    <n v="83"/>
    <n v="85.150002000000001"/>
    <n v="82.349997999999999"/>
    <n v="83.900002000000001"/>
    <n v="83.900002000000001"/>
    <n v="28433443"/>
  </r>
  <r>
    <x v="175"/>
    <n v="83.75"/>
    <n v="85.300003000000004"/>
    <n v="83.150002000000001"/>
    <n v="84.550003000000004"/>
    <n v="84.550003000000004"/>
    <n v="10697018"/>
  </r>
  <r>
    <x v="176"/>
    <n v="84.800003000000004"/>
    <n v="85.25"/>
    <n v="82.25"/>
    <n v="82.5"/>
    <n v="82.5"/>
    <n v="9709022"/>
  </r>
  <r>
    <x v="177"/>
    <n v="83.5"/>
    <n v="85.5"/>
    <n v="82.75"/>
    <n v="83.400002000000001"/>
    <n v="83.400002000000001"/>
    <n v="14851737"/>
  </r>
  <r>
    <x v="178"/>
    <n v="83.150002000000001"/>
    <n v="85.849997999999999"/>
    <n v="83"/>
    <n v="84.449996999999996"/>
    <n v="84.449996999999996"/>
    <n v="17609808"/>
  </r>
  <r>
    <x v="179"/>
    <n v="84.300003000000004"/>
    <n v="84.300003000000004"/>
    <n v="81"/>
    <n v="81.5"/>
    <n v="81.5"/>
    <n v="12913673"/>
  </r>
  <r>
    <x v="180"/>
    <n v="82.5"/>
    <n v="88.300003000000004"/>
    <n v="82.150002000000001"/>
    <n v="83.900002000000001"/>
    <n v="83.900002000000001"/>
    <n v="52988189"/>
  </r>
  <r>
    <x v="181"/>
    <n v="83.699996999999996"/>
    <n v="84.400002000000001"/>
    <n v="82.550003000000004"/>
    <n v="82.900002000000001"/>
    <n v="82.900002000000001"/>
    <n v="14209908"/>
  </r>
  <r>
    <x v="182"/>
    <n v="83.099997999999999"/>
    <n v="83.900002000000001"/>
    <n v="79.449996999999996"/>
    <n v="80.449996999999996"/>
    <n v="80.449996999999996"/>
    <n v="13439870"/>
  </r>
  <r>
    <x v="183"/>
    <n v="81.599997999999999"/>
    <n v="82.300003000000004"/>
    <n v="80"/>
    <n v="80.300003000000004"/>
    <n v="80.300003000000004"/>
    <n v="12797463"/>
  </r>
  <r>
    <x v="184"/>
    <n v="81.099997999999999"/>
    <n v="81.849997999999999"/>
    <n v="80.650002000000001"/>
    <n v="80.800003000000004"/>
    <n v="80.800003000000004"/>
    <n v="6780602"/>
  </r>
  <r>
    <x v="185"/>
    <n v="80.699996999999996"/>
    <n v="81.800003000000004"/>
    <n v="80.199996999999996"/>
    <n v="81.199996999999996"/>
    <n v="81.199996999999996"/>
    <n v="7211263"/>
  </r>
  <r>
    <x v="186"/>
    <n v="80.5"/>
    <n v="81.599997999999999"/>
    <n v="78.599997999999999"/>
    <n v="78.75"/>
    <n v="78.75"/>
    <n v="16717052"/>
  </r>
  <r>
    <x v="187"/>
    <n v="80.599997999999999"/>
    <n v="80.900002000000001"/>
    <n v="78.599997999999999"/>
    <n v="79.599997999999999"/>
    <n v="79.599997999999999"/>
    <n v="9548939"/>
  </r>
  <r>
    <x v="188"/>
    <n v="79.400002000000001"/>
    <n v="79.599997999999999"/>
    <n v="75.5"/>
    <n v="75.849997999999999"/>
    <n v="75.849997999999999"/>
    <n v="23626624"/>
  </r>
  <r>
    <x v="189"/>
    <n v="77.349997999999999"/>
    <n v="77.599997999999999"/>
    <n v="73.5"/>
    <n v="73.849997999999999"/>
    <n v="73.849997999999999"/>
    <n v="21338831"/>
  </r>
  <r>
    <x v="190"/>
    <n v="74.699996999999996"/>
    <n v="74.849997999999999"/>
    <n v="71.099997999999999"/>
    <n v="71.75"/>
    <n v="71.75"/>
    <n v="24873682"/>
  </r>
  <r>
    <x v="191"/>
    <n v="71.75"/>
    <n v="71.900002000000001"/>
    <n v="68.75"/>
    <n v="69.5"/>
    <n v="69.5"/>
    <n v="18464589"/>
  </r>
  <r>
    <x v="192"/>
    <n v="69.75"/>
    <n v="70"/>
    <n v="63.900002000000001"/>
    <n v="64.449996999999996"/>
    <n v="64.449996999999996"/>
    <n v="43049544"/>
  </r>
  <r>
    <x v="193"/>
    <n v="65.75"/>
    <n v="66.650002000000001"/>
    <n v="60.5"/>
    <n v="61.150002000000001"/>
    <n v="61.150002000000001"/>
    <n v="40296393"/>
  </r>
  <r>
    <x v="194"/>
    <n v="59.299999"/>
    <n v="62.299999"/>
    <n v="57.650002000000001"/>
    <n v="60.5"/>
    <n v="60.5"/>
    <n v="47189321"/>
  </r>
  <r>
    <x v="195"/>
    <n v="59.599997999999999"/>
    <n v="60.400002000000001"/>
    <n v="55.650002000000001"/>
    <n v="56.75"/>
    <n v="56.75"/>
    <n v="38279098"/>
  </r>
  <r>
    <x v="196"/>
    <n v="55.75"/>
    <n v="56.75"/>
    <n v="50.049999"/>
    <n v="52.450001"/>
    <n v="52.450001"/>
    <n v="45135581"/>
  </r>
  <r>
    <x v="197"/>
    <n v="52"/>
    <n v="56.450001"/>
    <n v="50.299999"/>
    <n v="54.200001"/>
    <n v="54.200001"/>
    <n v="99812774"/>
  </r>
  <r>
    <x v="198"/>
    <n v="53.799999"/>
    <n v="53.900002000000001"/>
    <n v="51.049999"/>
    <n v="51.950001"/>
    <n v="51.950001"/>
    <n v="37338266"/>
  </r>
  <r>
    <x v="199"/>
    <n v="53.299999"/>
    <n v="59.200001"/>
    <n v="52.25"/>
    <n v="56.849997999999999"/>
    <n v="56.849997999999999"/>
    <n v="79292212"/>
  </r>
  <r>
    <x v="200"/>
    <n v="56.849997999999999"/>
    <n v="57.700001"/>
    <n v="54.75"/>
    <n v="56.400002000000001"/>
    <n v="56.400002000000001"/>
    <n v="37036105"/>
  </r>
  <r>
    <x v="201"/>
    <n v="56.099997999999999"/>
    <n v="56.700001"/>
    <n v="55.150002000000001"/>
    <n v="56.150002000000001"/>
    <n v="56.150002000000001"/>
    <n v="21460388"/>
  </r>
  <r>
    <x v="202"/>
    <n v="56.099997999999999"/>
    <n v="59.599997999999999"/>
    <n v="55.849997999999999"/>
    <n v="58.75"/>
    <n v="58.75"/>
    <n v="57728111"/>
  </r>
  <r>
    <x v="203"/>
    <n v="56.5"/>
    <n v="56.849997999999999"/>
    <n v="54.799999"/>
    <n v="55.349997999999999"/>
    <n v="55.349997999999999"/>
    <n v="31970099"/>
  </r>
  <r>
    <x v="204"/>
    <n v="56.5"/>
    <n v="58.75"/>
    <n v="56.400002000000001"/>
    <n v="58.049999"/>
    <n v="58.049999"/>
    <n v="32411623"/>
  </r>
  <r>
    <x v="205"/>
    <n v="58.700001"/>
    <n v="60.5"/>
    <n v="56.599997999999999"/>
    <n v="57.049999"/>
    <n v="57.049999"/>
    <n v="36830591"/>
  </r>
  <r>
    <x v="206"/>
    <n v="57.950001"/>
    <n v="67.599997999999999"/>
    <n v="57.900002000000001"/>
    <n v="64.949996999999996"/>
    <n v="64.949996999999996"/>
    <n v="193577787"/>
  </r>
  <r>
    <x v="207"/>
    <n v="65.699996999999996"/>
    <n v="66.900002000000001"/>
    <n v="60.650002000000001"/>
    <n v="62.299999"/>
    <n v="62.299999"/>
    <n v="104446924"/>
  </r>
  <r>
    <x v="208"/>
    <n v="61"/>
    <n v="62.5"/>
    <n v="59.599997999999999"/>
    <n v="60.450001"/>
    <n v="60.450001"/>
    <n v="46556399"/>
  </r>
  <r>
    <x v="209"/>
    <n v="63"/>
    <n v="63"/>
    <n v="61.5"/>
    <n v="62.049999"/>
    <n v="62.049999"/>
    <n v="32064280"/>
  </r>
  <r>
    <x v="210"/>
    <n v="63.25"/>
    <n v="72.099997999999999"/>
    <n v="62.599997999999999"/>
    <n v="71.050003000000004"/>
    <n v="71.050003000000004"/>
    <n v="124103679"/>
  </r>
  <r>
    <x v="211"/>
    <n v="68.5"/>
    <n v="77.699996999999996"/>
    <n v="67.400002000000001"/>
    <n v="74.650002000000001"/>
    <n v="74.650002000000001"/>
    <n v="184333915"/>
  </r>
  <r>
    <x v="212"/>
    <n v="75.400002000000001"/>
    <n v="79.800003000000004"/>
    <n v="73.099997999999999"/>
    <n v="74.699996999999996"/>
    <n v="74.699996999999996"/>
    <n v="127949782"/>
  </r>
  <r>
    <x v="213"/>
    <n v="74.400002000000001"/>
    <n v="74.400002000000001"/>
    <n v="71.400002000000001"/>
    <n v="71.949996999999996"/>
    <n v="71.949996999999996"/>
    <n v="47866809"/>
  </r>
  <r>
    <x v="214"/>
    <n v="73.900002000000001"/>
    <n v="74.849997999999999"/>
    <n v="71.199996999999996"/>
    <n v="72.150002000000001"/>
    <n v="72.150002000000001"/>
    <n v="35779760"/>
  </r>
  <r>
    <x v="215"/>
    <n v="70"/>
    <n v="71.199996999999996"/>
    <n v="69.199996999999996"/>
    <n v="69.900002000000001"/>
    <n v="69.900002000000001"/>
    <n v="30078469"/>
  </r>
  <r>
    <x v="216"/>
    <n v="69.699996999999996"/>
    <n v="69.699996999999996"/>
    <n v="64.75"/>
    <n v="65.400002000000001"/>
    <n v="65.400002000000001"/>
    <n v="41755337"/>
  </r>
  <r>
    <x v="217"/>
    <n v="66"/>
    <n v="68.599997999999999"/>
    <n v="64.099997999999999"/>
    <n v="67.150002000000001"/>
    <n v="67.150002000000001"/>
    <n v="46697875"/>
  </r>
  <r>
    <x v="218"/>
    <n v="66.199996999999996"/>
    <n v="69.699996999999996"/>
    <n v="65"/>
    <n v="68.699996999999996"/>
    <n v="68.699996999999996"/>
    <n v="47653877"/>
  </r>
  <r>
    <x v="219"/>
    <n v="67.300003000000004"/>
    <n v="69.699996999999996"/>
    <n v="66.5"/>
    <n v="69"/>
    <n v="69"/>
    <n v="42040372"/>
  </r>
  <r>
    <x v="220"/>
    <n v="67.5"/>
    <n v="68.300003000000004"/>
    <n v="65.400002000000001"/>
    <n v="67.5"/>
    <n v="67.5"/>
    <n v="34863276"/>
  </r>
  <r>
    <x v="221"/>
    <n v="64.199996999999996"/>
    <n v="70.75"/>
    <n v="64"/>
    <n v="70"/>
    <n v="70"/>
    <n v="66677006"/>
  </r>
  <r>
    <x v="222"/>
    <n v="70.650002000000001"/>
    <n v="71.900002000000001"/>
    <n v="68.949996999999996"/>
    <n v="70.199996999999996"/>
    <n v="70.199996999999996"/>
    <n v="33246369"/>
  </r>
  <r>
    <x v="223"/>
    <n v="72"/>
    <n v="72"/>
    <n v="66.099997999999999"/>
    <n v="67.199996999999996"/>
    <n v="67.199996999999996"/>
    <n v="41879881"/>
  </r>
  <r>
    <x v="224"/>
    <n v="65.650002000000001"/>
    <n v="69.400002000000001"/>
    <n v="65.300003000000004"/>
    <n v="67.050003000000004"/>
    <n v="67.050003000000004"/>
    <n v="33597224"/>
  </r>
  <r>
    <x v="225"/>
    <n v="68"/>
    <n v="68"/>
    <n v="64.050003000000004"/>
    <n v="65"/>
    <n v="65"/>
    <n v="27409011"/>
  </r>
  <r>
    <x v="226"/>
    <n v="65.5"/>
    <n v="67.25"/>
    <n v="65.349997999999999"/>
    <n v="66.050003000000004"/>
    <n v="66.050003000000004"/>
    <n v="22905677"/>
  </r>
  <r>
    <x v="227"/>
    <n v="65.949996999999996"/>
    <n v="68.599997999999999"/>
    <n v="65"/>
    <n v="67.599997999999999"/>
    <n v="67.599997999999999"/>
    <n v="35026600"/>
  </r>
  <r>
    <x v="228"/>
    <n v="67.050003000000004"/>
    <n v="70"/>
    <n v="66.5"/>
    <n v="69.550003000000004"/>
    <n v="69.550003000000004"/>
    <n v="33785882"/>
  </r>
  <r>
    <x v="229"/>
    <n v="71"/>
    <n v="71.849997999999999"/>
    <n v="69.550003000000004"/>
    <n v="70.5"/>
    <n v="70.5"/>
    <n v="23948418"/>
  </r>
  <r>
    <x v="230"/>
    <n v="72.650002000000001"/>
    <n v="72.699996999999996"/>
    <n v="65"/>
    <n v="65.849997999999999"/>
    <n v="65.849997999999999"/>
    <n v="110751340"/>
  </r>
  <r>
    <x v="231"/>
    <n v="65.699996999999996"/>
    <n v="65.699996999999996"/>
    <n v="59.650002000000001"/>
    <n v="60.299999"/>
    <n v="60.299999"/>
    <n v="120959477"/>
  </r>
  <r>
    <x v="232"/>
    <n v="58.75"/>
    <n v="61.450001"/>
    <n v="56.849997999999999"/>
    <n v="57.299999"/>
    <n v="57.299999"/>
    <n v="96955320"/>
  </r>
  <r>
    <x v="233"/>
    <n v="57.799999"/>
    <n v="59"/>
    <n v="53.349997999999999"/>
    <n v="53.849997999999999"/>
    <n v="53.849997999999999"/>
    <n v="106893631"/>
  </r>
  <r>
    <x v="234"/>
    <n v="54.150002000000001"/>
    <n v="56.700001"/>
    <n v="52.549999"/>
    <n v="56.150002000000001"/>
    <n v="56.150002000000001"/>
    <n v="112078641"/>
  </r>
  <r>
    <x v="235"/>
    <n v="54.5"/>
    <n v="55.799999"/>
    <n v="53.299999"/>
    <n v="54.299999"/>
    <n v="54.299999"/>
    <n v="56902459"/>
  </r>
  <r>
    <x v="236"/>
    <n v="55.400002000000001"/>
    <n v="55.900002000000001"/>
    <n v="54.349997999999999"/>
    <n v="55.450001"/>
    <n v="55.450001"/>
    <n v="51276627"/>
  </r>
  <r>
    <x v="237"/>
    <n v="55.799999"/>
    <n v="55.799999"/>
    <n v="53.900002000000001"/>
    <n v="54.349997999999999"/>
    <n v="54.349997999999999"/>
    <n v="32403447"/>
  </r>
  <r>
    <x v="238"/>
    <n v="54.650002000000001"/>
    <n v="55.150002000000001"/>
    <n v="53.75"/>
    <n v="54.450001"/>
    <n v="54.450001"/>
    <n v="35759428"/>
  </r>
  <r>
    <x v="239"/>
    <n v="55"/>
    <n v="55.299999"/>
    <n v="54.299999"/>
    <n v="54.799999"/>
    <n v="54.799999"/>
    <n v="21413556"/>
  </r>
  <r>
    <x v="240"/>
    <n v="54.700001"/>
    <n v="56.5"/>
    <n v="54.200001"/>
    <n v="56.099997999999999"/>
    <n v="56.099997999999999"/>
    <n v="21739009"/>
  </r>
  <r>
    <x v="241"/>
    <n v="55.900002000000001"/>
    <n v="59.650002000000001"/>
    <n v="55.5"/>
    <n v="59"/>
    <n v="59"/>
    <n v="57986568"/>
  </r>
  <r>
    <x v="242"/>
    <n v="59"/>
    <n v="61.5"/>
    <n v="58"/>
    <n v="58.349997999999999"/>
    <n v="58.349997999999999"/>
    <n v="73383005"/>
  </r>
  <r>
    <x v="243"/>
    <n v="58.400002000000001"/>
    <n v="59"/>
    <n v="55.299999"/>
    <n v="55.650002000000001"/>
    <n v="55.650002000000001"/>
    <n v="43024089"/>
  </r>
  <r>
    <x v="244"/>
    <n v="56.200001"/>
    <n v="56.200001"/>
    <n v="53.349997999999999"/>
    <n v="53.900002000000001"/>
    <n v="53.900002000000001"/>
    <n v="47995067"/>
  </r>
  <r>
    <x v="245"/>
    <n v="54.700001"/>
    <n v="55.099997999999999"/>
    <n v="52.849997999999999"/>
    <n v="53.599997999999999"/>
    <n v="53.599997999999999"/>
    <n v="47689463"/>
  </r>
  <r>
    <x v="246"/>
    <n v="53.650002000000001"/>
    <n v="54.400002000000001"/>
    <n v="53.299999"/>
    <n v="53.950001"/>
    <n v="53.950001"/>
    <n v="35427093"/>
  </r>
  <r>
    <x v="247"/>
    <n v="54.5"/>
    <n v="54.5"/>
    <n v="53.200001"/>
    <n v="53.400002000000001"/>
    <n v="53.400002000000001"/>
    <n v="37683099"/>
  </r>
  <r>
    <x v="248"/>
    <n v="53.349997999999999"/>
    <n v="54.450001"/>
    <n v="52.700001"/>
    <n v="53.5"/>
    <n v="53.5"/>
    <n v="29402446"/>
  </r>
  <r>
    <x v="249"/>
    <n v="53.75"/>
    <n v="54"/>
    <n v="52.900002000000001"/>
    <n v="53.650002000000001"/>
    <n v="53.650002000000001"/>
    <n v="27302087"/>
  </r>
  <r>
    <x v="250"/>
    <n v="52.5"/>
    <n v="52.5"/>
    <n v="46"/>
    <n v="47.599997999999999"/>
    <n v="47.599997999999999"/>
    <n v="232841112"/>
  </r>
  <r>
    <x v="251"/>
    <n v="46.599997999999999"/>
    <n v="46.650002000000001"/>
    <n v="41.200001"/>
    <n v="41.650002000000001"/>
    <n v="41.650002000000001"/>
    <n v="412304737"/>
  </r>
  <r>
    <x v="252"/>
    <n v="40.849997999999999"/>
    <n v="44.400002000000001"/>
    <n v="40.599997999999999"/>
    <n v="43.950001"/>
    <n v="43.950001"/>
    <n v="411205172"/>
  </r>
  <r>
    <x v="253"/>
    <n v="44.900002000000001"/>
    <n v="46.299999"/>
    <n v="43.049999"/>
    <n v="45.700001"/>
    <n v="45.700001"/>
    <n v="267544569"/>
  </r>
  <r>
    <x v="254"/>
    <n v="45.599997999999999"/>
    <n v="47.200001"/>
    <n v="44.549999"/>
    <n v="46.799999"/>
    <n v="46.799999"/>
    <n v="177187972"/>
  </r>
  <r>
    <x v="255"/>
    <n v="46.799999"/>
    <n v="47.25"/>
    <n v="45.049999"/>
    <n v="46.299999"/>
    <n v="46.299999"/>
    <n v="135944043"/>
  </r>
  <r>
    <x v="256"/>
    <n v="50"/>
    <n v="55.549999"/>
    <n v="48.400002000000001"/>
    <n v="55.549999"/>
    <n v="55.549999"/>
    <n v="528899748"/>
  </r>
  <r>
    <x v="257"/>
    <n v="52.5"/>
    <n v="56.900002000000001"/>
    <n v="51.75"/>
    <n v="55.450001"/>
    <n v="55.450001"/>
    <n v="599688336"/>
  </r>
  <r>
    <x v="258"/>
    <n v="55.75"/>
    <n v="58.650002000000001"/>
    <n v="54.5"/>
    <n v="57.849997999999999"/>
    <n v="57.849997999999999"/>
    <n v="420183405"/>
  </r>
  <r>
    <x v="259"/>
    <n v="57.900002000000001"/>
    <n v="59.150002000000001"/>
    <n v="53.25"/>
    <n v="54.599997999999999"/>
    <n v="54.599997999999999"/>
    <n v="315019033"/>
  </r>
  <r>
    <x v="260"/>
    <n v="54.700001"/>
    <n v="56.200001"/>
    <n v="54.200001"/>
    <n v="55.450001"/>
    <n v="55.450001"/>
    <n v="178185076"/>
  </r>
  <r>
    <x v="261"/>
    <n v="56.200001"/>
    <n v="56.549999"/>
    <n v="54.5"/>
    <n v="55.950001"/>
    <n v="55.950001"/>
    <n v="200699912"/>
  </r>
  <r>
    <x v="262"/>
    <n v="56.900002000000001"/>
    <n v="58.150002000000001"/>
    <n v="56.349997999999999"/>
    <n v="57.900002000000001"/>
    <n v="57.900002000000001"/>
    <n v="130942734"/>
  </r>
  <r>
    <x v="263"/>
    <n v="58.099997999999999"/>
    <n v="63.099997999999999"/>
    <n v="57.900002000000001"/>
    <n v="61.75"/>
    <n v="61.75"/>
    <n v="351208957"/>
  </r>
  <r>
    <x v="264"/>
    <n v="62.650002000000001"/>
    <n v="67.449996999999996"/>
    <n v="62.5"/>
    <n v="64.25"/>
    <n v="64.25"/>
    <n v="250686966"/>
  </r>
  <r>
    <x v="265"/>
    <n v="64.800003000000004"/>
    <n v="65.599997999999999"/>
    <n v="61.799999"/>
    <n v="65.25"/>
    <n v="65.25"/>
    <n v="258066522"/>
  </r>
  <r>
    <x v="266"/>
    <n v="65.599997999999999"/>
    <n v="69.25"/>
    <n v="65"/>
    <n v="67.099997999999999"/>
    <n v="67.099997999999999"/>
    <n v="303566868"/>
  </r>
  <r>
    <x v="267"/>
    <n v="67.400002000000001"/>
    <n v="68.25"/>
    <n v="60.150002000000001"/>
    <n v="61.450001"/>
    <n v="61.450001"/>
    <n v="295737752"/>
  </r>
  <r>
    <x v="268"/>
    <n v="61"/>
    <n v="62.849997999999999"/>
    <n v="59.25"/>
    <n v="62"/>
    <n v="62"/>
    <n v="226773007"/>
  </r>
  <r>
    <x v="269"/>
    <n v="62.299999"/>
    <n v="65.25"/>
    <n v="62.150002000000001"/>
    <n v="64.449996999999996"/>
    <n v="64.449996999999996"/>
    <n v="218585102"/>
  </r>
  <r>
    <x v="270"/>
    <n v="64.099997999999999"/>
    <n v="64.199996999999996"/>
    <n v="61.700001"/>
    <n v="62.200001"/>
    <n v="62.200001"/>
    <n v="116401002"/>
  </r>
  <r>
    <x v="271"/>
    <n v="62.799999"/>
    <n v="63.200001"/>
    <n v="61.650002000000001"/>
    <n v="62.099997999999999"/>
    <n v="62.099997999999999"/>
    <n v="81137105"/>
  </r>
  <r>
    <x v="272"/>
    <n v="62.400002000000001"/>
    <n v="62.700001"/>
    <n v="60.549999"/>
    <n v="61.849997999999999"/>
    <n v="61.849997999999999"/>
    <n v="87939030"/>
  </r>
  <r>
    <x v="273"/>
    <n v="59.700001"/>
    <n v="60.549999"/>
    <n v="58.349997999999999"/>
    <n v="59.200001"/>
    <n v="59.200001"/>
    <n v="98493347"/>
  </r>
  <r>
    <x v="274"/>
    <n v="60.200001"/>
    <n v="61.25"/>
    <n v="57.299999"/>
    <n v="57.950001"/>
    <n v="57.950001"/>
    <n v="162054037"/>
  </r>
  <r>
    <x v="275"/>
    <n v="58.700001"/>
    <n v="63.150002000000001"/>
    <n v="58.25"/>
    <n v="62.450001"/>
    <n v="62.450001"/>
    <n v="192477817"/>
  </r>
  <r>
    <x v="276"/>
    <n v="63.400002000000001"/>
    <n v="63.400002000000001"/>
    <n v="59.400002000000001"/>
    <n v="59.75"/>
    <n v="59.75"/>
    <n v="137946710"/>
  </r>
  <r>
    <x v="277"/>
    <n v="60.450001"/>
    <n v="60.799999"/>
    <n v="59.299999"/>
    <n v="59.650002000000001"/>
    <n v="59.650002000000001"/>
    <n v="84539046"/>
  </r>
  <r>
    <x v="278"/>
    <n v="60.299999"/>
    <n v="60.799999"/>
    <n v="59.400002000000001"/>
    <n v="59.700001"/>
    <n v="59.700001"/>
    <n v="70186636"/>
  </r>
  <r>
    <x v="279"/>
    <n v="59.650002000000001"/>
    <n v="60.400002000000001"/>
    <n v="59.200001"/>
    <n v="59.5"/>
    <n v="59.5"/>
    <n v="59843737"/>
  </r>
  <r>
    <x v="280"/>
    <n v="60.349997999999999"/>
    <n v="62.5"/>
    <n v="59.799999"/>
    <n v="61.349997999999999"/>
    <n v="61.349997999999999"/>
    <n v="128430049"/>
  </r>
  <r>
    <x v="281"/>
    <n v="62"/>
    <n v="63.650002000000001"/>
    <n v="62"/>
    <n v="62.799999"/>
    <n v="62.799999"/>
    <n v="139369425"/>
  </r>
  <r>
    <x v="282"/>
    <n v="63"/>
    <n v="63.200001"/>
    <n v="62.25"/>
    <n v="62.549999"/>
    <n v="62.549999"/>
    <n v="64044347"/>
  </r>
  <r>
    <x v="283"/>
    <n v="63"/>
    <n v="66.599997999999999"/>
    <n v="62.799999"/>
    <n v="65.449996999999996"/>
    <n v="65.449996999999996"/>
    <n v="199032705"/>
  </r>
  <r>
    <x v="284"/>
    <n v="64.050003000000004"/>
    <n v="65.150002000000001"/>
    <n v="62.75"/>
    <n v="63.299999"/>
    <n v="63.299999"/>
    <n v="119824317"/>
  </r>
  <r>
    <x v="285"/>
    <n v="64"/>
    <n v="64.900002000000001"/>
    <n v="63.299999"/>
    <n v="64.599997999999999"/>
    <n v="64.599997999999999"/>
    <n v="88185944"/>
  </r>
  <r>
    <x v="286"/>
    <n v="64.400002000000001"/>
    <n v="65"/>
    <n v="61.099997999999999"/>
    <n v="63.200001"/>
    <n v="63.200001"/>
    <n v="196537446"/>
  </r>
  <r>
    <x v="287"/>
    <n v="64.199996999999996"/>
    <n v="65.449996999999996"/>
    <n v="63.450001"/>
    <n v="63.950001"/>
    <n v="63.950001"/>
    <n v="70453100"/>
  </r>
  <r>
    <x v="288"/>
    <n v="64.900002000000001"/>
    <n v="65.699996999999996"/>
    <n v="62.400002000000001"/>
    <n v="62.849997999999999"/>
    <n v="62.849997999999999"/>
    <n v="77904810"/>
  </r>
  <r>
    <x v="289"/>
    <n v="63.299999"/>
    <n v="63.950001"/>
    <n v="62.400002000000001"/>
    <n v="63.450001"/>
    <n v="63.450001"/>
    <n v="59131994"/>
  </r>
  <r>
    <x v="290"/>
    <n v="62.900002000000001"/>
    <n v="63.75"/>
    <n v="62.599997999999999"/>
    <n v="63.299999"/>
    <n v="63.299999"/>
    <n v="34716572"/>
  </r>
  <r>
    <x v="291"/>
    <n v="63"/>
    <n v="63.349997999999999"/>
    <n v="60.400002000000001"/>
    <n v="60.799999"/>
    <n v="60.799999"/>
    <n v="56730282"/>
  </r>
  <r>
    <x v="292"/>
    <n v="60"/>
    <n v="60.650002000000001"/>
    <n v="57.400002000000001"/>
    <n v="57.799999"/>
    <n v="57.799999"/>
    <n v="65832873"/>
  </r>
  <r>
    <x v="293"/>
    <n v="58.150002000000001"/>
    <n v="59.75"/>
    <n v="56.950001"/>
    <n v="58.849997999999999"/>
    <n v="58.849997999999999"/>
    <n v="79641870"/>
  </r>
  <r>
    <x v="294"/>
    <n v="57.799999"/>
    <n v="59.25"/>
    <n v="57.5"/>
    <n v="58.049999"/>
    <n v="58.049999"/>
    <n v="64334024"/>
  </r>
  <r>
    <x v="295"/>
    <n v="59.200001"/>
    <n v="62"/>
    <n v="58.900002000000001"/>
    <n v="61.200001"/>
    <n v="61.200001"/>
    <n v="76969699"/>
  </r>
  <r>
    <x v="296"/>
    <n v="61.5"/>
    <n v="62.849997999999999"/>
    <n v="59.75"/>
    <n v="62.349997999999999"/>
    <n v="62.349997999999999"/>
    <n v="71494895"/>
  </r>
  <r>
    <x v="297"/>
    <n v="62"/>
    <n v="63.099997999999999"/>
    <n v="61.200001"/>
    <n v="61.900002000000001"/>
    <n v="61.900002000000001"/>
    <n v="44528871"/>
  </r>
  <r>
    <x v="298"/>
    <n v="63.099997999999999"/>
    <n v="64.449996999999996"/>
    <n v="63"/>
    <n v="64.050003000000004"/>
    <n v="64.050003000000004"/>
    <n v="47077008"/>
  </r>
  <r>
    <x v="299"/>
    <n v="64.400002000000001"/>
    <n v="66.150002000000001"/>
    <n v="64.25"/>
    <n v="65.550003000000004"/>
    <n v="65.550003000000004"/>
    <n v="59866072"/>
  </r>
  <r>
    <x v="300"/>
    <n v="65.150002000000001"/>
    <n v="70.199996999999996"/>
    <n v="64.599997999999999"/>
    <n v="69.550003000000004"/>
    <n v="69.550003000000004"/>
    <n v="170879536"/>
  </r>
  <r>
    <x v="301"/>
    <n v="68.400002000000001"/>
    <n v="69.699996999999996"/>
    <n v="67.5"/>
    <n v="68.699996999999996"/>
    <n v="68.699996999999996"/>
    <n v="87158481"/>
  </r>
  <r>
    <x v="302"/>
    <n v="68.400002000000001"/>
    <n v="69.199996999999996"/>
    <n v="65"/>
    <n v="65.550003000000004"/>
    <n v="65.550003000000004"/>
    <n v="70171064"/>
  </r>
  <r>
    <x v="303"/>
    <n v="65.650002000000001"/>
    <n v="66.449996999999996"/>
    <n v="63.049999"/>
    <n v="63.75"/>
    <n v="63.75"/>
    <n v="67799710"/>
  </r>
  <r>
    <x v="304"/>
    <n v="64.099997999999999"/>
    <n v="64.650002000000001"/>
    <n v="61"/>
    <n v="61.25"/>
    <n v="61.25"/>
    <n v="73750800"/>
  </r>
  <r>
    <x v="305"/>
    <n v="63"/>
    <n v="64.150002000000001"/>
    <n v="61.599997999999999"/>
    <n v="61.900002000000001"/>
    <n v="61.900002000000001"/>
    <n v="85139332"/>
  </r>
  <r>
    <x v="306"/>
    <n v="61.900002000000001"/>
    <n v="63.25"/>
    <n v="61.150002000000001"/>
    <n v="62.650002000000001"/>
    <n v="62.650002000000001"/>
    <n v="56007734"/>
  </r>
  <r>
    <x v="307"/>
    <n v="63.650002000000001"/>
    <n v="64.400002000000001"/>
    <n v="62.75"/>
    <n v="63"/>
    <n v="63"/>
    <n v="49431277"/>
  </r>
  <r>
    <x v="308"/>
    <n v="63.400002000000001"/>
    <n v="63.700001"/>
    <n v="61.5"/>
    <n v="62.049999"/>
    <n v="62.049999"/>
    <n v="52638798"/>
  </r>
  <r>
    <x v="309"/>
    <n v="61.700001"/>
    <n v="62"/>
    <n v="60.849997999999999"/>
    <n v="61.299999"/>
    <n v="61.299999"/>
    <n v="57513138"/>
  </r>
  <r>
    <x v="310"/>
    <n v="61.799999"/>
    <n v="63.200001"/>
    <n v="61.299999"/>
    <n v="61.799999"/>
    <n v="61.799999"/>
    <n v="65825881"/>
  </r>
  <r>
    <x v="311"/>
    <n v="62.900002000000001"/>
    <n v="62.950001"/>
    <n v="62.049999"/>
    <n v="62.349997999999999"/>
    <n v="62.349997999999999"/>
    <n v="7775480"/>
  </r>
  <r>
    <x v="312"/>
    <n v="62.700001"/>
    <n v="64.900002000000001"/>
    <n v="62.400002000000001"/>
    <n v="64.599997999999999"/>
    <n v="64.599997999999999"/>
    <n v="81043498"/>
  </r>
  <r>
    <x v="313"/>
    <n v="64.099997999999999"/>
    <n v="65.650002000000001"/>
    <n v="63.5"/>
    <n v="65.099997999999999"/>
    <n v="65.099997999999999"/>
    <n v="64853360"/>
  </r>
  <r>
    <x v="314"/>
    <n v="65.25"/>
    <n v="65.699996999999996"/>
    <n v="62.299999"/>
    <n v="62.599997999999999"/>
    <n v="62.599997999999999"/>
    <n v="56787309"/>
  </r>
  <r>
    <x v="315"/>
    <n v="63.599997999999999"/>
    <n v="63.849997999999999"/>
    <n v="62.099997999999999"/>
    <n v="63.099997999999999"/>
    <n v="63.099997999999999"/>
    <n v="45949861"/>
  </r>
  <r>
    <x v="316"/>
    <n v="63.5"/>
    <n v="63.75"/>
    <n v="62.700001"/>
    <n v="63.5"/>
    <n v="63.5"/>
    <n v="50425928"/>
  </r>
  <r>
    <x v="317"/>
    <n v="63.75"/>
    <n v="64.699996999999996"/>
    <n v="62.700001"/>
    <n v="63"/>
    <n v="63"/>
    <n v="52915032"/>
  </r>
  <r>
    <x v="318"/>
    <n v="62.799999"/>
    <n v="62.799999"/>
    <n v="62"/>
    <n v="62.200001"/>
    <n v="62.200001"/>
    <n v="31729457"/>
  </r>
  <r>
    <x v="319"/>
    <n v="62.75"/>
    <n v="63.650002000000001"/>
    <n v="62.450001"/>
    <n v="63"/>
    <n v="63"/>
    <n v="35296904"/>
  </r>
  <r>
    <x v="320"/>
    <n v="63.849997999999999"/>
    <n v="65.449996999999996"/>
    <n v="63.25"/>
    <n v="65.099997999999999"/>
    <n v="65.099997999999999"/>
    <n v="56815391"/>
  </r>
  <r>
    <x v="321"/>
    <n v="65.449996999999996"/>
    <n v="67.5"/>
    <n v="65"/>
    <n v="65.300003000000004"/>
    <n v="65.300003000000004"/>
    <n v="87424592"/>
  </r>
  <r>
    <x v="322"/>
    <n v="65.5"/>
    <n v="65.949996999999996"/>
    <n v="63.150002000000001"/>
    <n v="63.950001"/>
    <n v="63.950001"/>
    <n v="44332611"/>
  </r>
  <r>
    <x v="323"/>
    <n v="66"/>
    <n v="73.550003000000004"/>
    <n v="65.5"/>
    <n v="72.800003000000004"/>
    <n v="72.800003000000004"/>
    <n v="397758848"/>
  </r>
  <r>
    <x v="324"/>
    <n v="74.300003000000004"/>
    <n v="75.449996999999996"/>
    <n v="69.050003000000004"/>
    <n v="69.599997999999999"/>
    <n v="69.599997999999999"/>
    <n v="186727024"/>
  </r>
  <r>
    <x v="325"/>
    <n v="69.599997999999999"/>
    <n v="71.150002000000001"/>
    <n v="69.099997999999999"/>
    <n v="69.949996999999996"/>
    <n v="69.949996999999996"/>
    <n v="68397103"/>
  </r>
  <r>
    <x v="326"/>
    <n v="69.949996999999996"/>
    <n v="70.5"/>
    <n v="67.699996999999996"/>
    <n v="68.699996999999996"/>
    <n v="68.699996999999996"/>
    <n v="75425523"/>
  </r>
  <r>
    <x v="327"/>
    <n v="68.400002000000001"/>
    <n v="69.800003000000004"/>
    <n v="67.5"/>
    <n v="67.699996999999996"/>
    <n v="67.699996999999996"/>
    <n v="60115704"/>
  </r>
  <r>
    <x v="328"/>
    <n v="68.150002000000001"/>
    <n v="69.349997999999999"/>
    <n v="66.900002000000001"/>
    <n v="67.150002000000001"/>
    <n v="67.150002000000001"/>
    <n v="62855692"/>
  </r>
  <r>
    <x v="329"/>
    <n v="66.400002000000001"/>
    <n v="66.400002000000001"/>
    <n v="63.799999"/>
    <n v="64.300003000000004"/>
    <n v="64.300003000000004"/>
    <n v="85998316"/>
  </r>
  <r>
    <x v="330"/>
    <n v="64.900002000000001"/>
    <n v="64.900002000000001"/>
    <n v="63.299999"/>
    <n v="63.950001"/>
    <n v="63.950001"/>
    <n v="50715391"/>
  </r>
  <r>
    <x v="331"/>
    <n v="63.5"/>
    <n v="64.300003000000004"/>
    <n v="61.400002000000001"/>
    <n v="61.75"/>
    <n v="61.75"/>
    <n v="69815602"/>
  </r>
  <r>
    <x v="332"/>
    <n v="62.299999"/>
    <n v="64.099997999999999"/>
    <n v="62.049999"/>
    <n v="63.200001"/>
    <n v="63.200001"/>
    <n v="90679986"/>
  </r>
  <r>
    <x v="333"/>
    <n v="64"/>
    <n v="64.900002000000001"/>
    <n v="63.049999"/>
    <n v="64"/>
    <n v="64"/>
    <n v="74237526"/>
  </r>
  <r>
    <x v="334"/>
    <n v="64.25"/>
    <n v="65.300003000000004"/>
    <n v="63.799999"/>
    <n v="64.400002000000001"/>
    <n v="64.400002000000001"/>
    <n v="53453545"/>
  </r>
  <r>
    <x v="335"/>
    <n v="64.400002000000001"/>
    <n v="64.900002000000001"/>
    <n v="63"/>
    <n v="63.549999"/>
    <n v="63.549999"/>
    <n v="32230342"/>
  </r>
  <r>
    <x v="336"/>
    <n v="63"/>
    <n v="66.800003000000004"/>
    <n v="61.900002000000001"/>
    <n v="65.25"/>
    <n v="65.25"/>
    <n v="549718630"/>
  </r>
  <r>
    <x v="337"/>
    <n v="66.5"/>
    <n v="67.150002000000001"/>
    <n v="65.400002000000001"/>
    <n v="66.650002000000001"/>
    <n v="66.650002000000001"/>
    <n v="83610566"/>
  </r>
  <r>
    <x v="338"/>
    <n v="66.75"/>
    <n v="68.900002000000001"/>
    <n v="66.5"/>
    <n v="68.550003000000004"/>
    <n v="68.550003000000004"/>
    <n v="96262543"/>
  </r>
  <r>
    <x v="339"/>
    <n v="68.849997999999999"/>
    <n v="69"/>
    <n v="65"/>
    <n v="65.449996999999996"/>
    <n v="65.449996999999996"/>
    <n v="85107187"/>
  </r>
  <r>
    <x v="340"/>
    <n v="64.75"/>
    <n v="65.449996999999996"/>
    <n v="64.449996999999996"/>
    <n v="64.800003000000004"/>
    <n v="64.800003000000004"/>
    <n v="40042683"/>
  </r>
  <r>
    <x v="341"/>
    <n v="65.099997999999999"/>
    <n v="65.400002000000001"/>
    <n v="64.099997999999999"/>
    <n v="64.449996999999996"/>
    <n v="64.449996999999996"/>
    <n v="29775697"/>
  </r>
  <r>
    <x v="342"/>
    <n v="64.800003000000004"/>
    <n v="64.800003000000004"/>
    <n v="63.650002000000001"/>
    <n v="63.799999"/>
    <n v="63.799999"/>
    <n v="35341241"/>
  </r>
  <r>
    <x v="343"/>
    <n v="64.199996999999996"/>
    <n v="64.849997999999999"/>
    <n v="63.900002000000001"/>
    <n v="64.150002000000001"/>
    <n v="64.150002000000001"/>
    <n v="36490408"/>
  </r>
  <r>
    <x v="344"/>
    <n v="64.150002000000001"/>
    <n v="64.75"/>
    <n v="63.599997999999999"/>
    <n v="64.400002000000001"/>
    <n v="64.400002000000001"/>
    <n v="20602398"/>
  </r>
  <r>
    <x v="345"/>
    <n v="64.800003000000004"/>
    <n v="65.199996999999996"/>
    <n v="64.349997999999999"/>
    <n v="64.599997999999999"/>
    <n v="64.599997999999999"/>
    <n v="21917723"/>
  </r>
  <r>
    <x v="346"/>
    <n v="64.849997999999999"/>
    <n v="65.449996999999996"/>
    <n v="64.599997999999999"/>
    <n v="65"/>
    <n v="65"/>
    <n v="24599687"/>
  </r>
  <r>
    <x v="347"/>
    <n v="64.949996999999996"/>
    <n v="65.25"/>
    <n v="63.799999"/>
    <n v="64.150002000000001"/>
    <n v="64.150002000000001"/>
    <n v="19011713"/>
  </r>
  <r>
    <x v="348"/>
    <n v="63.75"/>
    <n v="64"/>
    <n v="61.849997999999999"/>
    <n v="62.150002000000001"/>
    <n v="62.150002000000001"/>
    <n v="48220919"/>
  </r>
  <r>
    <x v="349"/>
    <n v="62.400002000000001"/>
    <n v="62.799999"/>
    <n v="62"/>
    <n v="62.150002000000001"/>
    <n v="62.150002000000001"/>
    <n v="21470297"/>
  </r>
  <r>
    <x v="350"/>
    <n v="62.099997999999999"/>
    <n v="63.200001"/>
    <n v="61.900002000000001"/>
    <n v="62.849997999999999"/>
    <n v="62.849997999999999"/>
    <n v="32487667"/>
  </r>
  <r>
    <x v="351"/>
    <n v="63.200001"/>
    <n v="63.5"/>
    <n v="60.849997999999999"/>
    <n v="61.349997999999999"/>
    <n v="61.349997999999999"/>
    <n v="39979212"/>
  </r>
  <r>
    <x v="352"/>
    <n v="61.799999"/>
    <n v="62.049999"/>
    <n v="58.549999"/>
    <n v="58.950001"/>
    <n v="58.950001"/>
    <n v="53936114"/>
  </r>
  <r>
    <x v="353"/>
    <n v="58.299999"/>
    <n v="58.349997999999999"/>
    <n v="53.200001"/>
    <n v="53.650002000000001"/>
    <n v="53.650002000000001"/>
    <n v="93022114"/>
  </r>
  <r>
    <x v="354"/>
    <n v="53.950001"/>
    <n v="59.75"/>
    <n v="53.450001"/>
    <n v="58.150002000000001"/>
    <n v="58.150002000000001"/>
    <n v="83571451"/>
  </r>
  <r>
    <x v="355"/>
    <n v="59.400002000000001"/>
    <n v="60.599997999999999"/>
    <n v="58.5"/>
    <n v="58.950001"/>
    <n v="58.950001"/>
    <n v="54205000"/>
  </r>
  <r>
    <x v="356"/>
    <n v="58.5"/>
    <n v="60.799999"/>
    <n v="57.849997999999999"/>
    <n v="60.150002000000001"/>
    <n v="60.150002000000001"/>
    <n v="70502428"/>
  </r>
  <r>
    <x v="357"/>
    <n v="59.5"/>
    <n v="61.549999"/>
    <n v="59"/>
    <n v="60.849997999999999"/>
    <n v="60.849997999999999"/>
    <n v="24973807"/>
  </r>
  <r>
    <x v="358"/>
    <n v="61"/>
    <n v="61.450001"/>
    <n v="59"/>
    <n v="59.299999"/>
    <n v="59.299999"/>
    <n v="33251260"/>
  </r>
  <r>
    <x v="359"/>
    <n v="60.650002000000001"/>
    <n v="60.700001"/>
    <n v="59.799999"/>
    <n v="60.299999"/>
    <n v="60.299999"/>
    <n v="18759536"/>
  </r>
  <r>
    <x v="360"/>
    <n v="58.849997999999999"/>
    <n v="59.549999"/>
    <n v="57.299999"/>
    <n v="58.950001"/>
    <n v="58.950001"/>
    <n v="49702768"/>
  </r>
  <r>
    <x v="361"/>
    <n v="58.400002000000001"/>
    <n v="58.700001"/>
    <n v="56"/>
    <n v="56.349997999999999"/>
    <n v="56.349997999999999"/>
    <n v="48975781"/>
  </r>
  <r>
    <x v="362"/>
    <n v="56.950001"/>
    <n v="57.099997999999999"/>
    <n v="55.599997999999999"/>
    <n v="56.200001"/>
    <n v="56.200001"/>
    <n v="34448671"/>
  </r>
  <r>
    <x v="363"/>
    <n v="56.200001"/>
    <n v="56.400002000000001"/>
    <n v="54.950001"/>
    <n v="55.25"/>
    <n v="55.25"/>
    <n v="30272416"/>
  </r>
  <r>
    <x v="364"/>
    <n v="56"/>
    <n v="57.25"/>
    <n v="55.75"/>
    <n v="56"/>
    <n v="56"/>
    <n v="35490334"/>
  </r>
  <r>
    <x v="365"/>
    <n v="56"/>
    <n v="56.150002000000001"/>
    <n v="53.799999"/>
    <n v="54.700001"/>
    <n v="54.700001"/>
    <n v="45966335"/>
  </r>
  <r>
    <x v="366"/>
    <n v="55"/>
    <n v="56.150002000000001"/>
    <n v="54.099997999999999"/>
    <n v="54.349997999999999"/>
    <n v="54.349997999999999"/>
    <n v="32626665"/>
  </r>
  <r>
    <x v="367"/>
    <n v="54.700001"/>
    <n v="55"/>
    <n v="52.950001"/>
    <n v="53.75"/>
    <n v="53.75"/>
    <n v="38856261"/>
  </r>
  <r>
    <x v="368"/>
    <n v="54.099997999999999"/>
    <n v="54.5"/>
    <n v="53.049999"/>
    <n v="53.25"/>
    <n v="53.25"/>
    <n v="38735350"/>
  </r>
  <r>
    <x v="369"/>
    <n v="54"/>
    <n v="54.299999"/>
    <n v="52.5"/>
    <n v="52.700001"/>
    <n v="52.700001"/>
    <n v="35892303"/>
  </r>
  <r>
    <x v="370"/>
    <n v="53"/>
    <n v="53.099997999999999"/>
    <n v="50"/>
    <n v="50.150002000000001"/>
    <n v="50.150002000000001"/>
    <n v="77122987"/>
  </r>
  <r>
    <x v="371"/>
    <n v="50.400002000000001"/>
    <n v="51.450001"/>
    <n v="48.849997999999999"/>
    <n v="51"/>
    <n v="51"/>
    <n v="84541855"/>
  </r>
  <r>
    <x v="372"/>
    <n v="50.299999"/>
    <n v="51.900002000000001"/>
    <n v="50.049999"/>
    <n v="51.099997999999999"/>
    <n v="51.099997999999999"/>
    <n v="54523340"/>
  </r>
  <r>
    <x v="373"/>
    <n v="51.400002000000001"/>
    <n v="52.25"/>
    <n v="50.549999"/>
    <n v="51.450001"/>
    <n v="51.450001"/>
    <n v="47355757"/>
  </r>
  <r>
    <x v="374"/>
    <n v="51.900002000000001"/>
    <n v="51.900002000000001"/>
    <n v="50.650002000000001"/>
    <n v="51"/>
    <n v="51"/>
    <n v="24658884"/>
  </r>
  <r>
    <x v="375"/>
    <n v="51"/>
    <n v="52.299999"/>
    <n v="50.650002000000001"/>
    <n v="52.099997999999999"/>
    <n v="52.099997999999999"/>
    <n v="47720352"/>
  </r>
  <r>
    <x v="376"/>
    <n v="52"/>
    <n v="52.049999"/>
    <n v="44.349997999999999"/>
    <n v="47.75"/>
    <n v="47.75"/>
    <n v="237764175"/>
  </r>
  <r>
    <x v="377"/>
    <n v="49"/>
    <n v="51.799999"/>
    <n v="46.700001"/>
    <n v="46.950001"/>
    <n v="46.950001"/>
    <n v="169788452"/>
  </r>
  <r>
    <x v="378"/>
    <n v="47.900002000000001"/>
    <n v="48.549999"/>
    <n v="46.700001"/>
    <n v="47.400002000000001"/>
    <n v="47.400002000000001"/>
    <n v="54376637"/>
  </r>
  <r>
    <x v="379"/>
    <n v="48"/>
    <n v="50.700001"/>
    <n v="46.450001"/>
    <n v="49.75"/>
    <n v="49.75"/>
    <n v="95398497"/>
  </r>
  <r>
    <x v="380"/>
    <n v="50"/>
    <n v="51.049999"/>
    <n v="47.049999"/>
    <n v="48.150002000000001"/>
    <n v="48.150002000000001"/>
    <n v="68752685"/>
  </r>
  <r>
    <x v="381"/>
    <n v="48.400002000000001"/>
    <n v="48.900002000000001"/>
    <n v="47.150002000000001"/>
    <n v="47.5"/>
    <n v="47.5"/>
    <n v="40751688"/>
  </r>
  <r>
    <x v="382"/>
    <n v="48.150002000000001"/>
    <n v="49.25"/>
    <n v="47.700001"/>
    <n v="48.75"/>
    <n v="48.75"/>
    <n v="42497841"/>
  </r>
  <r>
    <x v="383"/>
    <n v="48.700001"/>
    <n v="49.099997999999999"/>
    <n v="47.549999"/>
    <n v="47.75"/>
    <n v="47.75"/>
    <n v="35956956"/>
  </r>
  <r>
    <x v="384"/>
    <n v="48"/>
    <n v="51"/>
    <n v="47.599997999999999"/>
    <n v="49.349997999999999"/>
    <n v="49.349997999999999"/>
    <n v="61077398"/>
  </r>
  <r>
    <x v="385"/>
    <n v="51.200001"/>
    <n v="55.299999"/>
    <n v="51.099997999999999"/>
    <n v="54.299999"/>
    <n v="54.299999"/>
    <n v="265595807"/>
  </r>
  <r>
    <x v="386"/>
    <n v="54.700001"/>
    <n v="56.799999"/>
    <n v="53.400002000000001"/>
    <n v="54.400002000000001"/>
    <n v="54.400002000000001"/>
    <n v="216398621"/>
  </r>
  <r>
    <x v="387"/>
    <n v="52.700001"/>
    <n v="54.150002000000001"/>
    <n v="50.700001"/>
    <n v="53.299999"/>
    <n v="53.299999"/>
    <n v="176950201"/>
  </r>
  <r>
    <x v="388"/>
    <n v="53"/>
    <n v="53.700001"/>
    <n v="51.25"/>
    <n v="51.799999"/>
    <n v="51.799999"/>
    <n v="86162276"/>
  </r>
  <r>
    <x v="389"/>
    <n v="51.799999"/>
    <n v="52.5"/>
    <n v="49.900002000000001"/>
    <n v="50.349997999999999"/>
    <n v="50.349997999999999"/>
    <n v="79395202"/>
  </r>
  <r>
    <x v="390"/>
    <n v="50.549999"/>
    <n v="50.900002000000001"/>
    <n v="49.799999"/>
    <n v="50.25"/>
    <n v="50.25"/>
    <n v="49655881"/>
  </r>
  <r>
    <x v="391"/>
    <n v="50.799999"/>
    <n v="51.799999"/>
    <n v="50.450001"/>
    <n v="51.400002000000001"/>
    <n v="51.400002000000001"/>
    <n v="48841966"/>
  </r>
  <r>
    <x v="392"/>
    <n v="51.25"/>
    <n v="52.200001"/>
    <n v="50.700001"/>
    <n v="51.799999"/>
    <n v="51.799999"/>
    <n v="52862406"/>
  </r>
  <r>
    <x v="393"/>
    <n v="51.900002000000001"/>
    <n v="55.049999"/>
    <n v="51.75"/>
    <n v="54.599997999999999"/>
    <n v="54.599997999999999"/>
    <n v="93315254"/>
  </r>
  <r>
    <x v="394"/>
    <n v="54.599997999999999"/>
    <n v="56.150002000000001"/>
    <n v="54.400002000000001"/>
    <n v="55.349997999999999"/>
    <n v="55.349997999999999"/>
    <n v="100106053"/>
  </r>
  <r>
    <x v="395"/>
    <n v="54.849997999999999"/>
    <n v="55.400002000000001"/>
    <n v="52.599997999999999"/>
    <n v="52.950001"/>
    <n v="52.950001"/>
    <n v="75802021"/>
  </r>
  <r>
    <x v="396"/>
    <n v="53"/>
    <n v="56"/>
    <n v="52.799999"/>
    <n v="54.950001"/>
    <n v="54.950001"/>
    <n v="118058937"/>
  </r>
  <r>
    <x v="397"/>
    <n v="55.5"/>
    <n v="56.75"/>
    <n v="54"/>
    <n v="54.450001"/>
    <n v="54.450001"/>
    <n v="73440699"/>
  </r>
  <r>
    <x v="398"/>
    <n v="54.700001"/>
    <n v="54.75"/>
    <n v="53.200001"/>
    <n v="53.599997999999999"/>
    <n v="53.599997999999999"/>
    <n v="38735556"/>
  </r>
  <r>
    <x v="399"/>
    <n v="53.700001"/>
    <n v="54.400002000000001"/>
    <n v="53"/>
    <n v="53.5"/>
    <n v="53.5"/>
    <n v="45414869"/>
  </r>
  <r>
    <x v="400"/>
    <n v="53.5"/>
    <n v="55.349997999999999"/>
    <n v="53.349997999999999"/>
    <n v="54.950001"/>
    <n v="54.950001"/>
    <n v="42854827"/>
  </r>
  <r>
    <x v="401"/>
    <n v="54.75"/>
    <n v="55.200001"/>
    <n v="54.349997999999999"/>
    <n v="54.549999"/>
    <n v="54.549999"/>
    <n v="36256148"/>
  </r>
  <r>
    <x v="402"/>
    <n v="54.900002000000001"/>
    <n v="55.400002000000001"/>
    <n v="53.200001"/>
    <n v="53.650002000000001"/>
    <n v="53.650002000000001"/>
    <n v="36943821"/>
  </r>
  <r>
    <x v="403"/>
    <n v="54"/>
    <n v="54.950001"/>
    <n v="53.700001"/>
    <n v="53.950001"/>
    <n v="53.950001"/>
    <n v="33492583"/>
  </r>
  <r>
    <x v="404"/>
    <n v="53.450001"/>
    <n v="55.299999"/>
    <n v="52.650002000000001"/>
    <n v="54.799999"/>
    <n v="54.799999"/>
    <n v="44159725"/>
  </r>
  <r>
    <x v="405"/>
    <n v="55.099997999999999"/>
    <n v="56.349997999999999"/>
    <n v="53.900002000000001"/>
    <n v="54.049999"/>
    <n v="54.049999"/>
    <n v="56021946"/>
  </r>
  <r>
    <x v="406"/>
    <n v="53.799999"/>
    <n v="54.5"/>
    <n v="53.299999"/>
    <n v="53.849997999999999"/>
    <n v="53.849997999999999"/>
    <n v="39226931"/>
  </r>
  <r>
    <x v="407"/>
    <n v="53.950001"/>
    <n v="54.700001"/>
    <n v="51.599997999999999"/>
    <n v="51.900002000000001"/>
    <n v="51.900002000000001"/>
    <n v="52374659"/>
  </r>
  <r>
    <x v="408"/>
    <n v="52"/>
    <n v="52.5"/>
    <n v="50.200001"/>
    <n v="50.75"/>
    <n v="50.75"/>
    <n v="52247904"/>
  </r>
  <r>
    <x v="409"/>
    <n v="51.5"/>
    <n v="52.200001"/>
    <n v="50.549999"/>
    <n v="50.75"/>
    <n v="50.75"/>
    <n v="38763143"/>
  </r>
  <r>
    <x v="410"/>
    <n v="50.900002000000001"/>
    <n v="53.700001"/>
    <n v="49.849997999999999"/>
    <n v="53.049999"/>
    <n v="53.049999"/>
    <n v="61237058"/>
  </r>
  <r>
    <x v="411"/>
    <n v="53.450001"/>
    <n v="55.75"/>
    <n v="53.049999"/>
    <n v="54.900002000000001"/>
    <n v="54.900002000000001"/>
    <n v="112918857"/>
  </r>
  <r>
    <x v="412"/>
    <n v="53.599997999999999"/>
    <n v="54.75"/>
    <n v="52.200001"/>
    <n v="53.549999"/>
    <n v="53.549999"/>
    <n v="65578919"/>
  </r>
  <r>
    <x v="413"/>
    <n v="53.849997999999999"/>
    <n v="54.150002000000001"/>
    <n v="52.650002000000001"/>
    <n v="53"/>
    <n v="53"/>
    <n v="31632951"/>
  </r>
  <r>
    <x v="414"/>
    <n v="53.400002000000001"/>
    <n v="53.900002000000001"/>
    <n v="52.700001"/>
    <n v="53.099997999999999"/>
    <n v="53.099997999999999"/>
    <n v="38444991"/>
  </r>
  <r>
    <x v="415"/>
    <n v="52.900002000000001"/>
    <n v="53.200001"/>
    <n v="52.099997999999999"/>
    <n v="52.650002000000001"/>
    <n v="52.650002000000001"/>
    <n v="32816290"/>
  </r>
  <r>
    <x v="416"/>
    <n v="52.5"/>
    <n v="52.849997999999999"/>
    <n v="50.150002000000001"/>
    <n v="50.650002000000001"/>
    <n v="50.650002000000001"/>
    <n v="67243087"/>
  </r>
  <r>
    <x v="417"/>
    <n v="50.700001"/>
    <n v="51.299999"/>
    <n v="49.25"/>
    <n v="50.099997999999999"/>
    <n v="50.099997999999999"/>
    <n v="49618132"/>
  </r>
  <r>
    <x v="418"/>
    <n v="50.200001"/>
    <n v="50.549999"/>
    <n v="49"/>
    <n v="50.25"/>
    <n v="50.25"/>
    <n v="50426174"/>
  </r>
  <r>
    <x v="419"/>
    <n v="50.25"/>
    <n v="51.75"/>
    <n v="49.599997999999999"/>
    <n v="51.25"/>
    <n v="51.25"/>
    <n v="41464387"/>
  </r>
  <r>
    <x v="420"/>
    <n v="51.25"/>
    <n v="51.700001"/>
    <n v="50.650002000000001"/>
    <n v="51"/>
    <n v="51"/>
    <n v="56566133"/>
  </r>
  <r>
    <x v="421"/>
    <n v="51.5"/>
    <n v="52.150002000000001"/>
    <n v="50.900002000000001"/>
    <n v="51.950001"/>
    <n v="51.950001"/>
    <n v="29241512"/>
  </r>
  <r>
    <x v="422"/>
    <n v="52.099997999999999"/>
    <n v="52.900002000000001"/>
    <n v="51.549999"/>
    <n v="51.700001"/>
    <n v="51.700001"/>
    <n v="25497115"/>
  </r>
  <r>
    <x v="423"/>
    <n v="51.75"/>
    <n v="52.450001"/>
    <n v="51.299999"/>
    <n v="52.150002000000001"/>
    <n v="52.150002000000001"/>
    <n v="19695678"/>
  </r>
  <r>
    <x v="424"/>
    <n v="52.150002000000001"/>
    <n v="54.200001"/>
    <n v="51.799999"/>
    <n v="53.950001"/>
    <n v="53.950001"/>
    <n v="60655412"/>
  </r>
  <r>
    <x v="425"/>
    <n v="54.650002000000001"/>
    <n v="55.25"/>
    <n v="53.25"/>
    <n v="53.950001"/>
    <n v="53.950001"/>
    <n v="41101417"/>
  </r>
  <r>
    <x v="426"/>
    <n v="54.25"/>
    <n v="54.25"/>
    <n v="52.900002000000001"/>
    <n v="53.200001"/>
    <n v="53.200001"/>
    <n v="30848068"/>
  </r>
  <r>
    <x v="427"/>
    <n v="53.200001"/>
    <n v="54.150002000000001"/>
    <n v="52.849997999999999"/>
    <n v="53.849997999999999"/>
    <n v="53.849997999999999"/>
    <n v="26646279"/>
  </r>
  <r>
    <x v="428"/>
    <n v="54.200001"/>
    <n v="54.25"/>
    <n v="53"/>
    <n v="53.950001"/>
    <n v="53.950001"/>
    <n v="24787918"/>
  </r>
  <r>
    <x v="429"/>
    <n v="54.049999"/>
    <n v="54.200001"/>
    <n v="53.049999"/>
    <n v="53.299999"/>
    <n v="53.299999"/>
    <n v="27617603"/>
  </r>
  <r>
    <x v="430"/>
    <n v="53.599997999999999"/>
    <n v="55.950001"/>
    <n v="53.200001"/>
    <n v="54.150002000000001"/>
    <n v="54.150002000000001"/>
    <n v="62022927"/>
  </r>
  <r>
    <x v="431"/>
    <n v="54.150002000000001"/>
    <n v="54.400002000000001"/>
    <n v="53.650002000000001"/>
    <n v="54.200001"/>
    <n v="54.200001"/>
    <n v="23096046"/>
  </r>
  <r>
    <x v="432"/>
    <n v="54.299999"/>
    <n v="56.75"/>
    <n v="54.099997999999999"/>
    <n v="56.049999"/>
    <n v="56.049999"/>
    <n v="106707937"/>
  </r>
  <r>
    <x v="433"/>
    <n v="55.5"/>
    <n v="56.400002000000001"/>
    <n v="54.700001"/>
    <n v="56"/>
    <n v="56"/>
    <n v="43287483"/>
  </r>
  <r>
    <x v="434"/>
    <n v="56.400002000000001"/>
    <n v="60.599997999999999"/>
    <n v="56.200001"/>
    <n v="57.75"/>
    <n v="57.75"/>
    <n v="199056106"/>
  </r>
  <r>
    <x v="435"/>
    <n v="58.099997999999999"/>
    <n v="59"/>
    <n v="57.099997999999999"/>
    <n v="58.200001"/>
    <n v="58.200001"/>
    <n v="59765915"/>
  </r>
  <r>
    <x v="436"/>
    <n v="58.599997999999999"/>
    <n v="61.150002000000001"/>
    <n v="58.349997999999999"/>
    <n v="60.700001"/>
    <n v="60.700001"/>
    <n v="82969101"/>
  </r>
  <r>
    <x v="437"/>
    <n v="60.799999"/>
    <n v="66"/>
    <n v="59.549999"/>
    <n v="64.900002000000001"/>
    <n v="64.900002000000001"/>
    <n v="190938290"/>
  </r>
  <r>
    <x v="438"/>
    <n v="64.5"/>
    <n v="65.650002000000001"/>
    <n v="63.049999"/>
    <n v="63.450001"/>
    <n v="63.450001"/>
    <n v="112758256"/>
  </r>
  <r>
    <x v="439"/>
    <n v="63.450001"/>
    <n v="64.949996999999996"/>
    <n v="63.150002000000001"/>
    <n v="63.549999"/>
    <n v="63.549999"/>
    <n v="65082316"/>
  </r>
  <r>
    <x v="440"/>
    <n v="63.5"/>
    <n v="66.599997999999999"/>
    <n v="63.349997999999999"/>
    <n v="65.699996999999996"/>
    <n v="65.699996999999996"/>
    <n v="123042355"/>
  </r>
  <r>
    <x v="441"/>
    <n v="65.5"/>
    <n v="66.699996999999996"/>
    <n v="64.25"/>
    <n v="65.400002000000001"/>
    <n v="65.400002000000001"/>
    <n v="94016138"/>
  </r>
  <r>
    <x v="442"/>
    <n v="64.599997999999999"/>
    <n v="66.199996999999996"/>
    <n v="63.5"/>
    <n v="64.900002000000001"/>
    <n v="64.900002000000001"/>
    <n v="104940671"/>
  </r>
  <r>
    <x v="443"/>
    <n v="64.699996999999996"/>
    <n v="64.699996999999996"/>
    <n v="60.299999"/>
    <n v="60.950001"/>
    <n v="60.950001"/>
    <n v="127854883"/>
  </r>
  <r>
    <x v="444"/>
    <n v="61"/>
    <n v="62.900002000000001"/>
    <n v="60.950001"/>
    <n v="61.799999"/>
    <n v="61.799999"/>
    <n v="70220898"/>
  </r>
  <r>
    <x v="445"/>
    <n v="62.599997999999999"/>
    <n v="63.5"/>
    <n v="62"/>
    <n v="62.400002000000001"/>
    <n v="62.400002000000001"/>
    <n v="75062855"/>
  </r>
  <r>
    <x v="446"/>
    <n v="62.5"/>
    <n v="63.650002000000001"/>
    <n v="61.599997999999999"/>
    <n v="62.599997999999999"/>
    <n v="62.599997999999999"/>
    <n v="73164520"/>
  </r>
  <r>
    <x v="447"/>
    <n v="62.099997999999999"/>
    <n v="64.099997999999999"/>
    <n v="61.950001"/>
    <n v="63.700001"/>
    <n v="63.700001"/>
    <n v="55886001"/>
  </r>
  <r>
    <x v="448"/>
    <n v="64"/>
    <n v="65"/>
    <n v="62.400002000000001"/>
    <n v="63"/>
    <n v="63"/>
    <n v="59311532"/>
  </r>
  <r>
    <x v="449"/>
    <n v="63"/>
    <n v="64.050003000000004"/>
    <n v="62.25"/>
    <n v="63.349997999999999"/>
    <n v="63.349997999999999"/>
    <n v="47444527"/>
  </r>
  <r>
    <x v="450"/>
    <n v="64.199996999999996"/>
    <n v="64.599997999999999"/>
    <n v="63.099997999999999"/>
    <n v="63.5"/>
    <n v="63.5"/>
    <n v="54301847"/>
  </r>
  <r>
    <x v="451"/>
    <n v="63.950001"/>
    <n v="65"/>
    <n v="63.200001"/>
    <n v="64.5"/>
    <n v="64.5"/>
    <n v="73620039"/>
  </r>
  <r>
    <x v="452"/>
    <n v="64.699996999999996"/>
    <n v="66.849997999999999"/>
    <n v="61.799999"/>
    <n v="63.5"/>
    <n v="63.5"/>
    <n v="147006670"/>
  </r>
  <r>
    <x v="453"/>
    <n v="63.049999"/>
    <n v="64"/>
    <n v="62.549999"/>
    <n v="63.200001"/>
    <n v="63.200001"/>
    <n v="50797759"/>
  </r>
  <r>
    <x v="454"/>
    <n v="63"/>
    <n v="64.699996999999996"/>
    <n v="62.75"/>
    <n v="64.449996999999996"/>
    <n v="64.449996999999996"/>
    <n v="60476729"/>
  </r>
  <r>
    <x v="455"/>
    <n v="64.800003000000004"/>
    <n v="68.199996999999996"/>
    <n v="64.5"/>
    <n v="67.300003000000004"/>
    <n v="67.300003000000004"/>
    <n v="139721311"/>
  </r>
  <r>
    <x v="456"/>
    <n v="67.300003000000004"/>
    <n v="68.25"/>
    <n v="65.75"/>
    <n v="67.25"/>
    <n v="67.25"/>
    <n v="86466135"/>
  </r>
  <r>
    <x v="457"/>
    <n v="67.800003000000004"/>
    <n v="68.400002000000001"/>
    <n v="66.599997999999999"/>
    <n v="67.099997999999999"/>
    <n v="67.099997999999999"/>
    <n v="56968141"/>
  </r>
  <r>
    <x v="458"/>
    <n v="67.5"/>
    <n v="68.300003000000004"/>
    <n v="66.449996999999996"/>
    <n v="66.849997999999999"/>
    <n v="66.849997999999999"/>
    <n v="60699589"/>
  </r>
  <r>
    <x v="459"/>
    <n v="67.300003000000004"/>
    <n v="70"/>
    <n v="66.300003000000004"/>
    <n v="69.050003000000004"/>
    <n v="69.050003000000004"/>
    <n v="251813391"/>
  </r>
  <r>
    <x v="460"/>
    <n v="68.699996999999996"/>
    <n v="68.800003000000004"/>
    <n v="67.599997999999999"/>
    <n v="67.949996999999996"/>
    <n v="67.949996999999996"/>
    <n v="57846081"/>
  </r>
  <r>
    <x v="461"/>
    <n v="70"/>
    <n v="73.199996999999996"/>
    <n v="69.5"/>
    <n v="71.150002000000001"/>
    <n v="71.150002000000001"/>
    <n v="170769117"/>
  </r>
  <r>
    <x v="462"/>
    <n v="71.300003000000004"/>
    <n v="72.150002000000001"/>
    <n v="69.599997999999999"/>
    <n v="71.25"/>
    <n v="71.25"/>
    <n v="84075166"/>
  </r>
  <r>
    <x v="463"/>
    <n v="71.550003000000004"/>
    <n v="73.150002000000001"/>
    <n v="71.349997999999999"/>
    <n v="72.349997999999999"/>
    <n v="72.349997999999999"/>
    <n v="64762959"/>
  </r>
  <r>
    <x v="464"/>
    <n v="72.5"/>
    <n v="75"/>
    <n v="72.400002000000001"/>
    <n v="74.5"/>
    <n v="74.5"/>
    <n v="67871844"/>
  </r>
  <r>
    <x v="465"/>
    <n v="74.800003000000004"/>
    <n v="76.349997999999999"/>
    <n v="73.699996999999996"/>
    <n v="75.800003000000004"/>
    <n v="75.800003000000004"/>
    <n v="88006842"/>
  </r>
  <r>
    <x v="466"/>
    <n v="77.050003000000004"/>
    <n v="78"/>
    <n v="75.849997999999999"/>
    <n v="77.599997999999999"/>
    <n v="77.599997999999999"/>
    <n v="77276802"/>
  </r>
  <r>
    <x v="467"/>
    <n v="78.300003000000004"/>
    <n v="80.300003000000004"/>
    <n v="76.5"/>
    <n v="77.949996999999996"/>
    <n v="77.949996999999996"/>
    <n v="105388190"/>
  </r>
  <r>
    <x v="468"/>
    <n v="77.900002000000001"/>
    <n v="78.800003000000004"/>
    <n v="76.699996999999996"/>
    <n v="78.300003000000004"/>
    <n v="78.300003000000004"/>
    <n v="81857154"/>
  </r>
  <r>
    <x v="469"/>
    <n v="78.300003000000004"/>
    <n v="78.449996999999996"/>
    <n v="73.25"/>
    <n v="74.099997999999999"/>
    <n v="74.099997999999999"/>
    <n v="83186945"/>
  </r>
  <r>
    <x v="470"/>
    <n v="74.5"/>
    <n v="76.099997999999999"/>
    <n v="73.099997999999999"/>
    <n v="75.099997999999999"/>
    <n v="75.099997999999999"/>
    <n v="93321136"/>
  </r>
  <r>
    <x v="471"/>
    <n v="75.550003000000004"/>
    <n v="76"/>
    <n v="73.900002000000001"/>
    <n v="74.449996999999996"/>
    <n v="74.449996999999996"/>
    <n v="45783616"/>
  </r>
  <r>
    <x v="472"/>
    <n v="74.599997999999999"/>
    <n v="77"/>
    <n v="74.099997999999999"/>
    <n v="75.849997999999999"/>
    <n v="75.849997999999999"/>
    <n v="62744981"/>
  </r>
  <r>
    <x v="473"/>
    <n v="76"/>
    <n v="76.400002000000001"/>
    <n v="74.800003000000004"/>
    <n v="75.849997999999999"/>
    <n v="75.849997999999999"/>
    <n v="30591595"/>
  </r>
  <r>
    <x v="474"/>
    <n v="76.099997999999999"/>
    <n v="77.349997999999999"/>
    <n v="74.650002000000001"/>
    <n v="75.099997999999999"/>
    <n v="75.099997999999999"/>
    <n v="31896510"/>
  </r>
  <r>
    <x v="475"/>
    <n v="75.5"/>
    <n v="75.849997999999999"/>
    <n v="73.650002000000001"/>
    <n v="74.349997999999999"/>
    <n v="74.349997999999999"/>
    <n v="40419764"/>
  </r>
  <r>
    <x v="476"/>
    <n v="73.900002000000001"/>
    <n v="75.300003000000004"/>
    <n v="72.550003000000004"/>
    <n v="74.150002000000001"/>
    <n v="74.150002000000001"/>
    <n v="51775728"/>
  </r>
  <r>
    <x v="477"/>
    <n v="74.150002000000001"/>
    <n v="75.25"/>
    <n v="73.800003000000004"/>
    <n v="74.849997999999999"/>
    <n v="74.849997999999999"/>
    <n v="30411621"/>
  </r>
  <r>
    <x v="478"/>
    <n v="75.150002000000001"/>
    <n v="76.949996999999996"/>
    <n v="74.849997999999999"/>
    <n v="76.150002000000001"/>
    <n v="76.150002000000001"/>
    <n v="59078137"/>
  </r>
  <r>
    <x v="479"/>
    <n v="77"/>
    <n v="77"/>
    <n v="74.599997999999999"/>
    <n v="74.900002000000001"/>
    <n v="74.900002000000001"/>
    <n v="30574521"/>
  </r>
  <r>
    <x v="480"/>
    <n v="75"/>
    <n v="75.449996999999996"/>
    <n v="74"/>
    <n v="75.050003000000004"/>
    <n v="75.050003000000004"/>
    <n v="49245376"/>
  </r>
  <r>
    <x v="481"/>
    <n v="75.449996999999996"/>
    <n v="77.25"/>
    <n v="74.550003000000004"/>
    <n v="75.650002000000001"/>
    <n v="75.650002000000001"/>
    <n v="49243205"/>
  </r>
  <r>
    <x v="482"/>
    <n v="75.800003000000004"/>
    <n v="76.199996999999996"/>
    <n v="74.5"/>
    <n v="74.800003000000004"/>
    <n v="74.800003000000004"/>
    <n v="24150257"/>
  </r>
  <r>
    <x v="483"/>
    <n v="74.849997999999999"/>
    <n v="75.099997999999999"/>
    <n v="73.699996999999996"/>
    <n v="74.050003000000004"/>
    <n v="74.050003000000004"/>
    <n v="25459694"/>
  </r>
  <r>
    <x v="484"/>
    <n v="74.449996999999996"/>
    <n v="75.25"/>
    <n v="74.300003000000004"/>
    <n v="74.75"/>
    <n v="74.75"/>
    <n v="24467816"/>
  </r>
  <r>
    <x v="485"/>
    <n v="74.800003000000004"/>
    <n v="74.900002000000001"/>
    <n v="73"/>
    <n v="73.25"/>
    <n v="73.25"/>
    <n v="26599778"/>
  </r>
  <r>
    <x v="486"/>
    <n v="73.449996999999996"/>
    <n v="75.550003000000004"/>
    <n v="73.400002000000001"/>
    <n v="74.800003000000004"/>
    <n v="74.800003000000004"/>
    <n v="33812208"/>
  </r>
  <r>
    <x v="487"/>
    <n v="75.050003000000004"/>
    <n v="77"/>
    <n v="74.900002000000001"/>
    <n v="76.800003000000004"/>
    <n v="76.800003000000004"/>
    <n v="42946892"/>
  </r>
  <r>
    <x v="488"/>
    <n v="77.5"/>
    <n v="78.800003000000004"/>
    <n v="77.150002000000001"/>
    <n v="77.5"/>
    <n v="77.5"/>
    <n v="64212629"/>
  </r>
  <r>
    <x v="489"/>
    <n v="77.849997999999999"/>
    <n v="84.5"/>
    <n v="77.650002000000001"/>
    <n v="82.199996999999996"/>
    <n v="82.199996999999996"/>
    <n v="192605002"/>
  </r>
  <r>
    <x v="490"/>
    <n v="84"/>
    <n v="85.25"/>
    <n v="81.650002000000001"/>
    <n v="82.550003000000004"/>
    <n v="82.550003000000004"/>
    <n v="91571303"/>
  </r>
  <r>
    <x v="491"/>
    <n v="83.199996999999996"/>
    <n v="83.400002000000001"/>
    <n v="79.5"/>
    <n v="80.150002000000001"/>
    <n v="80.150002000000001"/>
    <n v="43377345"/>
  </r>
  <r>
    <x v="492"/>
    <n v="80.650002000000001"/>
    <n v="80.650002000000001"/>
    <n v="76.5"/>
    <n v="78.699996999999996"/>
    <n v="78.699996999999996"/>
    <n v="71215775"/>
  </r>
  <r>
    <x v="493"/>
    <n v="79"/>
    <n v="80.349997999999999"/>
    <n v="77.25"/>
    <n v="77.650002000000001"/>
    <n v="77.650002000000001"/>
    <n v="42130927"/>
  </r>
  <r>
    <x v="494"/>
    <n v="78.050003000000004"/>
    <n v="79.099997999999999"/>
    <n v="77.300003000000004"/>
    <n v="77.599997999999999"/>
    <n v="77.599997999999999"/>
    <n v="40495235"/>
  </r>
  <r>
    <x v="495"/>
    <n v="77.849997999999999"/>
    <n v="80.699996999999996"/>
    <n v="77.400002000000001"/>
    <n v="80.300003000000004"/>
    <n v="80.300003000000004"/>
    <n v="74991213"/>
  </r>
  <r>
    <x v="496"/>
    <n v="80.800003000000004"/>
    <n v="82.449996999999996"/>
    <n v="80.550003000000004"/>
    <n v="81.300003000000004"/>
    <n v="81.300003000000004"/>
    <n v="64291285"/>
  </r>
  <r>
    <x v="497"/>
    <n v="81.300003000000004"/>
    <n v="83.199996999999996"/>
    <n v="79.300003000000004"/>
    <n v="82.650002000000001"/>
    <n v="82.650002000000001"/>
    <n v="72459586"/>
  </r>
  <r>
    <x v="498"/>
    <n v="83.099997999999999"/>
    <n v="84.599997999999999"/>
    <n v="82.5"/>
    <n v="83.349997999999999"/>
    <n v="83.349997999999999"/>
    <n v="59291226"/>
  </r>
  <r>
    <x v="499"/>
    <n v="83.349997999999999"/>
    <n v="86.099997999999999"/>
    <n v="82.800003000000004"/>
    <n v="84.949996999999996"/>
    <n v="84.949996999999996"/>
    <n v="77249384"/>
  </r>
  <r>
    <x v="500"/>
    <n v="85.599997999999999"/>
    <n v="87.25"/>
    <n v="83.849997999999999"/>
    <n v="86.800003000000004"/>
    <n v="86.800003000000004"/>
    <n v="74798625"/>
  </r>
  <r>
    <x v="501"/>
    <n v="87"/>
    <n v="87.150002000000001"/>
    <n v="83.699996999999996"/>
    <n v="84.099997999999999"/>
    <n v="84.099997999999999"/>
    <n v="49093355"/>
  </r>
  <r>
    <x v="502"/>
    <n v="84.599997999999999"/>
    <n v="85.699996999999996"/>
    <n v="84.199996999999996"/>
    <n v="84.75"/>
    <n v="84.75"/>
    <n v="34950470"/>
  </r>
  <r>
    <x v="503"/>
    <n v="84.449996999999996"/>
    <n v="85.949996999999996"/>
    <n v="82.650002000000001"/>
    <n v="85.050003000000004"/>
    <n v="85.050003000000004"/>
    <n v="54844625"/>
  </r>
  <r>
    <x v="504"/>
    <n v="81.599997999999999"/>
    <n v="88.400002000000001"/>
    <n v="81.599997999999999"/>
    <n v="86.550003000000004"/>
    <n v="86.550003000000004"/>
    <n v="123480816"/>
  </r>
  <r>
    <x v="505"/>
    <n v="89"/>
    <n v="98.400002000000001"/>
    <n v="88.400002000000001"/>
    <n v="95.400002000000001"/>
    <n v="95.400002000000001"/>
    <n v="405751648"/>
  </r>
  <r>
    <x v="506"/>
    <n v="97.400002000000001"/>
    <n v="102.849998"/>
    <n v="96.349997999999999"/>
    <n v="97.599997999999999"/>
    <n v="97.599997999999999"/>
    <n v="249331637"/>
  </r>
  <r>
    <x v="507"/>
    <n v="98.349997999999999"/>
    <n v="100.300003"/>
    <n v="92.699996999999996"/>
    <n v="93.449996999999996"/>
    <n v="93.449996999999996"/>
    <n v="160236123"/>
  </r>
  <r>
    <x v="508"/>
    <n v="93.900002000000001"/>
    <n v="94.849997999999999"/>
    <n v="91.599997999999999"/>
    <n v="94.099997999999999"/>
    <n v="94.099997999999999"/>
    <n v="109240947"/>
  </r>
  <r>
    <x v="509"/>
    <n v="94.099997999999999"/>
    <n v="96.150002000000001"/>
    <n v="93.25"/>
    <n v="94.25"/>
    <n v="94.25"/>
    <n v="87598556"/>
  </r>
  <r>
    <x v="510"/>
    <n v="94.599997999999999"/>
    <n v="95.199996999999996"/>
    <n v="93.050003000000004"/>
    <n v="93.449996999999996"/>
    <n v="93.449996999999996"/>
    <n v="38156809"/>
  </r>
  <r>
    <x v="511"/>
    <n v="93.400002000000001"/>
    <n v="93.400002000000001"/>
    <n v="91.349997999999999"/>
    <n v="92.75"/>
    <n v="92.75"/>
    <n v="46668447"/>
  </r>
  <r>
    <x v="512"/>
    <n v="92.449996999999996"/>
    <n v="95.599997999999999"/>
    <n v="91.5"/>
    <n v="91.900002000000001"/>
    <n v="91.900002000000001"/>
    <n v="76333138"/>
  </r>
  <r>
    <x v="513"/>
    <n v="92.300003000000004"/>
    <n v="93.25"/>
    <n v="90.5"/>
    <n v="91.150002000000001"/>
    <n v="91.150002000000001"/>
    <n v="45657095"/>
  </r>
  <r>
    <x v="514"/>
    <n v="91"/>
    <n v="91.400002000000001"/>
    <n v="89"/>
    <n v="89.349997999999999"/>
    <n v="89.349997999999999"/>
    <n v="50513070"/>
  </r>
  <r>
    <x v="515"/>
    <n v="90.5"/>
    <n v="90.5"/>
    <n v="88.300003000000004"/>
    <n v="89.75"/>
    <n v="89.75"/>
    <n v="36755760"/>
  </r>
  <r>
    <x v="516"/>
    <n v="90.300003000000004"/>
    <n v="94.300003000000004"/>
    <n v="90.099997999999999"/>
    <n v="91.900002000000001"/>
    <n v="91.900002000000001"/>
    <n v="104409241"/>
  </r>
  <r>
    <x v="517"/>
    <n v="92.949996999999996"/>
    <n v="95"/>
    <n v="92.050003000000004"/>
    <n v="94.300003000000004"/>
    <n v="94.300003000000004"/>
    <n v="64768237"/>
  </r>
  <r>
    <x v="518"/>
    <n v="95.75"/>
    <n v="95.75"/>
    <n v="93.199996999999996"/>
    <n v="93.800003000000004"/>
    <n v="93.800003000000004"/>
    <n v="47597101"/>
  </r>
  <r>
    <x v="519"/>
    <n v="93.349997999999999"/>
    <n v="93.349997999999999"/>
    <n v="90.050003000000004"/>
    <n v="91"/>
    <n v="91"/>
    <n v="65076321"/>
  </r>
  <r>
    <x v="520"/>
    <n v="96"/>
    <n v="96.099997999999999"/>
    <n v="91.75"/>
    <n v="92.349997999999999"/>
    <n v="92.349997999999999"/>
    <n v="141118441"/>
  </r>
  <r>
    <x v="521"/>
    <n v="92.75"/>
    <n v="95"/>
    <n v="92.599997999999999"/>
    <n v="94.699996999999996"/>
    <n v="94.699996999999996"/>
    <n v="86708316"/>
  </r>
  <r>
    <x v="522"/>
    <n v="99.5"/>
    <n v="100.5"/>
    <n v="97.199996999999996"/>
    <n v="99.800003000000004"/>
    <n v="99.800003000000004"/>
    <n v="250111714"/>
  </r>
  <r>
    <x v="523"/>
    <n v="100.050003"/>
    <n v="100.800003"/>
    <n v="96.699996999999996"/>
    <n v="97.599997999999999"/>
    <n v="97.599997999999999"/>
    <n v="113063640"/>
  </r>
  <r>
    <x v="524"/>
    <n v="98.300003000000004"/>
    <n v="98.349997999999999"/>
    <n v="96.849997999999999"/>
    <n v="97.199996999999996"/>
    <n v="97.199996999999996"/>
    <n v="47561928"/>
  </r>
  <r>
    <x v="525"/>
    <n v="97.5"/>
    <n v="98.599997999999999"/>
    <n v="97.300003000000004"/>
    <n v="98.050003000000004"/>
    <n v="98.050003000000004"/>
    <n v="37447917"/>
  </r>
  <r>
    <x v="526"/>
    <n v="98.150002000000001"/>
    <n v="99.300003000000004"/>
    <n v="97.050003000000004"/>
    <n v="98.199996999999996"/>
    <n v="98.199996999999996"/>
    <n v="51133944"/>
  </r>
  <r>
    <x v="527"/>
    <n v="98.400002000000001"/>
    <n v="98.849997999999999"/>
    <n v="97.650002000000001"/>
    <n v="98.199996999999996"/>
    <n v="98.199996999999996"/>
    <n v="28329667"/>
  </r>
  <r>
    <x v="528"/>
    <n v="98.650002000000001"/>
    <n v="101.599998"/>
    <n v="98.199996999999996"/>
    <n v="100.050003"/>
    <n v="100.050003"/>
    <n v="111222776"/>
  </r>
  <r>
    <x v="529"/>
    <n v="100.75"/>
    <n v="101.099998"/>
    <n v="99"/>
    <n v="99.599997999999999"/>
    <n v="99.599997999999999"/>
    <n v="63482366"/>
  </r>
  <r>
    <x v="530"/>
    <n v="100"/>
    <n v="102.550003"/>
    <n v="99.199996999999996"/>
    <n v="101.349998"/>
    <n v="101.349998"/>
    <n v="83850675"/>
  </r>
  <r>
    <x v="531"/>
    <n v="102.400002"/>
    <n v="102.5"/>
    <n v="96.5"/>
    <n v="98.75"/>
    <n v="98.75"/>
    <n v="90911794"/>
  </r>
  <r>
    <x v="532"/>
    <n v="98.75"/>
    <n v="100.75"/>
    <n v="97"/>
    <n v="97.900002000000001"/>
    <n v="97.900002000000001"/>
    <n v="71661116"/>
  </r>
  <r>
    <x v="533"/>
    <n v="98.650002000000001"/>
    <n v="100.099998"/>
    <n v="98.199996999999996"/>
    <n v="99.449996999999996"/>
    <n v="99.449996999999996"/>
    <n v="45226055"/>
  </r>
  <r>
    <x v="534"/>
    <n v="100.5"/>
    <n v="104.449997"/>
    <n v="100.349998"/>
    <n v="102.949997"/>
    <n v="102.949997"/>
    <n v="148853172"/>
  </r>
  <r>
    <x v="535"/>
    <n v="103.599998"/>
    <n v="105"/>
    <n v="101.650002"/>
    <n v="102.150002"/>
    <n v="102.150002"/>
    <n v="69476642"/>
  </r>
  <r>
    <x v="536"/>
    <n v="101.300003"/>
    <n v="104.900002"/>
    <n v="99.300003000000004"/>
    <n v="100"/>
    <n v="100"/>
    <n v="104115507"/>
  </r>
  <r>
    <x v="537"/>
    <n v="100"/>
    <n v="100.949997"/>
    <n v="98.25"/>
    <n v="99.150002000000001"/>
    <n v="99.150002000000001"/>
    <n v="40591612"/>
  </r>
  <r>
    <x v="538"/>
    <n v="99.5"/>
    <n v="101.400002"/>
    <n v="98.699996999999996"/>
    <n v="99.900002000000001"/>
    <n v="99.900002000000001"/>
    <n v="39492725"/>
  </r>
  <r>
    <x v="539"/>
    <n v="100.300003"/>
    <n v="100.5"/>
    <n v="97.75"/>
    <n v="98.449996999999996"/>
    <n v="98.449996999999996"/>
    <n v="34410972"/>
  </r>
  <r>
    <x v="540"/>
    <n v="98.599997999999999"/>
    <n v="100.400002"/>
    <n v="97.900002000000001"/>
    <n v="99.900002000000001"/>
    <n v="99.900002000000001"/>
    <n v="36822528"/>
  </r>
  <r>
    <x v="541"/>
    <n v="99.900002000000001"/>
    <n v="101.199997"/>
    <n v="98.5"/>
    <n v="100.099998"/>
    <n v="100.099998"/>
    <n v="34894254"/>
  </r>
  <r>
    <x v="542"/>
    <n v="100.349998"/>
    <n v="100.599998"/>
    <n v="99.300003000000004"/>
    <n v="99.949996999999996"/>
    <n v="99.949996999999996"/>
    <n v="25885383"/>
  </r>
  <r>
    <x v="543"/>
    <n v="100.050003"/>
    <n v="102.75"/>
    <n v="99.599997999999999"/>
    <n v="101.5"/>
    <n v="101.5"/>
    <n v="49524816"/>
  </r>
  <r>
    <x v="544"/>
    <n v="101"/>
    <n v="105.900002"/>
    <n v="100"/>
    <n v="105.300003"/>
    <n v="105.300003"/>
    <n v="82983688"/>
  </r>
  <r>
    <x v="545"/>
    <n v="104.400002"/>
    <n v="104.400002"/>
    <n v="100.349998"/>
    <n v="100.75"/>
    <n v="100.75"/>
    <n v="68727969"/>
  </r>
  <r>
    <x v="546"/>
    <n v="102.599998"/>
    <n v="107.699997"/>
    <n v="102.349998"/>
    <n v="105.400002"/>
    <n v="105.400002"/>
    <n v="140096809"/>
  </r>
  <r>
    <x v="547"/>
    <n v="106.400002"/>
    <n v="107.199997"/>
    <n v="104"/>
    <n v="104.449997"/>
    <n v="104.449997"/>
    <n v="65041435"/>
  </r>
  <r>
    <x v="548"/>
    <n v="103.800003"/>
    <n v="105.25"/>
    <n v="101"/>
    <n v="103.900002"/>
    <n v="103.900002"/>
    <n v="53811658"/>
  </r>
  <r>
    <x v="549"/>
    <n v="104.900002"/>
    <n v="107.949997"/>
    <n v="104.650002"/>
    <n v="106.050003"/>
    <n v="106.050003"/>
    <n v="67712329"/>
  </r>
  <r>
    <x v="550"/>
    <n v="106.800003"/>
    <n v="109.800003"/>
    <n v="106.550003"/>
    <n v="109"/>
    <n v="109"/>
    <n v="93838782"/>
  </r>
  <r>
    <x v="551"/>
    <n v="110.199997"/>
    <n v="113.25"/>
    <n v="109.5"/>
    <n v="109.849998"/>
    <n v="109.849998"/>
    <n v="117710894"/>
  </r>
  <r>
    <x v="552"/>
    <n v="109.849998"/>
    <n v="111.800003"/>
    <n v="109.099998"/>
    <n v="111"/>
    <n v="111"/>
    <n v="55786063"/>
  </r>
  <r>
    <x v="553"/>
    <n v="111.900002"/>
    <n v="112.75"/>
    <n v="110.849998"/>
    <n v="111.5"/>
    <n v="111.5"/>
    <n v="47455521"/>
  </r>
  <r>
    <x v="554"/>
    <n v="112.5"/>
    <n v="114.199997"/>
    <n v="111.5"/>
    <n v="113.849998"/>
    <n v="113.849998"/>
    <n v="55351894"/>
  </r>
  <r>
    <x v="555"/>
    <n v="114.5"/>
    <n v="115.099998"/>
    <n v="109.5"/>
    <n v="113.199997"/>
    <n v="113.199997"/>
    <n v="100553806"/>
  </r>
  <r>
    <x v="556"/>
    <n v="112"/>
    <n v="113.150002"/>
    <n v="110.650002"/>
    <n v="111.650002"/>
    <n v="111.650002"/>
    <n v="43517012"/>
  </r>
  <r>
    <x v="557"/>
    <n v="114"/>
    <n v="114.5"/>
    <n v="112.150002"/>
    <n v="113.349998"/>
    <n v="113.349998"/>
    <n v="64427436"/>
  </r>
  <r>
    <x v="558"/>
    <n v="113.800003"/>
    <n v="113.900002"/>
    <n v="106.800003"/>
    <n v="108.900002"/>
    <n v="108.900002"/>
    <n v="70944550"/>
  </r>
  <r>
    <x v="559"/>
    <n v="105.650002"/>
    <n v="109.5"/>
    <n v="105.550003"/>
    <n v="108.25"/>
    <n v="108.25"/>
    <n v="59685089"/>
  </r>
  <r>
    <x v="560"/>
    <n v="107.5"/>
    <n v="108"/>
    <n v="101.25"/>
    <n v="106.449997"/>
    <n v="106.449997"/>
    <n v="108605538"/>
  </r>
  <r>
    <x v="561"/>
    <n v="107.349998"/>
    <n v="109.25"/>
    <n v="105.050003"/>
    <n v="105.650002"/>
    <n v="105.650002"/>
    <n v="43738547"/>
  </r>
  <r>
    <x v="562"/>
    <n v="106.199997"/>
    <n v="108.599998"/>
    <n v="105.699997"/>
    <n v="107.699997"/>
    <n v="107.699997"/>
    <n v="48282252"/>
  </r>
  <r>
    <x v="563"/>
    <n v="107.849998"/>
    <n v="108.150002"/>
    <n v="104.25"/>
    <n v="105.099998"/>
    <n v="105.099998"/>
    <n v="49382539"/>
  </r>
  <r>
    <x v="564"/>
    <n v="105.599998"/>
    <n v="107.150002"/>
    <n v="103.25"/>
    <n v="103.699997"/>
    <n v="103.699997"/>
    <n v="47911258"/>
  </r>
  <r>
    <x v="565"/>
    <n v="105"/>
    <n v="108"/>
    <n v="104.900002"/>
    <n v="107.550003"/>
    <n v="107.550003"/>
    <n v="47086204"/>
  </r>
  <r>
    <x v="566"/>
    <n v="108.800003"/>
    <n v="119.900002"/>
    <n v="108.699997"/>
    <n v="116.5"/>
    <n v="116.5"/>
    <n v="238833377"/>
  </r>
  <r>
    <x v="567"/>
    <n v="119.599998"/>
    <n v="123.900002"/>
    <n v="118.25"/>
    <n v="123.300003"/>
    <n v="123.300003"/>
    <n v="186288904"/>
  </r>
  <r>
    <x v="568"/>
    <n v="123.550003"/>
    <n v="126.349998"/>
    <n v="120.5"/>
    <n v="121.300003"/>
    <n v="121.300003"/>
    <n v="120886007"/>
  </r>
  <r>
    <x v="569"/>
    <n v="122"/>
    <n v="125.699997"/>
    <n v="121.300003"/>
    <n v="125.150002"/>
    <n v="125.150002"/>
    <n v="75041688"/>
  </r>
  <r>
    <x v="570"/>
    <n v="125.25"/>
    <n v="125.550003"/>
    <n v="121.349998"/>
    <n v="121.849998"/>
    <n v="121.849998"/>
    <n v="50307832"/>
  </r>
  <r>
    <x v="571"/>
    <n v="122"/>
    <n v="123.300003"/>
    <n v="120.699997"/>
    <n v="121.300003"/>
    <n v="121.300003"/>
    <n v="43388163"/>
  </r>
  <r>
    <x v="572"/>
    <n v="122.650002"/>
    <n v="123.099998"/>
    <n v="121.5"/>
    <n v="122.199997"/>
    <n v="122.199997"/>
    <n v="28348143"/>
  </r>
  <r>
    <x v="573"/>
    <n v="123.300003"/>
    <n v="125.199997"/>
    <n v="119.75"/>
    <n v="120.25"/>
    <n v="120.25"/>
    <n v="60088818"/>
  </r>
  <r>
    <x v="574"/>
    <n v="120.900002"/>
    <n v="122.550003"/>
    <n v="120.699997"/>
    <n v="121.849998"/>
    <n v="121.849998"/>
    <n v="36895083"/>
  </r>
  <r>
    <x v="575"/>
    <n v="122"/>
    <n v="125"/>
    <n v="121.5"/>
    <n v="122.199997"/>
    <n v="122.199997"/>
    <n v="43882213"/>
  </r>
  <r>
    <x v="576"/>
    <n v="122.849998"/>
    <n v="123.400002"/>
    <n v="117.349998"/>
    <n v="118.150002"/>
    <n v="118.150002"/>
    <n v="52784478"/>
  </r>
  <r>
    <x v="577"/>
    <n v="118.550003"/>
    <n v="119"/>
    <n v="116.050003"/>
    <n v="116.5"/>
    <n v="116.5"/>
    <n v="45193553"/>
  </r>
  <r>
    <x v="578"/>
    <n v="116"/>
    <n v="117.800003"/>
    <n v="114.349998"/>
    <n v="115.300003"/>
    <n v="115.300003"/>
    <n v="52799865"/>
  </r>
  <r>
    <x v="579"/>
    <n v="113.599998"/>
    <n v="115.75"/>
    <n v="112.5"/>
    <n v="112.949997"/>
    <n v="112.949997"/>
    <n v="56329090"/>
  </r>
  <r>
    <x v="580"/>
    <n v="114.150002"/>
    <n v="116"/>
    <n v="112.900002"/>
    <n v="113.25"/>
    <n v="113.25"/>
    <n v="49980086"/>
  </r>
  <r>
    <x v="581"/>
    <n v="114.900002"/>
    <n v="116.900002"/>
    <n v="113.5"/>
    <n v="113.800003"/>
    <n v="113.800003"/>
    <n v="61963724"/>
  </r>
  <r>
    <x v="582"/>
    <n v="117"/>
    <n v="119.199997"/>
    <n v="114"/>
    <n v="116.599998"/>
    <n v="116.599998"/>
    <n v="115274058"/>
  </r>
  <r>
    <x v="583"/>
    <n v="118.800003"/>
    <n v="120.699997"/>
    <n v="116.150002"/>
    <n v="118.550003"/>
    <n v="118.550003"/>
    <n v="225208168"/>
  </r>
  <r>
    <x v="584"/>
    <n v="118"/>
    <n v="118.349998"/>
    <n v="115.099998"/>
    <n v="116.300003"/>
    <n v="116.300003"/>
    <n v="57261076"/>
  </r>
  <r>
    <x v="585"/>
    <n v="118.75"/>
    <n v="119"/>
    <n v="116.25"/>
    <n v="117.400002"/>
    <n v="117.400002"/>
    <n v="66057180"/>
  </r>
  <r>
    <x v="586"/>
    <n v="117.900002"/>
    <n v="118.25"/>
    <n v="116.25"/>
    <n v="116.75"/>
    <n v="116.75"/>
    <n v="57483305"/>
  </r>
  <r>
    <x v="587"/>
    <n v="117.150002"/>
    <n v="119.699997"/>
    <n v="116.599998"/>
    <n v="118.900002"/>
    <n v="118.900002"/>
    <n v="48171753"/>
  </r>
  <r>
    <x v="588"/>
    <n v="119.599998"/>
    <n v="122.199997"/>
    <n v="118.400002"/>
    <n v="121.699997"/>
    <n v="121.699997"/>
    <n v="52483562"/>
  </r>
  <r>
    <x v="589"/>
    <n v="123"/>
    <n v="123.900002"/>
    <n v="119.300003"/>
    <n v="119.949997"/>
    <n v="119.949997"/>
    <n v="44213196"/>
  </r>
  <r>
    <x v="590"/>
    <n v="119.949997"/>
    <n v="120.5"/>
    <n v="117.550003"/>
    <n v="118.449997"/>
    <n v="118.449997"/>
    <n v="32372287"/>
  </r>
  <r>
    <x v="591"/>
    <n v="119"/>
    <n v="119.300003"/>
    <n v="114.150002"/>
    <n v="116.75"/>
    <n v="116.75"/>
    <n v="40800538"/>
  </r>
  <r>
    <x v="592"/>
    <n v="116.900002"/>
    <n v="120.5"/>
    <n v="116.150002"/>
    <n v="120"/>
    <n v="120"/>
    <n v="48092329"/>
  </r>
  <r>
    <x v="593"/>
    <n v="121"/>
    <n v="124.949997"/>
    <n v="120.5"/>
    <n v="124.150002"/>
    <n v="124.150002"/>
    <n v="74178495"/>
  </r>
  <r>
    <x v="594"/>
    <n v="124.5"/>
    <n v="125"/>
    <n v="122.400002"/>
    <n v="123.599998"/>
    <n v="123.599998"/>
    <n v="39542770"/>
  </r>
  <r>
    <x v="595"/>
    <n v="123.400002"/>
    <n v="129.199997"/>
    <n v="121.550003"/>
    <n v="128.550003"/>
    <n v="128.550003"/>
    <n v="89553155"/>
  </r>
  <r>
    <x v="596"/>
    <n v="129"/>
    <n v="131.75"/>
    <n v="127.400002"/>
    <n v="130.25"/>
    <n v="130.25"/>
    <n v="64117314"/>
  </r>
  <r>
    <x v="597"/>
    <n v="130.35000600000001"/>
    <n v="131"/>
    <n v="123.150002"/>
    <n v="124.75"/>
    <n v="124.75"/>
    <n v="49006056"/>
  </r>
  <r>
    <x v="598"/>
    <n v="122.150002"/>
    <n v="128.699997"/>
    <n v="120.199997"/>
    <n v="127.349998"/>
    <n v="127.349998"/>
    <n v="52326124"/>
  </r>
  <r>
    <x v="599"/>
    <n v="130.550003"/>
    <n v="131"/>
    <n v="125.300003"/>
    <n v="128.5"/>
    <n v="128.5"/>
    <n v="63113800"/>
  </r>
  <r>
    <x v="600"/>
    <n v="128.5"/>
    <n v="128.699997"/>
    <n v="124.300003"/>
    <n v="125"/>
    <n v="125"/>
    <n v="25499782"/>
  </r>
  <r>
    <x v="601"/>
    <n v="125.699997"/>
    <n v="127.599998"/>
    <n v="125.550003"/>
    <n v="127.050003"/>
    <n v="127.050003"/>
    <n v="21757560"/>
  </r>
  <r>
    <x v="602"/>
    <n v="124.900002"/>
    <n v="125.5"/>
    <n v="120.599998"/>
    <n v="123.199997"/>
    <n v="123.199997"/>
    <n v="72865479"/>
  </r>
  <r>
    <x v="603"/>
    <n v="124"/>
    <n v="125.550003"/>
    <n v="123.25"/>
    <n v="123.699997"/>
    <n v="123.699997"/>
    <n v="27512604"/>
  </r>
  <r>
    <x v="604"/>
    <n v="124.449997"/>
    <n v="125.599998"/>
    <n v="122.849998"/>
    <n v="124.5"/>
    <n v="124.5"/>
    <n v="24228685"/>
  </r>
  <r>
    <x v="605"/>
    <n v="127"/>
    <n v="129.449997"/>
    <n v="125.5"/>
    <n v="128.699997"/>
    <n v="128.699997"/>
    <n v="69395959"/>
  </r>
  <r>
    <x v="606"/>
    <n v="128.800003"/>
    <n v="130.25"/>
    <n v="127.099998"/>
    <n v="127.550003"/>
    <n v="127.550003"/>
    <n v="39101172"/>
  </r>
  <r>
    <x v="607"/>
    <n v="128.39999399999999"/>
    <n v="130.89999399999999"/>
    <n v="126.449997"/>
    <n v="129.75"/>
    <n v="129.75"/>
    <n v="45285624"/>
  </r>
  <r>
    <x v="608"/>
    <n v="130.89999399999999"/>
    <n v="134.35000600000001"/>
    <n v="128.949997"/>
    <n v="133.300003"/>
    <n v="133.300003"/>
    <n v="55608923"/>
  </r>
  <r>
    <x v="609"/>
    <n v="133.64999399999999"/>
    <n v="133.64999399999999"/>
    <n v="130"/>
    <n v="132.85000600000001"/>
    <n v="132.85000600000001"/>
    <n v="38912423"/>
  </r>
  <r>
    <x v="610"/>
    <n v="133.199997"/>
    <n v="135"/>
    <n v="132.60000600000001"/>
    <n v="134.300003"/>
    <n v="134.300003"/>
    <n v="33803263"/>
  </r>
  <r>
    <x v="611"/>
    <n v="134.25"/>
    <n v="136.14999399999999"/>
    <n v="132.25"/>
    <n v="134.64999399999999"/>
    <n v="134.64999399999999"/>
    <n v="29917881"/>
  </r>
  <r>
    <x v="612"/>
    <n v="135.300003"/>
    <n v="139"/>
    <n v="135.050003"/>
    <n v="138.35000600000001"/>
    <n v="138.35000600000001"/>
    <n v="41809415"/>
  </r>
  <r>
    <x v="613"/>
    <n v="140"/>
    <n v="141.5"/>
    <n v="136.800003"/>
    <n v="139.550003"/>
    <n v="139.550003"/>
    <n v="45508277"/>
  </r>
  <r>
    <x v="614"/>
    <n v="139.550003"/>
    <n v="139.550003"/>
    <n v="139.550003"/>
    <n v="139.550003"/>
    <n v="139.550003"/>
    <n v="0"/>
  </r>
  <r>
    <x v="615"/>
    <n v="135"/>
    <n v="135.300003"/>
    <n v="131"/>
    <n v="133.550003"/>
    <n v="133.550003"/>
    <n v="47043428"/>
  </r>
  <r>
    <x v="616"/>
    <n v="132.39999399999999"/>
    <n v="132.39999399999999"/>
    <n v="126.75"/>
    <n v="127.400002"/>
    <n v="127.400002"/>
    <n v="76780526"/>
  </r>
  <r>
    <x v="617"/>
    <n v="128.050003"/>
    <n v="129.800003"/>
    <n v="121.599998"/>
    <n v="129.449997"/>
    <n v="129.449997"/>
    <n v="111946831"/>
  </r>
  <r>
    <x v="618"/>
    <n v="130.5"/>
    <n v="135.5"/>
    <n v="128"/>
    <n v="135.050003"/>
    <n v="135.050003"/>
    <n v="81155018"/>
  </r>
  <r>
    <x v="619"/>
    <n v="136.300003"/>
    <n v="137.300003"/>
    <n v="127"/>
    <n v="130.10000600000001"/>
    <n v="130.10000600000001"/>
    <n v="72520625"/>
  </r>
  <r>
    <x v="620"/>
    <n v="131.449997"/>
    <n v="136.89999399999999"/>
    <n v="129.800003"/>
    <n v="136.199997"/>
    <n v="136.199997"/>
    <n v="54612769"/>
  </r>
  <r>
    <x v="621"/>
    <n v="135.89999399999999"/>
    <n v="138.199997"/>
    <n v="132.800003"/>
    <n v="136.14999399999999"/>
    <n v="136.14999399999999"/>
    <n v="60682540"/>
  </r>
  <r>
    <x v="622"/>
    <n v="136.89999399999999"/>
    <n v="137.699997"/>
    <n v="132.35000600000001"/>
    <n v="135.550003"/>
    <n v="135.550003"/>
    <n v="55871017"/>
  </r>
  <r>
    <x v="623"/>
    <n v="135.85000600000001"/>
    <n v="138.800003"/>
    <n v="134.64999399999999"/>
    <n v="137.199997"/>
    <n v="137.199997"/>
    <n v="57612020"/>
  </r>
  <r>
    <x v="624"/>
    <n v="140"/>
    <n v="142"/>
    <n v="138"/>
    <n v="139.550003"/>
    <n v="139.550003"/>
    <n v="89833027"/>
  </r>
  <r>
    <x v="625"/>
    <n v="141"/>
    <n v="143.5"/>
    <n v="138.550003"/>
    <n v="140.550003"/>
    <n v="140.550003"/>
    <n v="70252449"/>
  </r>
  <r>
    <x v="626"/>
    <n v="141.800003"/>
    <n v="145"/>
    <n v="141.449997"/>
    <n v="143.800003"/>
    <n v="143.800003"/>
    <n v="78666454"/>
  </r>
  <r>
    <x v="627"/>
    <n v="145"/>
    <n v="145.39999399999999"/>
    <n v="138.25"/>
    <n v="140.25"/>
    <n v="140.25"/>
    <n v="54189688"/>
  </r>
  <r>
    <x v="628"/>
    <n v="140.39999399999999"/>
    <n v="141.800003"/>
    <n v="138.050003"/>
    <n v="139.949997"/>
    <n v="139.949997"/>
    <n v="46782951"/>
  </r>
  <r>
    <x v="629"/>
    <n v="141"/>
    <n v="142.89999399999999"/>
    <n v="139.64999399999999"/>
    <n v="140.39999399999999"/>
    <n v="140.39999399999999"/>
    <n v="75083259"/>
  </r>
  <r>
    <x v="630"/>
    <n v="142.5"/>
    <n v="147.5"/>
    <n v="139"/>
    <n v="144.10000600000001"/>
    <n v="144.10000600000001"/>
    <n v="184839649"/>
  </r>
  <r>
    <x v="631"/>
    <n v="146.89999399999999"/>
    <n v="151.39999399999999"/>
    <n v="142.25"/>
    <n v="149.449997"/>
    <n v="149.449997"/>
    <n v="257918995"/>
  </r>
  <r>
    <x v="632"/>
    <n v="151"/>
    <n v="158.800003"/>
    <n v="149.5"/>
    <n v="153.800003"/>
    <n v="153.800003"/>
    <n v="155848102"/>
  </r>
  <r>
    <x v="633"/>
    <n v="154.35000600000001"/>
    <n v="157.89999399999999"/>
    <n v="149"/>
    <n v="154.75"/>
    <n v="154.75"/>
    <n v="79935680"/>
  </r>
  <r>
    <x v="634"/>
    <n v="152.949997"/>
    <n v="153.75"/>
    <n v="150.10000600000001"/>
    <n v="152.25"/>
    <n v="152.25"/>
    <n v="38221083"/>
  </r>
  <r>
    <x v="635"/>
    <n v="157"/>
    <n v="159.199997"/>
    <n v="154"/>
    <n v="154.85000600000001"/>
    <n v="154.85000600000001"/>
    <n v="77367585"/>
  </r>
  <r>
    <x v="636"/>
    <n v="156.89999399999999"/>
    <n v="160"/>
    <n v="155.35000600000001"/>
    <n v="156.699997"/>
    <n v="156.699997"/>
    <n v="61209337"/>
  </r>
  <r>
    <x v="637"/>
    <n v="157.449997"/>
    <n v="160.449997"/>
    <n v="155.60000600000001"/>
    <n v="157.5"/>
    <n v="157.5"/>
    <n v="60218202"/>
  </r>
  <r>
    <x v="638"/>
    <n v="159.699997"/>
    <n v="163.800003"/>
    <n v="158.699997"/>
    <n v="161.050003"/>
    <n v="161.050003"/>
    <n v="85356675"/>
  </r>
  <r>
    <x v="639"/>
    <n v="162.300003"/>
    <n v="167.800003"/>
    <n v="157.60000600000001"/>
    <n v="158.64999399999999"/>
    <n v="158.64999399999999"/>
    <n v="91140945"/>
  </r>
  <r>
    <x v="640"/>
    <n v="159.550003"/>
    <n v="163"/>
    <n v="156.60000600000001"/>
    <n v="162.10000600000001"/>
    <n v="162.10000600000001"/>
    <n v="67614848"/>
  </r>
  <r>
    <x v="641"/>
    <n v="162.39999399999999"/>
    <n v="164.800003"/>
    <n v="160.800003"/>
    <n v="164.050003"/>
    <n v="164.050003"/>
    <n v="37200710"/>
  </r>
  <r>
    <x v="642"/>
    <n v="165.199997"/>
    <n v="168.5"/>
    <n v="163.14999399999999"/>
    <n v="164.199997"/>
    <n v="164.199997"/>
    <n v="33433566"/>
  </r>
  <r>
    <x v="643"/>
    <n v="163.75"/>
    <n v="163.85000600000001"/>
    <n v="158"/>
    <n v="161.300003"/>
    <n v="161.300003"/>
    <n v="29921497"/>
  </r>
  <r>
    <x v="644"/>
    <n v="161.89999399999999"/>
    <n v="161.949997"/>
    <n v="155.35000600000001"/>
    <n v="159.35000600000001"/>
    <n v="159.35000600000001"/>
    <n v="41883110"/>
  </r>
  <r>
    <x v="645"/>
    <n v="156.449997"/>
    <n v="168.85000600000001"/>
    <n v="155.449997"/>
    <n v="165.449997"/>
    <n v="165.449997"/>
    <n v="175785440"/>
  </r>
  <r>
    <x v="646"/>
    <n v="168"/>
    <n v="173.5"/>
    <n v="165.60000600000001"/>
    <n v="166.5"/>
    <n v="166.5"/>
    <n v="42587331"/>
  </r>
  <r>
    <x v="647"/>
    <n v="168"/>
    <n v="175.60000600000001"/>
    <n v="168"/>
    <n v="169.800003"/>
    <n v="169.800003"/>
    <n v="55751426"/>
  </r>
  <r>
    <x v="648"/>
    <n v="170.75"/>
    <n v="171.5"/>
    <n v="164.050003"/>
    <n v="165.85000600000001"/>
    <n v="165.85000600000001"/>
    <n v="29313864"/>
  </r>
  <r>
    <x v="649"/>
    <n v="164.39999399999999"/>
    <n v="164.39999399999999"/>
    <n v="157.5"/>
    <n v="161.550003"/>
    <n v="161.550003"/>
    <n v="95621548"/>
  </r>
  <r>
    <x v="650"/>
    <n v="161.75"/>
    <n v="163.449997"/>
    <n v="158.64999399999999"/>
    <n v="160"/>
    <n v="160"/>
    <n v="43685238"/>
  </r>
  <r>
    <x v="651"/>
    <n v="161"/>
    <n v="163.199997"/>
    <n v="149"/>
    <n v="154.85000600000001"/>
    <n v="154.85000600000001"/>
    <n v="51519591"/>
  </r>
  <r>
    <x v="652"/>
    <n v="156.60000600000001"/>
    <n v="157.89999399999999"/>
    <n v="152.14999399999999"/>
    <n v="156.89999399999999"/>
    <n v="156.89999399999999"/>
    <n v="31159766"/>
  </r>
  <r>
    <x v="653"/>
    <n v="157.449997"/>
    <n v="158.25"/>
    <n v="147.5"/>
    <n v="148.64999399999999"/>
    <n v="148.64999399999999"/>
    <n v="53202095"/>
  </r>
  <r>
    <x v="654"/>
    <n v="147.10000600000001"/>
    <n v="157.300003"/>
    <n v="144.300003"/>
    <n v="152.75"/>
    <n v="152.75"/>
    <n v="45708365"/>
  </r>
  <r>
    <x v="655"/>
    <n v="152.85000600000001"/>
    <n v="161.699997"/>
    <n v="152.449997"/>
    <n v="160.050003"/>
    <n v="160.050003"/>
    <n v="95085427"/>
  </r>
  <r>
    <x v="656"/>
    <n v="162.5"/>
    <n v="164.449997"/>
    <n v="157.25"/>
    <n v="158.25"/>
    <n v="158.25"/>
    <n v="35382756"/>
  </r>
  <r>
    <x v="657"/>
    <n v="158.60000600000001"/>
    <n v="161.449997"/>
    <n v="156.5"/>
    <n v="157.949997"/>
    <n v="157.949997"/>
    <n v="24847687"/>
  </r>
  <r>
    <x v="658"/>
    <n v="159.449997"/>
    <n v="166.699997"/>
    <n v="159"/>
    <n v="165.60000600000001"/>
    <n v="165.60000600000001"/>
    <n v="45544054"/>
  </r>
  <r>
    <x v="659"/>
    <n v="168"/>
    <n v="171"/>
    <n v="166.39999399999999"/>
    <n v="169.64999399999999"/>
    <n v="169.64999399999999"/>
    <n v="42227967"/>
  </r>
  <r>
    <x v="660"/>
    <n v="170.449997"/>
    <n v="174.89999399999999"/>
    <n v="169.050003"/>
    <n v="174.199997"/>
    <n v="174.199997"/>
    <n v="41776494"/>
  </r>
  <r>
    <x v="661"/>
    <n v="173.39999399999999"/>
    <n v="183.64999399999999"/>
    <n v="172.199997"/>
    <n v="182.60000600000001"/>
    <n v="182.60000600000001"/>
    <n v="64590292"/>
  </r>
  <r>
    <x v="662"/>
    <n v="183.60000600000001"/>
    <n v="189"/>
    <n v="177.199997"/>
    <n v="179.449997"/>
    <n v="179.449997"/>
    <n v="50528769"/>
  </r>
  <r>
    <x v="663"/>
    <n v="179.800003"/>
    <n v="184.699997"/>
    <n v="176"/>
    <n v="182.10000600000001"/>
    <n v="182.10000600000001"/>
    <n v="42567446"/>
  </r>
  <r>
    <x v="664"/>
    <n v="183.89999399999999"/>
    <n v="188.199997"/>
    <n v="182.75"/>
    <n v="184.5"/>
    <n v="184.5"/>
    <n v="20789208"/>
  </r>
  <r>
    <x v="665"/>
    <n v="185"/>
    <n v="185"/>
    <n v="180.75"/>
    <n v="183.10000600000001"/>
    <n v="183.10000600000001"/>
    <n v="36346394"/>
  </r>
  <r>
    <x v="666"/>
    <n v="181.949997"/>
    <n v="182"/>
    <n v="177.85000600000001"/>
    <n v="178.300003"/>
    <n v="178.300003"/>
    <n v="24268721"/>
  </r>
  <r>
    <x v="667"/>
    <n v="180.5"/>
    <n v="188.14999399999999"/>
    <n v="180.25"/>
    <n v="187"/>
    <n v="187"/>
    <n v="52772054"/>
  </r>
  <r>
    <x v="668"/>
    <n v="188.25"/>
    <n v="191.800003"/>
    <n v="187.25"/>
    <n v="190.5"/>
    <n v="190.5"/>
    <n v="35235139"/>
  </r>
  <r>
    <x v="669"/>
    <n v="191.60000600000001"/>
    <n v="194"/>
    <n v="190.550003"/>
    <n v="191.800003"/>
    <n v="191.800003"/>
    <n v="23092887"/>
  </r>
  <r>
    <x v="670"/>
    <n v="192.550003"/>
    <n v="195.5"/>
    <n v="188.75"/>
    <n v="193.699997"/>
    <n v="193.699997"/>
    <n v="30824719"/>
  </r>
  <r>
    <x v="671"/>
    <n v="195"/>
    <n v="199.60000600000001"/>
    <n v="194.050003"/>
    <n v="196.89999399999999"/>
    <n v="196.89999399999999"/>
    <n v="35141522"/>
  </r>
  <r>
    <x v="672"/>
    <n v="195.85000600000001"/>
    <n v="199.699997"/>
    <n v="190.5"/>
    <n v="192.10000600000001"/>
    <n v="192.10000600000001"/>
    <n v="56543869"/>
  </r>
  <r>
    <x v="673"/>
    <n v="188"/>
    <n v="192.39999399999999"/>
    <n v="184.5"/>
    <n v="188.300003"/>
    <n v="188.300003"/>
    <n v="48456568"/>
  </r>
  <r>
    <x v="674"/>
    <n v="187"/>
    <n v="189.300003"/>
    <n v="183.89999399999999"/>
    <n v="186.449997"/>
    <n v="186.449997"/>
    <n v="43273463"/>
  </r>
  <r>
    <x v="675"/>
    <n v="188.5"/>
    <n v="189.25"/>
    <n v="183"/>
    <n v="185.199997"/>
    <n v="185.199997"/>
    <n v="35346377"/>
  </r>
  <r>
    <x v="676"/>
    <n v="182.300003"/>
    <n v="191"/>
    <n v="181.39999399999999"/>
    <n v="189.199997"/>
    <n v="189.199997"/>
    <n v="34112204"/>
  </r>
  <r>
    <x v="677"/>
    <n v="193"/>
    <n v="197.699997"/>
    <n v="190.800003"/>
    <n v="193.35000600000001"/>
    <n v="193.35000600000001"/>
    <n v="28792292"/>
  </r>
  <r>
    <x v="678"/>
    <n v="194.39999399999999"/>
    <n v="194.5"/>
    <n v="186.60000600000001"/>
    <n v="187.449997"/>
    <n v="187.449997"/>
    <n v="35740731"/>
  </r>
  <r>
    <x v="679"/>
    <n v="189"/>
    <n v="189.10000600000001"/>
    <n v="183.14999399999999"/>
    <n v="184.39999399999999"/>
    <n v="184.39999399999999"/>
    <n v="32622315"/>
  </r>
  <r>
    <x v="680"/>
    <n v="184"/>
    <n v="188.89999399999999"/>
    <n v="182.5"/>
    <n v="184.699997"/>
    <n v="184.699997"/>
    <n v="38839521"/>
  </r>
  <r>
    <x v="681"/>
    <n v="189"/>
    <n v="190.449997"/>
    <n v="186.35000600000001"/>
    <n v="188.10000600000001"/>
    <n v="188.10000600000001"/>
    <n v="33778145"/>
  </r>
  <r>
    <x v="682"/>
    <n v="189.39999399999999"/>
    <n v="194.300003"/>
    <n v="186.449997"/>
    <n v="193.60000600000001"/>
    <n v="193.60000600000001"/>
    <n v="33415230"/>
  </r>
  <r>
    <x v="683"/>
    <n v="195"/>
    <n v="196.949997"/>
    <n v="192.199997"/>
    <n v="193.14999399999999"/>
    <n v="193.14999399999999"/>
    <n v="39383265"/>
  </r>
  <r>
    <x v="684"/>
    <n v="193.60000600000001"/>
    <n v="195.949997"/>
    <n v="192.75"/>
    <n v="195.449997"/>
    <n v="195.449997"/>
    <n v="27391448"/>
  </r>
  <r>
    <x v="685"/>
    <n v="196.800003"/>
    <n v="200.35000600000001"/>
    <n v="193.10000600000001"/>
    <n v="197.25"/>
    <n v="197.25"/>
    <n v="37882274"/>
  </r>
  <r>
    <x v="686"/>
    <n v="199"/>
    <n v="202"/>
    <n v="194.5"/>
    <n v="195.699997"/>
    <n v="195.699997"/>
    <n v="26394239"/>
  </r>
  <r>
    <x v="687"/>
    <n v="196.14999399999999"/>
    <n v="196.35000600000001"/>
    <n v="182.35000600000001"/>
    <n v="191.449997"/>
    <n v="191.449997"/>
    <n v="48161265"/>
  </r>
  <r>
    <x v="688"/>
    <n v="190.64999399999999"/>
    <n v="196"/>
    <n v="187.300003"/>
    <n v="195.449997"/>
    <n v="195.449997"/>
    <n v="47941406"/>
  </r>
  <r>
    <x v="689"/>
    <n v="195"/>
    <n v="199.699997"/>
    <n v="193.10000600000001"/>
    <n v="195.25"/>
    <n v="195.25"/>
    <n v="47274769"/>
  </r>
  <r>
    <x v="690"/>
    <n v="196.35000600000001"/>
    <n v="205"/>
    <n v="189.89999399999999"/>
    <n v="201.300003"/>
    <n v="201.300003"/>
    <n v="52717901"/>
  </r>
  <r>
    <x v="691"/>
    <n v="205.800003"/>
    <n v="207.199997"/>
    <n v="186.75"/>
    <n v="194.300003"/>
    <n v="194.300003"/>
    <n v="114135952"/>
  </r>
  <r>
    <x v="692"/>
    <n v="191.699997"/>
    <n v="193.449997"/>
    <n v="182.10000600000001"/>
    <n v="187.300003"/>
    <n v="187.300003"/>
    <n v="110070781"/>
  </r>
  <r>
    <x v="693"/>
    <n v="188.800003"/>
    <n v="193.39999399999999"/>
    <n v="183.14999399999999"/>
    <n v="192"/>
    <n v="192"/>
    <n v="44772997"/>
  </r>
  <r>
    <x v="694"/>
    <n v="192.89999399999999"/>
    <n v="195.85000600000001"/>
    <n v="189"/>
    <n v="195.199997"/>
    <n v="195.199997"/>
    <n v="35478593"/>
  </r>
  <r>
    <x v="695"/>
    <n v="195.14999399999999"/>
    <n v="196"/>
    <n v="193.10000600000001"/>
    <n v="194.85000600000001"/>
    <n v="194.85000600000001"/>
    <n v="20841351"/>
  </r>
  <r>
    <x v="696"/>
    <n v="194.39999399999999"/>
    <n v="196.5"/>
    <n v="188.75"/>
    <n v="189.10000600000001"/>
    <n v="189.10000600000001"/>
    <n v="33453174"/>
  </r>
  <r>
    <x v="697"/>
    <n v="190"/>
    <n v="190"/>
    <n v="183.35000600000001"/>
    <n v="185.5"/>
    <n v="185.5"/>
    <n v="40354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">
  <location ref="A1:B700" firstHeaderRow="1" firstDataRow="1" firstDataCol="1"/>
  <pivotFields count="7">
    <pivotField axis="axisRow" showAll="0">
      <items count="699">
        <item x="119"/>
        <item x="368"/>
        <item x="388"/>
        <item x="633"/>
        <item x="407"/>
        <item x="653"/>
        <item x="180"/>
        <item x="427"/>
        <item x="199"/>
        <item x="691"/>
        <item x="220"/>
        <item x="468"/>
        <item x="242"/>
        <item x="489"/>
        <item x="15"/>
        <item x="34"/>
        <item x="283"/>
        <item x="532"/>
        <item x="56"/>
        <item x="304"/>
        <item x="552"/>
        <item x="572"/>
        <item x="96"/>
        <item x="345"/>
        <item x="592"/>
        <item x="120"/>
        <item x="140"/>
        <item x="389"/>
        <item x="634"/>
        <item x="159"/>
        <item x="408"/>
        <item x="654"/>
        <item x="692"/>
        <item x="221"/>
        <item x="469"/>
        <item x="243"/>
        <item x="490"/>
        <item x="511"/>
        <item x="35"/>
        <item x="284"/>
        <item x="533"/>
        <item x="57"/>
        <item x="305"/>
        <item x="324"/>
        <item x="97"/>
        <item x="346"/>
        <item x="593"/>
        <item x="614"/>
        <item x="141"/>
        <item x="390"/>
        <item x="635"/>
        <item x="160"/>
        <item x="409"/>
        <item x="655"/>
        <item x="673"/>
        <item x="447"/>
        <item x="693"/>
        <item x="222"/>
        <item x="470"/>
        <item x="244"/>
        <item x="36"/>
        <item x="285"/>
        <item x="534"/>
        <item x="77"/>
        <item x="325"/>
        <item x="573"/>
        <item x="98"/>
        <item x="347"/>
        <item x="594"/>
        <item x="369"/>
        <item x="615"/>
        <item x="142"/>
        <item x="391"/>
        <item x="636"/>
        <item x="161"/>
        <item x="410"/>
        <item x="674"/>
        <item x="200"/>
        <item x="448"/>
        <item x="694"/>
        <item x="223"/>
        <item x="471"/>
        <item x="16"/>
        <item x="264"/>
        <item x="512"/>
        <item x="37"/>
        <item x="286"/>
        <item x="553"/>
        <item x="78"/>
        <item x="326"/>
        <item x="574"/>
        <item x="99"/>
        <item x="348"/>
        <item x="121"/>
        <item x="370"/>
        <item x="616"/>
        <item x="143"/>
        <item x="392"/>
        <item x="162"/>
        <item x="411"/>
        <item x="428"/>
        <item x="201"/>
        <item x="449"/>
        <item x="695"/>
        <item x="224"/>
        <item x="491"/>
        <item x="17"/>
        <item x="265"/>
        <item x="513"/>
        <item x="38"/>
        <item x="306"/>
        <item x="554"/>
        <item x="79"/>
        <item x="327"/>
        <item x="575"/>
        <item x="100"/>
        <item x="122"/>
        <item x="371"/>
        <item x="617"/>
        <item x="144"/>
        <item x="656"/>
        <item x="181"/>
        <item x="429"/>
        <item x="675"/>
        <item x="202"/>
        <item x="450"/>
        <item x="245"/>
        <item x="492"/>
        <item x="18"/>
        <item x="266"/>
        <item x="514"/>
        <item x="535"/>
        <item x="58"/>
        <item x="307"/>
        <item x="555"/>
        <item x="80"/>
        <item x="328"/>
        <item x="595"/>
        <item x="123"/>
        <item x="372"/>
        <item x="618"/>
        <item x="637"/>
        <item x="657"/>
        <item x="182"/>
        <item x="430"/>
        <item x="676"/>
        <item x="203"/>
        <item x="451"/>
        <item x="472"/>
        <item x="246"/>
        <item x="493"/>
        <item x="267"/>
        <item x="287"/>
        <item x="59"/>
        <item x="308"/>
        <item x="556"/>
        <item x="349"/>
        <item x="596"/>
        <item x="124"/>
        <item x="373"/>
        <item x="393"/>
        <item x="638"/>
        <item x="412"/>
        <item x="658"/>
        <item x="183"/>
        <item x="431"/>
        <item x="204"/>
        <item x="225"/>
        <item x="473"/>
        <item x="247"/>
        <item x="494"/>
        <item x="19"/>
        <item x="39"/>
        <item x="288"/>
        <item x="536"/>
        <item x="60"/>
        <item x="309"/>
        <item x="557"/>
        <item x="576"/>
        <item x="101"/>
        <item x="350"/>
        <item x="597"/>
        <item x="125"/>
        <item x="145"/>
        <item x="394"/>
        <item x="639"/>
        <item x="163"/>
        <item x="413"/>
        <item x="659"/>
        <item x="184"/>
        <item x="432"/>
        <item x="696"/>
        <item x="226"/>
        <item x="474"/>
        <item x="248"/>
        <item x="495"/>
        <item x="515"/>
        <item x="40"/>
        <item x="289"/>
        <item x="537"/>
        <item x="61"/>
        <item x="310"/>
        <item x="329"/>
        <item x="577"/>
        <item x="102"/>
        <item x="351"/>
        <item x="598"/>
        <item x="146"/>
        <item x="395"/>
        <item x="640"/>
        <item x="164"/>
        <item x="414"/>
        <item x="660"/>
        <item x="185"/>
        <item x="677"/>
        <item x="452"/>
        <item x="697"/>
        <item x="227"/>
        <item x="475"/>
        <item x="249"/>
        <item x="268"/>
        <item x="516"/>
        <item x="41"/>
        <item x="290"/>
        <item x="538"/>
        <item x="62"/>
        <item x="81"/>
        <item x="330"/>
        <item x="578"/>
        <item x="103"/>
        <item x="352"/>
        <item x="599"/>
        <item x="374"/>
        <item x="619"/>
        <item x="147"/>
        <item x="396"/>
        <item x="641"/>
        <item x="165"/>
        <item x="415"/>
        <item x="678"/>
        <item x="205"/>
        <item x="453"/>
        <item x="228"/>
        <item x="476"/>
        <item x="0"/>
        <item x="20"/>
        <item x="269"/>
        <item x="517"/>
        <item x="42"/>
        <item x="291"/>
        <item x="558"/>
        <item x="82"/>
        <item x="331"/>
        <item x="579"/>
        <item x="104"/>
        <item x="353"/>
        <item x="126"/>
        <item x="375"/>
        <item x="620"/>
        <item x="148"/>
        <item x="397"/>
        <item x="166"/>
        <item x="416"/>
        <item x="433"/>
        <item x="679"/>
        <item x="206"/>
        <item x="454"/>
        <item x="229"/>
        <item x="496"/>
        <item x="21"/>
        <item x="270"/>
        <item x="518"/>
        <item x="43"/>
        <item x="311"/>
        <item x="83"/>
        <item x="332"/>
        <item x="580"/>
        <item x="105"/>
        <item x="127"/>
        <item x="376"/>
        <item x="621"/>
        <item x="149"/>
        <item x="167"/>
        <item x="186"/>
        <item x="434"/>
        <item x="680"/>
        <item x="207"/>
        <item x="455"/>
        <item x="250"/>
        <item x="497"/>
        <item x="22"/>
        <item x="271"/>
        <item x="519"/>
        <item x="539"/>
        <item x="63"/>
        <item x="312"/>
        <item x="559"/>
        <item x="84"/>
        <item x="333"/>
        <item x="642"/>
        <item x="661"/>
        <item x="187"/>
        <item x="435"/>
        <item x="681"/>
        <item x="208"/>
        <item x="456"/>
        <item x="477"/>
        <item x="1"/>
        <item x="251"/>
        <item x="498"/>
        <item x="23"/>
        <item x="272"/>
        <item x="292"/>
        <item x="540"/>
        <item x="64"/>
        <item x="560"/>
        <item x="85"/>
        <item x="354"/>
        <item x="600"/>
        <item x="128"/>
        <item x="377"/>
        <item x="398"/>
        <item x="643"/>
        <item x="417"/>
        <item x="662"/>
        <item x="188"/>
        <item x="436"/>
        <item x="209"/>
        <item x="230"/>
        <item x="478"/>
        <item x="2"/>
        <item x="252"/>
        <item x="499"/>
        <item x="24"/>
        <item x="44"/>
        <item x="293"/>
        <item x="541"/>
        <item x="65"/>
        <item x="313"/>
        <item x="561"/>
        <item x="106"/>
        <item x="355"/>
        <item x="601"/>
        <item x="129"/>
        <item x="150"/>
        <item x="399"/>
        <item x="644"/>
        <item x="168"/>
        <item x="418"/>
        <item x="663"/>
        <item x="189"/>
        <item x="437"/>
        <item x="231"/>
        <item x="479"/>
        <item x="3"/>
        <item x="253"/>
        <item x="500"/>
        <item x="520"/>
        <item x="45"/>
        <item x="294"/>
        <item x="542"/>
        <item x="66"/>
        <item x="314"/>
        <item x="334"/>
        <item x="581"/>
        <item x="107"/>
        <item x="356"/>
        <item x="602"/>
        <item x="622"/>
        <item x="645"/>
        <item x="169"/>
        <item x="419"/>
        <item x="190"/>
        <item x="682"/>
        <item x="457"/>
        <item x="232"/>
        <item x="4"/>
        <item x="254"/>
        <item x="273"/>
        <item x="521"/>
        <item x="46"/>
        <item x="295"/>
        <item x="543"/>
        <item x="67"/>
        <item x="86"/>
        <item x="335"/>
        <item x="582"/>
        <item x="108"/>
        <item x="357"/>
        <item x="603"/>
        <item x="378"/>
        <item x="623"/>
        <item x="170"/>
        <item x="683"/>
        <item x="210"/>
        <item x="458"/>
        <item x="233"/>
        <item x="480"/>
        <item x="5"/>
        <item x="25"/>
        <item x="274"/>
        <item x="522"/>
        <item x="47"/>
        <item x="296"/>
        <item x="562"/>
        <item x="87"/>
        <item x="336"/>
        <item x="583"/>
        <item x="109"/>
        <item x="358"/>
        <item x="130"/>
        <item x="379"/>
        <item x="624"/>
        <item x="171"/>
        <item x="420"/>
        <item x="211"/>
        <item x="459"/>
        <item x="501"/>
        <item x="26"/>
        <item x="523"/>
        <item x="315"/>
        <item x="563"/>
        <item x="110"/>
        <item x="27"/>
        <item x="48"/>
        <item x="68"/>
        <item x="88"/>
        <item x="6"/>
        <item x="28"/>
        <item x="69"/>
        <item x="89"/>
        <item x="7"/>
        <item x="29"/>
        <item x="70"/>
        <item x="90"/>
        <item x="8"/>
        <item x="49"/>
        <item x="71"/>
        <item x="9"/>
        <item x="50"/>
        <item x="10"/>
        <item x="30"/>
        <item x="51"/>
        <item x="91"/>
        <item x="31"/>
        <item x="52"/>
        <item x="92"/>
        <item x="32"/>
        <item x="53"/>
        <item x="72"/>
        <item x="93"/>
        <item x="11"/>
        <item x="33"/>
        <item x="73"/>
        <item x="94"/>
        <item x="12"/>
        <item x="74"/>
        <item x="95"/>
        <item x="13"/>
        <item x="54"/>
        <item x="75"/>
        <item x="14"/>
        <item x="55"/>
        <item x="76"/>
        <item x="131"/>
        <item x="172"/>
        <item x="212"/>
        <item x="234"/>
        <item x="255"/>
        <item x="275"/>
        <item x="316"/>
        <item x="337"/>
        <item x="132"/>
        <item x="151"/>
        <item x="191"/>
        <item x="213"/>
        <item x="256"/>
        <item x="276"/>
        <item x="317"/>
        <item x="338"/>
        <item x="111"/>
        <item x="133"/>
        <item x="152"/>
        <item x="214"/>
        <item x="257"/>
        <item x="297"/>
        <item x="318"/>
        <item x="112"/>
        <item x="134"/>
        <item x="153"/>
        <item x="173"/>
        <item x="192"/>
        <item x="235"/>
        <item x="258"/>
        <item x="298"/>
        <item x="319"/>
        <item x="113"/>
        <item x="174"/>
        <item x="193"/>
        <item x="236"/>
        <item x="259"/>
        <item x="277"/>
        <item x="339"/>
        <item x="114"/>
        <item x="175"/>
        <item x="194"/>
        <item x="215"/>
        <item x="237"/>
        <item x="278"/>
        <item x="299"/>
        <item x="340"/>
        <item x="115"/>
        <item x="135"/>
        <item x="154"/>
        <item x="176"/>
        <item x="216"/>
        <item x="238"/>
        <item x="279"/>
        <item x="300"/>
        <item x="320"/>
        <item x="341"/>
        <item x="136"/>
        <item x="155"/>
        <item x="177"/>
        <item x="217"/>
        <item x="239"/>
        <item x="260"/>
        <item x="280"/>
        <item x="342"/>
        <item x="137"/>
        <item x="156"/>
        <item x="195"/>
        <item x="218"/>
        <item x="281"/>
        <item x="321"/>
        <item x="343"/>
        <item x="116"/>
        <item x="138"/>
        <item x="157"/>
        <item x="196"/>
        <item x="219"/>
        <item x="261"/>
        <item x="301"/>
        <item x="322"/>
        <item x="117"/>
        <item x="139"/>
        <item x="158"/>
        <item x="178"/>
        <item x="197"/>
        <item x="240"/>
        <item x="262"/>
        <item x="302"/>
        <item x="323"/>
        <item x="118"/>
        <item x="179"/>
        <item x="198"/>
        <item x="241"/>
        <item x="263"/>
        <item x="282"/>
        <item x="303"/>
        <item x="344"/>
        <item x="380"/>
        <item x="400"/>
        <item x="460"/>
        <item x="502"/>
        <item x="524"/>
        <item x="564"/>
        <item x="584"/>
        <item x="359"/>
        <item x="381"/>
        <item x="401"/>
        <item x="438"/>
        <item x="461"/>
        <item x="503"/>
        <item x="565"/>
        <item x="360"/>
        <item x="382"/>
        <item x="402"/>
        <item x="421"/>
        <item x="439"/>
        <item x="481"/>
        <item x="504"/>
        <item x="544"/>
        <item x="566"/>
        <item x="361"/>
        <item x="440"/>
        <item x="482"/>
        <item x="505"/>
        <item x="525"/>
        <item x="545"/>
        <item x="585"/>
        <item x="362"/>
        <item x="422"/>
        <item x="441"/>
        <item x="462"/>
        <item x="483"/>
        <item x="526"/>
        <item x="546"/>
        <item x="586"/>
        <item x="363"/>
        <item x="383"/>
        <item x="403"/>
        <item x="423"/>
        <item x="463"/>
        <item x="484"/>
        <item x="527"/>
        <item x="547"/>
        <item x="567"/>
        <item x="587"/>
        <item x="384"/>
        <item x="464"/>
        <item x="485"/>
        <item x="506"/>
        <item x="528"/>
        <item x="568"/>
        <item x="588"/>
        <item x="385"/>
        <item x="404"/>
        <item x="442"/>
        <item x="465"/>
        <item x="507"/>
        <item x="529"/>
        <item x="569"/>
        <item x="589"/>
        <item x="364"/>
        <item x="386"/>
        <item x="405"/>
        <item x="443"/>
        <item x="466"/>
        <item x="508"/>
        <item x="548"/>
        <item x="570"/>
        <item x="365"/>
        <item x="387"/>
        <item x="406"/>
        <item x="424"/>
        <item x="444"/>
        <item x="486"/>
        <item x="509"/>
        <item x="549"/>
        <item x="571"/>
        <item x="366"/>
        <item x="425"/>
        <item x="445"/>
        <item x="487"/>
        <item x="510"/>
        <item x="530"/>
        <item x="550"/>
        <item x="590"/>
        <item x="367"/>
        <item x="426"/>
        <item x="446"/>
        <item x="467"/>
        <item x="488"/>
        <item x="531"/>
        <item x="551"/>
        <item x="591"/>
        <item x="604"/>
        <item x="625"/>
        <item x="646"/>
        <item x="664"/>
        <item x="605"/>
        <item x="626"/>
        <item x="665"/>
        <item x="684"/>
        <item x="606"/>
        <item x="666"/>
        <item x="685"/>
        <item x="607"/>
        <item x="647"/>
        <item x="667"/>
        <item x="608"/>
        <item x="627"/>
        <item x="648"/>
        <item x="668"/>
        <item x="628"/>
        <item x="649"/>
        <item x="686"/>
        <item x="629"/>
        <item x="650"/>
        <item x="687"/>
        <item x="609"/>
        <item x="630"/>
        <item x="669"/>
        <item x="688"/>
        <item x="610"/>
        <item x="631"/>
        <item x="670"/>
        <item x="689"/>
        <item x="611"/>
        <item x="671"/>
        <item x="690"/>
        <item x="612"/>
        <item x="651"/>
        <item x="613"/>
        <item x="632"/>
        <item x="652"/>
        <item x="67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 t="grand">
      <x/>
    </i>
  </rowItems>
  <colItems count="1">
    <i/>
  </colItems>
  <dataFields count="1">
    <dataField name="Sum of Volum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port_tb" displayName="Report_tb" ref="A1:G699" totalsRowShown="0" headerRowDxfId="0">
  <autoFilter ref="A1:G699"/>
  <tableColumns count="7">
    <tableColumn id="1" name="Date"/>
    <tableColumn id="2" name="Open"/>
    <tableColumn id="3" name="High"/>
    <tableColumn id="4" name="Low"/>
    <tableColumn id="5" name="Close"/>
    <tableColumn id="6" name="Adj Close"/>
    <tableColumn id="7" name="Volu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workbookViewId="0">
      <selection activeCell="L22" sqref="L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116</v>
      </c>
      <c r="C2">
        <v>138.89999399999999</v>
      </c>
      <c r="D2">
        <v>115</v>
      </c>
      <c r="E2">
        <v>126</v>
      </c>
      <c r="F2">
        <v>126</v>
      </c>
      <c r="G2">
        <v>694895290</v>
      </c>
    </row>
    <row r="3" spans="1:7" x14ac:dyDescent="0.25">
      <c r="A3" t="s">
        <v>8</v>
      </c>
      <c r="B3">
        <v>126.349998</v>
      </c>
      <c r="C3">
        <v>143.75</v>
      </c>
      <c r="D3">
        <v>125.300003</v>
      </c>
      <c r="E3">
        <v>140.64999399999999</v>
      </c>
      <c r="F3">
        <v>140.64999399999999</v>
      </c>
      <c r="G3">
        <v>249723854</v>
      </c>
    </row>
    <row r="4" spans="1:7" x14ac:dyDescent="0.25">
      <c r="A4" t="s">
        <v>9</v>
      </c>
      <c r="B4">
        <v>141.699997</v>
      </c>
      <c r="C4">
        <v>147.800003</v>
      </c>
      <c r="D4">
        <v>127.75</v>
      </c>
      <c r="E4">
        <v>132.89999399999999</v>
      </c>
      <c r="F4">
        <v>132.89999399999999</v>
      </c>
      <c r="G4">
        <v>240341900</v>
      </c>
    </row>
    <row r="5" spans="1:7" x14ac:dyDescent="0.25">
      <c r="A5" t="s">
        <v>10</v>
      </c>
      <c r="B5">
        <v>131</v>
      </c>
      <c r="C5">
        <v>135</v>
      </c>
      <c r="D5">
        <v>123.550003</v>
      </c>
      <c r="E5">
        <v>131.199997</v>
      </c>
      <c r="F5">
        <v>131.199997</v>
      </c>
      <c r="G5">
        <v>159793731</v>
      </c>
    </row>
    <row r="6" spans="1:7" x14ac:dyDescent="0.25">
      <c r="A6" t="s">
        <v>11</v>
      </c>
      <c r="B6">
        <v>134.949997</v>
      </c>
      <c r="C6">
        <v>144</v>
      </c>
      <c r="D6">
        <v>132.199997</v>
      </c>
      <c r="E6">
        <v>141.550003</v>
      </c>
      <c r="F6">
        <v>141.550003</v>
      </c>
      <c r="G6">
        <v>117973089</v>
      </c>
    </row>
    <row r="7" spans="1:7" x14ac:dyDescent="0.25">
      <c r="A7" t="s">
        <v>12</v>
      </c>
      <c r="B7">
        <v>142.60000600000001</v>
      </c>
      <c r="C7">
        <v>142.699997</v>
      </c>
      <c r="D7">
        <v>131</v>
      </c>
      <c r="E7">
        <v>133.5</v>
      </c>
      <c r="F7">
        <v>133.5</v>
      </c>
      <c r="G7">
        <v>88312522</v>
      </c>
    </row>
    <row r="8" spans="1:7" x14ac:dyDescent="0.25">
      <c r="A8" s="1">
        <v>44235</v>
      </c>
      <c r="B8">
        <v>135.75</v>
      </c>
      <c r="C8">
        <v>140.75</v>
      </c>
      <c r="D8">
        <v>135.14999399999999</v>
      </c>
      <c r="E8">
        <v>139.699997</v>
      </c>
      <c r="F8">
        <v>139.699997</v>
      </c>
      <c r="G8">
        <v>66909732</v>
      </c>
    </row>
    <row r="9" spans="1:7" x14ac:dyDescent="0.25">
      <c r="A9" s="1">
        <v>44263</v>
      </c>
      <c r="B9">
        <v>137</v>
      </c>
      <c r="C9">
        <v>140.800003</v>
      </c>
      <c r="D9">
        <v>137</v>
      </c>
      <c r="E9">
        <v>139.39999399999999</v>
      </c>
      <c r="F9">
        <v>139.39999399999999</v>
      </c>
      <c r="G9">
        <v>46610001</v>
      </c>
    </row>
    <row r="10" spans="1:7" x14ac:dyDescent="0.25">
      <c r="A10" s="1">
        <v>44294</v>
      </c>
      <c r="B10">
        <v>139.800003</v>
      </c>
      <c r="C10">
        <v>141</v>
      </c>
      <c r="D10">
        <v>135.25</v>
      </c>
      <c r="E10">
        <v>138.39999399999999</v>
      </c>
      <c r="F10">
        <v>138.39999399999999</v>
      </c>
      <c r="G10">
        <v>41134419</v>
      </c>
    </row>
    <row r="11" spans="1:7" x14ac:dyDescent="0.25">
      <c r="A11" s="1">
        <v>44324</v>
      </c>
      <c r="B11">
        <v>138.75</v>
      </c>
      <c r="C11">
        <v>138.89999399999999</v>
      </c>
      <c r="D11">
        <v>132</v>
      </c>
      <c r="E11">
        <v>134.949997</v>
      </c>
      <c r="F11">
        <v>134.949997</v>
      </c>
      <c r="G11">
        <v>38437134</v>
      </c>
    </row>
    <row r="12" spans="1:7" x14ac:dyDescent="0.25">
      <c r="A12" s="1">
        <v>44355</v>
      </c>
      <c r="B12">
        <v>135.5</v>
      </c>
      <c r="C12">
        <v>136.199997</v>
      </c>
      <c r="D12">
        <v>130.10000600000001</v>
      </c>
      <c r="E12">
        <v>131.35000600000001</v>
      </c>
      <c r="F12">
        <v>131.35000600000001</v>
      </c>
      <c r="G12">
        <v>31975356</v>
      </c>
    </row>
    <row r="13" spans="1:7" x14ac:dyDescent="0.25">
      <c r="A13" s="1">
        <v>44447</v>
      </c>
      <c r="B13">
        <v>132.39999399999999</v>
      </c>
      <c r="C13">
        <v>133.550003</v>
      </c>
      <c r="D13">
        <v>127.25</v>
      </c>
      <c r="E13">
        <v>130.60000600000001</v>
      </c>
      <c r="F13">
        <v>130.60000600000001</v>
      </c>
      <c r="G13">
        <v>41358299</v>
      </c>
    </row>
    <row r="14" spans="1:7" x14ac:dyDescent="0.25">
      <c r="A14" s="1">
        <v>44477</v>
      </c>
      <c r="B14">
        <v>131</v>
      </c>
      <c r="C14">
        <v>131.449997</v>
      </c>
      <c r="D14">
        <v>122.099998</v>
      </c>
      <c r="E14">
        <v>125.199997</v>
      </c>
      <c r="F14">
        <v>125.199997</v>
      </c>
      <c r="G14">
        <v>43164004</v>
      </c>
    </row>
    <row r="15" spans="1:7" x14ac:dyDescent="0.25">
      <c r="A15" s="1">
        <v>44508</v>
      </c>
      <c r="B15">
        <v>123</v>
      </c>
      <c r="C15">
        <v>138.75</v>
      </c>
      <c r="D15">
        <v>123</v>
      </c>
      <c r="E15">
        <v>135.64999399999999</v>
      </c>
      <c r="F15">
        <v>135.64999399999999</v>
      </c>
      <c r="G15">
        <v>111702781</v>
      </c>
    </row>
    <row r="16" spans="1:7" x14ac:dyDescent="0.25">
      <c r="A16" s="1">
        <v>44538</v>
      </c>
      <c r="B16">
        <v>135.64999399999999</v>
      </c>
      <c r="C16">
        <v>137.39999399999999</v>
      </c>
      <c r="D16">
        <v>132.050003</v>
      </c>
      <c r="E16">
        <v>135.449997</v>
      </c>
      <c r="F16">
        <v>135.449997</v>
      </c>
      <c r="G16">
        <v>51256670</v>
      </c>
    </row>
    <row r="17" spans="1:7" x14ac:dyDescent="0.25">
      <c r="A17" t="s">
        <v>13</v>
      </c>
      <c r="B17">
        <v>133.85000600000001</v>
      </c>
      <c r="C17">
        <v>139.75</v>
      </c>
      <c r="D17">
        <v>132.10000600000001</v>
      </c>
      <c r="E17">
        <v>137.35000600000001</v>
      </c>
      <c r="F17">
        <v>137.35000600000001</v>
      </c>
      <c r="G17">
        <v>33674300</v>
      </c>
    </row>
    <row r="18" spans="1:7" x14ac:dyDescent="0.25">
      <c r="A18" t="s">
        <v>14</v>
      </c>
      <c r="B18">
        <v>136.39999399999999</v>
      </c>
      <c r="C18">
        <v>136.89999399999999</v>
      </c>
      <c r="D18">
        <v>132.25</v>
      </c>
      <c r="E18">
        <v>134.949997</v>
      </c>
      <c r="F18">
        <v>134.949997</v>
      </c>
      <c r="G18">
        <v>20305361</v>
      </c>
    </row>
    <row r="19" spans="1:7" x14ac:dyDescent="0.25">
      <c r="A19" t="s">
        <v>15</v>
      </c>
      <c r="B19">
        <v>132.800003</v>
      </c>
      <c r="C19">
        <v>134.35000600000001</v>
      </c>
      <c r="D19">
        <v>130.60000600000001</v>
      </c>
      <c r="E19">
        <v>132.5</v>
      </c>
      <c r="F19">
        <v>132.5</v>
      </c>
      <c r="G19">
        <v>15815187</v>
      </c>
    </row>
    <row r="20" spans="1:7" x14ac:dyDescent="0.25">
      <c r="A20" t="s">
        <v>16</v>
      </c>
      <c r="B20">
        <v>134.5</v>
      </c>
      <c r="C20">
        <v>136.800003</v>
      </c>
      <c r="D20">
        <v>133.300003</v>
      </c>
      <c r="E20">
        <v>134.949997</v>
      </c>
      <c r="F20">
        <v>134.949997</v>
      </c>
      <c r="G20">
        <v>22566920</v>
      </c>
    </row>
    <row r="21" spans="1:7" x14ac:dyDescent="0.25">
      <c r="A21" t="s">
        <v>17</v>
      </c>
      <c r="B21">
        <v>134.949997</v>
      </c>
      <c r="C21">
        <v>141.449997</v>
      </c>
      <c r="D21">
        <v>133</v>
      </c>
      <c r="E21">
        <v>139.300003</v>
      </c>
      <c r="F21">
        <v>139.300003</v>
      </c>
      <c r="G21">
        <v>53789580</v>
      </c>
    </row>
    <row r="22" spans="1:7" x14ac:dyDescent="0.25">
      <c r="A22" t="s">
        <v>18</v>
      </c>
      <c r="B22">
        <v>137.800003</v>
      </c>
      <c r="C22">
        <v>137.800003</v>
      </c>
      <c r="D22">
        <v>124.75</v>
      </c>
      <c r="E22">
        <v>127.25</v>
      </c>
      <c r="F22">
        <v>127.25</v>
      </c>
      <c r="G22">
        <v>68470861</v>
      </c>
    </row>
    <row r="23" spans="1:7" x14ac:dyDescent="0.25">
      <c r="A23" t="s">
        <v>19</v>
      </c>
      <c r="B23">
        <v>127.25</v>
      </c>
      <c r="C23">
        <v>127.949997</v>
      </c>
      <c r="D23">
        <v>120.5</v>
      </c>
      <c r="E23">
        <v>125</v>
      </c>
      <c r="F23">
        <v>125</v>
      </c>
      <c r="G23">
        <v>56713556</v>
      </c>
    </row>
    <row r="24" spans="1:7" x14ac:dyDescent="0.25">
      <c r="A24" t="s">
        <v>20</v>
      </c>
      <c r="B24">
        <v>126</v>
      </c>
      <c r="C24">
        <v>128.5</v>
      </c>
      <c r="D24">
        <v>123.099998</v>
      </c>
      <c r="E24">
        <v>124.25</v>
      </c>
      <c r="F24">
        <v>124.25</v>
      </c>
      <c r="G24">
        <v>51078811</v>
      </c>
    </row>
    <row r="25" spans="1:7" x14ac:dyDescent="0.25">
      <c r="A25" t="s">
        <v>21</v>
      </c>
      <c r="B25">
        <v>125.25</v>
      </c>
      <c r="C25">
        <v>127.150002</v>
      </c>
      <c r="D25">
        <v>124.349998</v>
      </c>
      <c r="E25">
        <v>125.849998</v>
      </c>
      <c r="F25">
        <v>125.849998</v>
      </c>
      <c r="G25">
        <v>20645403</v>
      </c>
    </row>
    <row r="26" spans="1:7" x14ac:dyDescent="0.25">
      <c r="A26" t="s">
        <v>22</v>
      </c>
      <c r="B26">
        <v>126.599998</v>
      </c>
      <c r="C26">
        <v>129.5</v>
      </c>
      <c r="D26">
        <v>124.099998</v>
      </c>
      <c r="E26">
        <v>124.699997</v>
      </c>
      <c r="F26">
        <v>124.699997</v>
      </c>
      <c r="G26">
        <v>22227595</v>
      </c>
    </row>
    <row r="27" spans="1:7" x14ac:dyDescent="0.25">
      <c r="A27" t="s">
        <v>23</v>
      </c>
      <c r="B27">
        <v>127.849998</v>
      </c>
      <c r="C27">
        <v>135.449997</v>
      </c>
      <c r="D27">
        <v>127.550003</v>
      </c>
      <c r="E27">
        <v>133.550003</v>
      </c>
      <c r="F27">
        <v>133.550003</v>
      </c>
      <c r="G27">
        <v>45239080</v>
      </c>
    </row>
    <row r="28" spans="1:7" x14ac:dyDescent="0.25">
      <c r="A28" t="s">
        <v>24</v>
      </c>
      <c r="B28">
        <v>134</v>
      </c>
      <c r="C28">
        <v>135.199997</v>
      </c>
      <c r="D28">
        <v>131.35000600000001</v>
      </c>
      <c r="E28">
        <v>134.550003</v>
      </c>
      <c r="F28">
        <v>134.550003</v>
      </c>
      <c r="G28">
        <v>24640924</v>
      </c>
    </row>
    <row r="29" spans="1:7" x14ac:dyDescent="0.25">
      <c r="A29" s="1">
        <v>44205</v>
      </c>
      <c r="B29">
        <v>134.550003</v>
      </c>
      <c r="C29">
        <v>135.10000600000001</v>
      </c>
      <c r="D29">
        <v>130.699997</v>
      </c>
      <c r="E29">
        <v>132.60000600000001</v>
      </c>
      <c r="F29">
        <v>132.60000600000001</v>
      </c>
      <c r="G29">
        <v>16162269</v>
      </c>
    </row>
    <row r="30" spans="1:7" x14ac:dyDescent="0.25">
      <c r="A30" s="1">
        <v>44236</v>
      </c>
      <c r="B30">
        <v>132</v>
      </c>
      <c r="C30">
        <v>138.5</v>
      </c>
      <c r="D30">
        <v>131.5</v>
      </c>
      <c r="E30">
        <v>137.60000600000001</v>
      </c>
      <c r="F30">
        <v>137.60000600000001</v>
      </c>
      <c r="G30">
        <v>27882466</v>
      </c>
    </row>
    <row r="31" spans="1:7" x14ac:dyDescent="0.25">
      <c r="A31" s="1">
        <v>44264</v>
      </c>
      <c r="B31">
        <v>135.949997</v>
      </c>
      <c r="C31">
        <v>151.39999399999999</v>
      </c>
      <c r="D31">
        <v>135.60000600000001</v>
      </c>
      <c r="E31">
        <v>149.75</v>
      </c>
      <c r="F31">
        <v>149.75</v>
      </c>
      <c r="G31">
        <v>113381518</v>
      </c>
    </row>
    <row r="32" spans="1:7" x14ac:dyDescent="0.25">
      <c r="A32" s="1">
        <v>44356</v>
      </c>
      <c r="B32">
        <v>149.25</v>
      </c>
      <c r="C32">
        <v>149.35000600000001</v>
      </c>
      <c r="D32">
        <v>143.25</v>
      </c>
      <c r="E32">
        <v>144.050003</v>
      </c>
      <c r="F32">
        <v>144.050003</v>
      </c>
      <c r="G32">
        <v>34811620</v>
      </c>
    </row>
    <row r="33" spans="1:7" x14ac:dyDescent="0.25">
      <c r="A33" s="1">
        <v>44386</v>
      </c>
      <c r="B33">
        <v>144.89999399999999</v>
      </c>
      <c r="C33">
        <v>146.85000600000001</v>
      </c>
      <c r="D33">
        <v>138.550003</v>
      </c>
      <c r="E33">
        <v>140.050003</v>
      </c>
      <c r="F33">
        <v>140.050003</v>
      </c>
      <c r="G33">
        <v>30421931</v>
      </c>
    </row>
    <row r="34" spans="1:7" x14ac:dyDescent="0.25">
      <c r="A34" s="1">
        <v>44417</v>
      </c>
      <c r="B34">
        <v>141</v>
      </c>
      <c r="C34">
        <v>143.60000600000001</v>
      </c>
      <c r="D34">
        <v>139.050003</v>
      </c>
      <c r="E34">
        <v>141.25</v>
      </c>
      <c r="F34">
        <v>141.25</v>
      </c>
      <c r="G34">
        <v>28133284</v>
      </c>
    </row>
    <row r="35" spans="1:7" x14ac:dyDescent="0.25">
      <c r="A35" s="1">
        <v>44448</v>
      </c>
      <c r="B35">
        <v>141.39999399999999</v>
      </c>
      <c r="C35">
        <v>142.89999399999999</v>
      </c>
      <c r="D35">
        <v>140</v>
      </c>
      <c r="E35">
        <v>141.60000600000001</v>
      </c>
      <c r="F35">
        <v>141.60000600000001</v>
      </c>
      <c r="G35">
        <v>18970691</v>
      </c>
    </row>
    <row r="36" spans="1:7" x14ac:dyDescent="0.25">
      <c r="A36" t="s">
        <v>25</v>
      </c>
      <c r="B36">
        <v>143.25</v>
      </c>
      <c r="C36">
        <v>144.25</v>
      </c>
      <c r="D36">
        <v>142</v>
      </c>
      <c r="E36">
        <v>143.14999399999999</v>
      </c>
      <c r="F36">
        <v>143.14999399999999</v>
      </c>
      <c r="G36">
        <v>17426798</v>
      </c>
    </row>
    <row r="37" spans="1:7" x14ac:dyDescent="0.25">
      <c r="A37" t="s">
        <v>26</v>
      </c>
      <c r="B37">
        <v>145.14999399999999</v>
      </c>
      <c r="C37">
        <v>152.75</v>
      </c>
      <c r="D37">
        <v>136.199997</v>
      </c>
      <c r="E37">
        <v>144.10000600000001</v>
      </c>
      <c r="F37">
        <v>144.10000600000001</v>
      </c>
      <c r="G37">
        <v>112358935</v>
      </c>
    </row>
    <row r="38" spans="1:7" x14ac:dyDescent="0.25">
      <c r="A38" t="s">
        <v>27</v>
      </c>
      <c r="B38">
        <v>142.949997</v>
      </c>
      <c r="C38">
        <v>145</v>
      </c>
      <c r="D38">
        <v>140.75</v>
      </c>
      <c r="E38">
        <v>142.64999399999999</v>
      </c>
      <c r="F38">
        <v>142.64999399999999</v>
      </c>
      <c r="G38">
        <v>38892545</v>
      </c>
    </row>
    <row r="39" spans="1:7" x14ac:dyDescent="0.25">
      <c r="A39" t="s">
        <v>28</v>
      </c>
      <c r="B39">
        <v>143</v>
      </c>
      <c r="C39">
        <v>144</v>
      </c>
      <c r="D39">
        <v>141.5</v>
      </c>
      <c r="E39">
        <v>142.050003</v>
      </c>
      <c r="F39">
        <v>142.050003</v>
      </c>
      <c r="G39">
        <v>17634206</v>
      </c>
    </row>
    <row r="40" spans="1:7" x14ac:dyDescent="0.25">
      <c r="A40" t="s">
        <v>29</v>
      </c>
      <c r="B40">
        <v>142.550003</v>
      </c>
      <c r="C40">
        <v>146.89999399999999</v>
      </c>
      <c r="D40">
        <v>137.14999399999999</v>
      </c>
      <c r="E40">
        <v>137.89999399999999</v>
      </c>
      <c r="F40">
        <v>137.89999399999999</v>
      </c>
      <c r="G40">
        <v>23264091</v>
      </c>
    </row>
    <row r="41" spans="1:7" x14ac:dyDescent="0.25">
      <c r="A41" t="s">
        <v>30</v>
      </c>
      <c r="B41">
        <v>137.699997</v>
      </c>
      <c r="C41">
        <v>140.85000600000001</v>
      </c>
      <c r="D41">
        <v>133.25</v>
      </c>
      <c r="E41">
        <v>134.300003</v>
      </c>
      <c r="F41">
        <v>134.300003</v>
      </c>
      <c r="G41">
        <v>19799941</v>
      </c>
    </row>
    <row r="42" spans="1:7" x14ac:dyDescent="0.25">
      <c r="A42" t="s">
        <v>31</v>
      </c>
      <c r="B42">
        <v>137.199997</v>
      </c>
      <c r="C42">
        <v>138</v>
      </c>
      <c r="D42">
        <v>131</v>
      </c>
      <c r="E42">
        <v>133.449997</v>
      </c>
      <c r="F42">
        <v>133.449997</v>
      </c>
      <c r="G42">
        <v>19330196</v>
      </c>
    </row>
    <row r="43" spans="1:7" x14ac:dyDescent="0.25">
      <c r="A43" t="s">
        <v>32</v>
      </c>
      <c r="B43">
        <v>135.39999399999999</v>
      </c>
      <c r="C43">
        <v>135.39999399999999</v>
      </c>
      <c r="D43">
        <v>131.300003</v>
      </c>
      <c r="E43">
        <v>132.10000600000001</v>
      </c>
      <c r="F43">
        <v>132.10000600000001</v>
      </c>
      <c r="G43">
        <v>16923375</v>
      </c>
    </row>
    <row r="44" spans="1:7" x14ac:dyDescent="0.25">
      <c r="A44" t="s">
        <v>33</v>
      </c>
      <c r="B44">
        <v>134.5</v>
      </c>
      <c r="C44">
        <v>140.39999399999999</v>
      </c>
      <c r="D44">
        <v>133.050003</v>
      </c>
      <c r="E44">
        <v>137.300003</v>
      </c>
      <c r="F44">
        <v>137.300003</v>
      </c>
      <c r="G44">
        <v>31779169</v>
      </c>
    </row>
    <row r="45" spans="1:7" x14ac:dyDescent="0.25">
      <c r="A45" t="s">
        <v>34</v>
      </c>
      <c r="B45">
        <v>137.550003</v>
      </c>
      <c r="C45">
        <v>139.5</v>
      </c>
      <c r="D45">
        <v>136.050003</v>
      </c>
      <c r="E45">
        <v>136.64999399999999</v>
      </c>
      <c r="F45">
        <v>136.64999399999999</v>
      </c>
      <c r="G45">
        <v>13099391</v>
      </c>
    </row>
    <row r="46" spans="1:7" x14ac:dyDescent="0.25">
      <c r="A46" t="s">
        <v>35</v>
      </c>
      <c r="B46">
        <v>139.85000600000001</v>
      </c>
      <c r="C46">
        <v>144.75</v>
      </c>
      <c r="D46">
        <v>138</v>
      </c>
      <c r="E46">
        <v>143.699997</v>
      </c>
      <c r="F46">
        <v>143.699997</v>
      </c>
      <c r="G46">
        <v>26041244</v>
      </c>
    </row>
    <row r="47" spans="1:7" x14ac:dyDescent="0.25">
      <c r="A47" t="s">
        <v>36</v>
      </c>
      <c r="B47">
        <v>143.89999399999999</v>
      </c>
      <c r="C47">
        <v>143.89999399999999</v>
      </c>
      <c r="D47">
        <v>137.64999399999999</v>
      </c>
      <c r="E47">
        <v>139</v>
      </c>
      <c r="F47">
        <v>139</v>
      </c>
      <c r="G47">
        <v>13489232</v>
      </c>
    </row>
    <row r="48" spans="1:7" x14ac:dyDescent="0.25">
      <c r="A48" t="s">
        <v>37</v>
      </c>
      <c r="B48">
        <v>138</v>
      </c>
      <c r="C48">
        <v>139.5</v>
      </c>
      <c r="D48">
        <v>136.5</v>
      </c>
      <c r="E48">
        <v>138.5</v>
      </c>
      <c r="F48">
        <v>138.5</v>
      </c>
      <c r="G48">
        <v>10801439</v>
      </c>
    </row>
    <row r="49" spans="1:7" x14ac:dyDescent="0.25">
      <c r="A49" t="s">
        <v>38</v>
      </c>
      <c r="B49">
        <v>139.199997</v>
      </c>
      <c r="C49">
        <v>139.199997</v>
      </c>
      <c r="D49">
        <v>136.14999399999999</v>
      </c>
      <c r="E49">
        <v>136.60000600000001</v>
      </c>
      <c r="F49">
        <v>136.60000600000001</v>
      </c>
      <c r="G49">
        <v>7825751</v>
      </c>
    </row>
    <row r="50" spans="1:7" x14ac:dyDescent="0.25">
      <c r="A50" s="1">
        <v>44206</v>
      </c>
      <c r="B50">
        <v>137.300003</v>
      </c>
      <c r="C50">
        <v>140.5</v>
      </c>
      <c r="D50">
        <v>137</v>
      </c>
      <c r="E50">
        <v>138</v>
      </c>
      <c r="F50">
        <v>138</v>
      </c>
      <c r="G50">
        <v>11940576</v>
      </c>
    </row>
    <row r="51" spans="1:7" x14ac:dyDescent="0.25">
      <c r="A51" s="1">
        <v>44296</v>
      </c>
      <c r="B51">
        <v>139.10000600000001</v>
      </c>
      <c r="C51">
        <v>140</v>
      </c>
      <c r="D51">
        <v>138</v>
      </c>
      <c r="E51">
        <v>139.10000600000001</v>
      </c>
      <c r="F51">
        <v>139.10000600000001</v>
      </c>
      <c r="G51">
        <v>11995299</v>
      </c>
    </row>
    <row r="52" spans="1:7" x14ac:dyDescent="0.25">
      <c r="A52" s="1">
        <v>44326</v>
      </c>
      <c r="B52">
        <v>138.75</v>
      </c>
      <c r="C52">
        <v>138.800003</v>
      </c>
      <c r="D52">
        <v>137.14999399999999</v>
      </c>
      <c r="E52">
        <v>137.949997</v>
      </c>
      <c r="F52">
        <v>137.949997</v>
      </c>
      <c r="G52">
        <v>10912142</v>
      </c>
    </row>
    <row r="53" spans="1:7" x14ac:dyDescent="0.25">
      <c r="A53" s="1">
        <v>44357</v>
      </c>
      <c r="B53">
        <v>138.75</v>
      </c>
      <c r="C53">
        <v>139.199997</v>
      </c>
      <c r="D53">
        <v>133.699997</v>
      </c>
      <c r="E53">
        <v>134.949997</v>
      </c>
      <c r="F53">
        <v>134.949997</v>
      </c>
      <c r="G53">
        <v>9988184</v>
      </c>
    </row>
    <row r="54" spans="1:7" x14ac:dyDescent="0.25">
      <c r="A54" s="1">
        <v>44387</v>
      </c>
      <c r="B54">
        <v>136.75</v>
      </c>
      <c r="C54">
        <v>138.449997</v>
      </c>
      <c r="D54">
        <v>136.050003</v>
      </c>
      <c r="E54">
        <v>137.10000600000001</v>
      </c>
      <c r="F54">
        <v>137.10000600000001</v>
      </c>
      <c r="G54">
        <v>7317664</v>
      </c>
    </row>
    <row r="55" spans="1:7" x14ac:dyDescent="0.25">
      <c r="A55" s="1">
        <v>44418</v>
      </c>
      <c r="B55">
        <v>138</v>
      </c>
      <c r="C55">
        <v>138</v>
      </c>
      <c r="D55">
        <v>135.699997</v>
      </c>
      <c r="E55">
        <v>136.14999399999999</v>
      </c>
      <c r="F55">
        <v>136.14999399999999</v>
      </c>
      <c r="G55">
        <v>6207969</v>
      </c>
    </row>
    <row r="56" spans="1:7" x14ac:dyDescent="0.25">
      <c r="A56" s="1">
        <v>44510</v>
      </c>
      <c r="B56">
        <v>137.5</v>
      </c>
      <c r="C56">
        <v>137.5</v>
      </c>
      <c r="D56">
        <v>136.14999399999999</v>
      </c>
      <c r="E56">
        <v>136.85000600000001</v>
      </c>
      <c r="F56">
        <v>136.85000600000001</v>
      </c>
      <c r="G56">
        <v>4395523</v>
      </c>
    </row>
    <row r="57" spans="1:7" x14ac:dyDescent="0.25">
      <c r="A57" s="1">
        <v>44540</v>
      </c>
      <c r="B57">
        <v>137.300003</v>
      </c>
      <c r="C57">
        <v>137.75</v>
      </c>
      <c r="D57">
        <v>135.5</v>
      </c>
      <c r="E57">
        <v>136.60000600000001</v>
      </c>
      <c r="F57">
        <v>136.60000600000001</v>
      </c>
      <c r="G57">
        <v>5600652</v>
      </c>
    </row>
    <row r="58" spans="1:7" x14ac:dyDescent="0.25">
      <c r="A58" t="s">
        <v>39</v>
      </c>
      <c r="B58">
        <v>137.25</v>
      </c>
      <c r="C58">
        <v>137.39999399999999</v>
      </c>
      <c r="D58">
        <v>134.35000600000001</v>
      </c>
      <c r="E58">
        <v>135.449997</v>
      </c>
      <c r="F58">
        <v>135.449997</v>
      </c>
      <c r="G58">
        <v>6351349</v>
      </c>
    </row>
    <row r="59" spans="1:7" x14ac:dyDescent="0.25">
      <c r="A59" t="s">
        <v>40</v>
      </c>
      <c r="B59">
        <v>135.89999399999999</v>
      </c>
      <c r="C59">
        <v>137.300003</v>
      </c>
      <c r="D59">
        <v>133.699997</v>
      </c>
      <c r="E59">
        <v>135</v>
      </c>
      <c r="F59">
        <v>135</v>
      </c>
      <c r="G59">
        <v>8688177</v>
      </c>
    </row>
    <row r="60" spans="1:7" x14ac:dyDescent="0.25">
      <c r="A60" t="s">
        <v>41</v>
      </c>
      <c r="B60">
        <v>136</v>
      </c>
      <c r="C60">
        <v>146.14999399999999</v>
      </c>
      <c r="D60">
        <v>135.89999399999999</v>
      </c>
      <c r="E60">
        <v>144.050003</v>
      </c>
      <c r="F60">
        <v>144.050003</v>
      </c>
      <c r="G60">
        <v>31446800</v>
      </c>
    </row>
    <row r="61" spans="1:7" x14ac:dyDescent="0.25">
      <c r="A61" t="s">
        <v>42</v>
      </c>
      <c r="B61">
        <v>144.89999399999999</v>
      </c>
      <c r="C61">
        <v>145.10000600000001</v>
      </c>
      <c r="D61">
        <v>137.25</v>
      </c>
      <c r="E61">
        <v>138.550003</v>
      </c>
      <c r="F61">
        <v>138.550003</v>
      </c>
      <c r="G61">
        <v>14688308</v>
      </c>
    </row>
    <row r="62" spans="1:7" x14ac:dyDescent="0.25">
      <c r="A62" t="s">
        <v>43</v>
      </c>
      <c r="B62">
        <v>138.5</v>
      </c>
      <c r="C62">
        <v>140.39999399999999</v>
      </c>
      <c r="D62">
        <v>133.85000600000001</v>
      </c>
      <c r="E62">
        <v>137.89999399999999</v>
      </c>
      <c r="F62">
        <v>137.89999399999999</v>
      </c>
      <c r="G62">
        <v>12607297</v>
      </c>
    </row>
    <row r="63" spans="1:7" x14ac:dyDescent="0.25">
      <c r="A63" t="s">
        <v>44</v>
      </c>
      <c r="B63">
        <v>139.75</v>
      </c>
      <c r="C63">
        <v>139.89999399999999</v>
      </c>
      <c r="D63">
        <v>135.800003</v>
      </c>
      <c r="E63">
        <v>138.14999399999999</v>
      </c>
      <c r="F63">
        <v>138.14999399999999</v>
      </c>
      <c r="G63">
        <v>5951873</v>
      </c>
    </row>
    <row r="64" spans="1:7" x14ac:dyDescent="0.25">
      <c r="A64" t="s">
        <v>45</v>
      </c>
      <c r="B64">
        <v>138.949997</v>
      </c>
      <c r="C64">
        <v>142</v>
      </c>
      <c r="D64">
        <v>135.800003</v>
      </c>
      <c r="E64">
        <v>137.75</v>
      </c>
      <c r="F64">
        <v>137.75</v>
      </c>
      <c r="G64">
        <v>11468458</v>
      </c>
    </row>
    <row r="65" spans="1:7" x14ac:dyDescent="0.25">
      <c r="A65" t="s">
        <v>46</v>
      </c>
      <c r="B65">
        <v>138</v>
      </c>
      <c r="C65">
        <v>138.949997</v>
      </c>
      <c r="D65">
        <v>131.550003</v>
      </c>
      <c r="E65">
        <v>132.699997</v>
      </c>
      <c r="F65">
        <v>132.699997</v>
      </c>
      <c r="G65">
        <v>13530512</v>
      </c>
    </row>
    <row r="66" spans="1:7" x14ac:dyDescent="0.25">
      <c r="A66" t="s">
        <v>47</v>
      </c>
      <c r="B66">
        <v>133</v>
      </c>
      <c r="C66">
        <v>137.35000600000001</v>
      </c>
      <c r="D66">
        <v>133</v>
      </c>
      <c r="E66">
        <v>135.449997</v>
      </c>
      <c r="F66">
        <v>135.449997</v>
      </c>
      <c r="G66">
        <v>6445894</v>
      </c>
    </row>
    <row r="67" spans="1:7" x14ac:dyDescent="0.25">
      <c r="A67" t="s">
        <v>48</v>
      </c>
      <c r="B67">
        <v>136.199997</v>
      </c>
      <c r="C67">
        <v>139.25</v>
      </c>
      <c r="D67">
        <v>134.5</v>
      </c>
      <c r="E67">
        <v>134.800003</v>
      </c>
      <c r="F67">
        <v>134.800003</v>
      </c>
      <c r="G67">
        <v>8982174</v>
      </c>
    </row>
    <row r="68" spans="1:7" x14ac:dyDescent="0.25">
      <c r="A68" t="s">
        <v>49</v>
      </c>
      <c r="B68">
        <v>135.35000600000001</v>
      </c>
      <c r="C68">
        <v>136.5</v>
      </c>
      <c r="D68">
        <v>131.5</v>
      </c>
      <c r="E68">
        <v>135.60000600000001</v>
      </c>
      <c r="F68">
        <v>135.60000600000001</v>
      </c>
      <c r="G68">
        <v>11936370</v>
      </c>
    </row>
    <row r="69" spans="1:7" x14ac:dyDescent="0.25">
      <c r="A69" t="s">
        <v>50</v>
      </c>
      <c r="B69">
        <v>135</v>
      </c>
      <c r="C69">
        <v>135</v>
      </c>
      <c r="D69">
        <v>130.5</v>
      </c>
      <c r="E69">
        <v>131.550003</v>
      </c>
      <c r="F69">
        <v>131.550003</v>
      </c>
      <c r="G69">
        <v>12925877</v>
      </c>
    </row>
    <row r="70" spans="1:7" x14ac:dyDescent="0.25">
      <c r="A70" s="1">
        <v>44207</v>
      </c>
      <c r="B70">
        <v>133.60000600000001</v>
      </c>
      <c r="C70">
        <v>134.300003</v>
      </c>
      <c r="D70">
        <v>132</v>
      </c>
      <c r="E70">
        <v>132.64999399999999</v>
      </c>
      <c r="F70">
        <v>132.64999399999999</v>
      </c>
      <c r="G70">
        <v>6200243</v>
      </c>
    </row>
    <row r="71" spans="1:7" x14ac:dyDescent="0.25">
      <c r="A71" s="1">
        <v>44238</v>
      </c>
      <c r="B71">
        <v>132.699997</v>
      </c>
      <c r="C71">
        <v>133.60000600000001</v>
      </c>
      <c r="D71">
        <v>131.75</v>
      </c>
      <c r="E71">
        <v>132.449997</v>
      </c>
      <c r="F71">
        <v>132.449997</v>
      </c>
      <c r="G71">
        <v>7367792</v>
      </c>
    </row>
    <row r="72" spans="1:7" x14ac:dyDescent="0.25">
      <c r="A72" s="1">
        <v>44266</v>
      </c>
      <c r="B72">
        <v>132.89999399999999</v>
      </c>
      <c r="C72">
        <v>132.89999399999999</v>
      </c>
      <c r="D72">
        <v>127.5</v>
      </c>
      <c r="E72">
        <v>128.35000600000001</v>
      </c>
      <c r="F72">
        <v>128.35000600000001</v>
      </c>
      <c r="G72">
        <v>15919925</v>
      </c>
    </row>
    <row r="73" spans="1:7" x14ac:dyDescent="0.25">
      <c r="A73" s="1">
        <v>44297</v>
      </c>
      <c r="B73">
        <v>130</v>
      </c>
      <c r="C73">
        <v>132.39999399999999</v>
      </c>
      <c r="D73">
        <v>130</v>
      </c>
      <c r="E73">
        <v>131.35000600000001</v>
      </c>
      <c r="F73">
        <v>131.35000600000001</v>
      </c>
      <c r="G73">
        <v>4101820</v>
      </c>
    </row>
    <row r="74" spans="1:7" x14ac:dyDescent="0.25">
      <c r="A74" s="1">
        <v>44419</v>
      </c>
      <c r="B74">
        <v>132.949997</v>
      </c>
      <c r="C74">
        <v>133.60000600000001</v>
      </c>
      <c r="D74">
        <v>130.60000600000001</v>
      </c>
      <c r="E74">
        <v>131.14999399999999</v>
      </c>
      <c r="F74">
        <v>131.14999399999999</v>
      </c>
      <c r="G74">
        <v>17645794</v>
      </c>
    </row>
    <row r="75" spans="1:7" x14ac:dyDescent="0.25">
      <c r="A75" s="1">
        <v>44450</v>
      </c>
      <c r="B75">
        <v>133</v>
      </c>
      <c r="C75">
        <v>138.89999399999999</v>
      </c>
      <c r="D75">
        <v>131.64999399999999</v>
      </c>
      <c r="E75">
        <v>137.64999399999999</v>
      </c>
      <c r="F75">
        <v>137.64999399999999</v>
      </c>
      <c r="G75">
        <v>26457361</v>
      </c>
    </row>
    <row r="76" spans="1:7" x14ac:dyDescent="0.25">
      <c r="A76" s="1">
        <v>44480</v>
      </c>
      <c r="B76">
        <v>136.5</v>
      </c>
      <c r="C76">
        <v>139.14999399999999</v>
      </c>
      <c r="D76">
        <v>135</v>
      </c>
      <c r="E76">
        <v>136.050003</v>
      </c>
      <c r="F76">
        <v>136.050003</v>
      </c>
      <c r="G76">
        <v>16816048</v>
      </c>
    </row>
    <row r="77" spans="1:7" x14ac:dyDescent="0.25">
      <c r="A77" s="1">
        <v>44511</v>
      </c>
      <c r="B77">
        <v>142</v>
      </c>
      <c r="C77">
        <v>144</v>
      </c>
      <c r="D77">
        <v>132.60000600000001</v>
      </c>
      <c r="E77">
        <v>140.89999399999999</v>
      </c>
      <c r="F77">
        <v>140.89999399999999</v>
      </c>
      <c r="G77">
        <v>83582039</v>
      </c>
    </row>
    <row r="78" spans="1:7" x14ac:dyDescent="0.25">
      <c r="A78" s="1">
        <v>44541</v>
      </c>
      <c r="B78">
        <v>142</v>
      </c>
      <c r="C78">
        <v>155.199997</v>
      </c>
      <c r="D78">
        <v>142</v>
      </c>
      <c r="E78">
        <v>153</v>
      </c>
      <c r="F78">
        <v>153</v>
      </c>
      <c r="G78">
        <v>140547798</v>
      </c>
    </row>
    <row r="79" spans="1:7" x14ac:dyDescent="0.25">
      <c r="A79" t="s">
        <v>51</v>
      </c>
      <c r="B79">
        <v>149</v>
      </c>
      <c r="C79">
        <v>163.300003</v>
      </c>
      <c r="D79">
        <v>142.35000600000001</v>
      </c>
      <c r="E79">
        <v>160.300003</v>
      </c>
      <c r="F79">
        <v>160.300003</v>
      </c>
      <c r="G79">
        <v>121197599</v>
      </c>
    </row>
    <row r="80" spans="1:7" x14ac:dyDescent="0.25">
      <c r="A80" t="s">
        <v>52</v>
      </c>
      <c r="B80">
        <v>161.14999399999999</v>
      </c>
      <c r="C80">
        <v>169</v>
      </c>
      <c r="D80">
        <v>153.800003</v>
      </c>
      <c r="E80">
        <v>157.60000600000001</v>
      </c>
      <c r="F80">
        <v>157.60000600000001</v>
      </c>
      <c r="G80">
        <v>109342731</v>
      </c>
    </row>
    <row r="81" spans="1:7" x14ac:dyDescent="0.25">
      <c r="A81" t="s">
        <v>53</v>
      </c>
      <c r="B81">
        <v>155.949997</v>
      </c>
      <c r="C81">
        <v>162.25</v>
      </c>
      <c r="D81">
        <v>154.25</v>
      </c>
      <c r="E81">
        <v>156.550003</v>
      </c>
      <c r="F81">
        <v>156.550003</v>
      </c>
      <c r="G81">
        <v>44505156</v>
      </c>
    </row>
    <row r="82" spans="1:7" x14ac:dyDescent="0.25">
      <c r="A82" t="s">
        <v>54</v>
      </c>
      <c r="B82">
        <v>158.89999399999999</v>
      </c>
      <c r="C82">
        <v>161.85000600000001</v>
      </c>
      <c r="D82">
        <v>152.5</v>
      </c>
      <c r="E82">
        <v>154.699997</v>
      </c>
      <c r="F82">
        <v>154.699997</v>
      </c>
      <c r="G82">
        <v>46802082</v>
      </c>
    </row>
    <row r="83" spans="1:7" x14ac:dyDescent="0.25">
      <c r="A83" t="s">
        <v>55</v>
      </c>
      <c r="B83">
        <v>158.25</v>
      </c>
      <c r="C83">
        <v>158.25</v>
      </c>
      <c r="D83">
        <v>136.800003</v>
      </c>
      <c r="E83">
        <v>149.75</v>
      </c>
      <c r="F83">
        <v>149.75</v>
      </c>
      <c r="G83">
        <v>79417849</v>
      </c>
    </row>
    <row r="84" spans="1:7" x14ac:dyDescent="0.25">
      <c r="A84" t="s">
        <v>56</v>
      </c>
      <c r="B84">
        <v>150</v>
      </c>
      <c r="C84">
        <v>152</v>
      </c>
      <c r="D84">
        <v>144.25</v>
      </c>
      <c r="E84">
        <v>148.699997</v>
      </c>
      <c r="F84">
        <v>148.699997</v>
      </c>
      <c r="G84">
        <v>38236588</v>
      </c>
    </row>
    <row r="85" spans="1:7" x14ac:dyDescent="0.25">
      <c r="A85" t="s">
        <v>57</v>
      </c>
      <c r="B85">
        <v>151.10000600000001</v>
      </c>
      <c r="C85">
        <v>156.39999399999999</v>
      </c>
      <c r="D85">
        <v>149.60000600000001</v>
      </c>
      <c r="E85">
        <v>155.5</v>
      </c>
      <c r="F85">
        <v>155.5</v>
      </c>
      <c r="G85">
        <v>53749976</v>
      </c>
    </row>
    <row r="86" spans="1:7" x14ac:dyDescent="0.25">
      <c r="A86" t="s">
        <v>58</v>
      </c>
      <c r="B86">
        <v>157</v>
      </c>
      <c r="C86">
        <v>161.300003</v>
      </c>
      <c r="D86">
        <v>154.050003</v>
      </c>
      <c r="E86">
        <v>159.75</v>
      </c>
      <c r="F86">
        <v>159.75</v>
      </c>
      <c r="G86">
        <v>48900473</v>
      </c>
    </row>
    <row r="87" spans="1:7" x14ac:dyDescent="0.25">
      <c r="A87" t="s">
        <v>59</v>
      </c>
      <c r="B87">
        <v>158.449997</v>
      </c>
      <c r="C87">
        <v>158.449997</v>
      </c>
      <c r="D87">
        <v>146.25</v>
      </c>
      <c r="E87">
        <v>148.14999399999999</v>
      </c>
      <c r="F87">
        <v>148.14999399999999</v>
      </c>
      <c r="G87">
        <v>35968151</v>
      </c>
    </row>
    <row r="88" spans="1:7" x14ac:dyDescent="0.25">
      <c r="A88" t="s">
        <v>60</v>
      </c>
      <c r="B88">
        <v>148.800003</v>
      </c>
      <c r="C88">
        <v>153.89999399999999</v>
      </c>
      <c r="D88">
        <v>137.5</v>
      </c>
      <c r="E88">
        <v>149.10000600000001</v>
      </c>
      <c r="F88">
        <v>149.10000600000001</v>
      </c>
      <c r="G88">
        <v>43972445</v>
      </c>
    </row>
    <row r="89" spans="1:7" x14ac:dyDescent="0.25">
      <c r="A89" t="s">
        <v>61</v>
      </c>
      <c r="B89">
        <v>149.949997</v>
      </c>
      <c r="C89">
        <v>158</v>
      </c>
      <c r="D89">
        <v>145.300003</v>
      </c>
      <c r="E89">
        <v>152.550003</v>
      </c>
      <c r="F89">
        <v>152.550003</v>
      </c>
      <c r="G89">
        <v>258130152</v>
      </c>
    </row>
    <row r="90" spans="1:7" x14ac:dyDescent="0.25">
      <c r="A90" s="1">
        <v>44208</v>
      </c>
      <c r="B90">
        <v>153</v>
      </c>
      <c r="C90">
        <v>157.89999399999999</v>
      </c>
      <c r="D90">
        <v>149.449997</v>
      </c>
      <c r="E90">
        <v>151.39999399999999</v>
      </c>
      <c r="F90">
        <v>151.39999399999999</v>
      </c>
      <c r="G90">
        <v>32604856</v>
      </c>
    </row>
    <row r="91" spans="1:7" x14ac:dyDescent="0.25">
      <c r="A91" s="1">
        <v>44239</v>
      </c>
      <c r="B91">
        <v>151.60000600000001</v>
      </c>
      <c r="C91">
        <v>153.800003</v>
      </c>
      <c r="D91">
        <v>147.800003</v>
      </c>
      <c r="E91">
        <v>150.64999399999999</v>
      </c>
      <c r="F91">
        <v>150.64999399999999</v>
      </c>
      <c r="G91">
        <v>23508261</v>
      </c>
    </row>
    <row r="92" spans="1:7" x14ac:dyDescent="0.25">
      <c r="A92" s="1">
        <v>44267</v>
      </c>
      <c r="B92">
        <v>152.10000600000001</v>
      </c>
      <c r="C92">
        <v>152.800003</v>
      </c>
      <c r="D92">
        <v>143.85000600000001</v>
      </c>
      <c r="E92">
        <v>144.89999399999999</v>
      </c>
      <c r="F92">
        <v>144.89999399999999</v>
      </c>
      <c r="G92">
        <v>26452896</v>
      </c>
    </row>
    <row r="93" spans="1:7" x14ac:dyDescent="0.25">
      <c r="A93" s="1">
        <v>44359</v>
      </c>
      <c r="B93">
        <v>146.60000600000001</v>
      </c>
      <c r="C93">
        <v>146.85000600000001</v>
      </c>
      <c r="D93">
        <v>135.300003</v>
      </c>
      <c r="E93">
        <v>138.550003</v>
      </c>
      <c r="F93">
        <v>138.550003</v>
      </c>
      <c r="G93">
        <v>33244501</v>
      </c>
    </row>
    <row r="94" spans="1:7" x14ac:dyDescent="0.25">
      <c r="A94" s="1">
        <v>44389</v>
      </c>
      <c r="B94">
        <v>141.35000600000001</v>
      </c>
      <c r="C94">
        <v>143.800003</v>
      </c>
      <c r="D94">
        <v>138.64999399999999</v>
      </c>
      <c r="E94">
        <v>139.800003</v>
      </c>
      <c r="F94">
        <v>139.800003</v>
      </c>
      <c r="G94">
        <v>36835410</v>
      </c>
    </row>
    <row r="95" spans="1:7" x14ac:dyDescent="0.25">
      <c r="A95" s="1">
        <v>44420</v>
      </c>
      <c r="B95">
        <v>141</v>
      </c>
      <c r="C95">
        <v>148.60000600000001</v>
      </c>
      <c r="D95">
        <v>140.25</v>
      </c>
      <c r="E95">
        <v>147.60000600000001</v>
      </c>
      <c r="F95">
        <v>147.60000600000001</v>
      </c>
      <c r="G95">
        <v>37324365</v>
      </c>
    </row>
    <row r="96" spans="1:7" x14ac:dyDescent="0.25">
      <c r="A96" s="1">
        <v>44451</v>
      </c>
      <c r="B96">
        <v>148.64999399999999</v>
      </c>
      <c r="C96">
        <v>148.64999399999999</v>
      </c>
      <c r="D96">
        <v>145.300003</v>
      </c>
      <c r="E96">
        <v>146.25</v>
      </c>
      <c r="F96">
        <v>146.25</v>
      </c>
      <c r="G96">
        <v>18377899</v>
      </c>
    </row>
    <row r="97" spans="1:7" x14ac:dyDescent="0.25">
      <c r="A97" s="1">
        <v>44481</v>
      </c>
      <c r="B97">
        <v>144.10000600000001</v>
      </c>
      <c r="C97">
        <v>146.39999399999999</v>
      </c>
      <c r="D97">
        <v>139.75</v>
      </c>
      <c r="E97">
        <v>140.550003</v>
      </c>
      <c r="F97">
        <v>140.550003</v>
      </c>
      <c r="G97">
        <v>27881031</v>
      </c>
    </row>
    <row r="98" spans="1:7" x14ac:dyDescent="0.25">
      <c r="A98" t="s">
        <v>62</v>
      </c>
      <c r="B98">
        <v>142.199997</v>
      </c>
      <c r="C98">
        <v>144.449997</v>
      </c>
      <c r="D98">
        <v>141.89999399999999</v>
      </c>
      <c r="E98">
        <v>142.64999399999999</v>
      </c>
      <c r="F98">
        <v>142.64999399999999</v>
      </c>
      <c r="G98">
        <v>20318225</v>
      </c>
    </row>
    <row r="99" spans="1:7" x14ac:dyDescent="0.25">
      <c r="A99" t="s">
        <v>63</v>
      </c>
      <c r="B99">
        <v>144.699997</v>
      </c>
      <c r="C99">
        <v>144.949997</v>
      </c>
      <c r="D99">
        <v>140</v>
      </c>
      <c r="E99">
        <v>140.64999399999999</v>
      </c>
      <c r="F99">
        <v>140.64999399999999</v>
      </c>
      <c r="G99">
        <v>19474412</v>
      </c>
    </row>
    <row r="100" spans="1:7" x14ac:dyDescent="0.25">
      <c r="A100" t="s">
        <v>64</v>
      </c>
      <c r="B100">
        <v>140.5</v>
      </c>
      <c r="C100">
        <v>142</v>
      </c>
      <c r="D100">
        <v>140</v>
      </c>
      <c r="E100">
        <v>140.60000600000001</v>
      </c>
      <c r="F100">
        <v>140.60000600000001</v>
      </c>
      <c r="G100">
        <v>12791660</v>
      </c>
    </row>
    <row r="101" spans="1:7" x14ac:dyDescent="0.25">
      <c r="A101" t="s">
        <v>65</v>
      </c>
      <c r="B101">
        <v>141.89999399999999</v>
      </c>
      <c r="C101">
        <v>142.85000600000001</v>
      </c>
      <c r="D101">
        <v>137.39999399999999</v>
      </c>
      <c r="E101">
        <v>138.39999399999999</v>
      </c>
      <c r="F101">
        <v>138.39999399999999</v>
      </c>
      <c r="G101">
        <v>17182101</v>
      </c>
    </row>
    <row r="102" spans="1:7" x14ac:dyDescent="0.25">
      <c r="A102" t="s">
        <v>66</v>
      </c>
      <c r="B102">
        <v>138.949997</v>
      </c>
      <c r="C102">
        <v>141</v>
      </c>
      <c r="D102">
        <v>132.35000600000001</v>
      </c>
      <c r="E102">
        <v>135.35000600000001</v>
      </c>
      <c r="F102">
        <v>135.35000600000001</v>
      </c>
      <c r="G102">
        <v>95386202</v>
      </c>
    </row>
    <row r="103" spans="1:7" x14ac:dyDescent="0.25">
      <c r="A103" t="s">
        <v>67</v>
      </c>
      <c r="B103">
        <v>135.300003</v>
      </c>
      <c r="C103">
        <v>135.75</v>
      </c>
      <c r="D103">
        <v>124.599998</v>
      </c>
      <c r="E103">
        <v>126.550003</v>
      </c>
      <c r="F103">
        <v>126.550003</v>
      </c>
      <c r="G103">
        <v>36064413</v>
      </c>
    </row>
    <row r="104" spans="1:7" x14ac:dyDescent="0.25">
      <c r="A104" t="s">
        <v>68</v>
      </c>
      <c r="B104">
        <v>128.85000600000001</v>
      </c>
      <c r="C104">
        <v>132.85000600000001</v>
      </c>
      <c r="D104">
        <v>128.60000600000001</v>
      </c>
      <c r="E104">
        <v>131.60000600000001</v>
      </c>
      <c r="F104">
        <v>131.60000600000001</v>
      </c>
      <c r="G104">
        <v>20442777</v>
      </c>
    </row>
    <row r="105" spans="1:7" x14ac:dyDescent="0.25">
      <c r="A105" t="s">
        <v>69</v>
      </c>
      <c r="B105">
        <v>133.050003</v>
      </c>
      <c r="C105">
        <v>139.75</v>
      </c>
      <c r="D105">
        <v>133</v>
      </c>
      <c r="E105">
        <v>138.64999399999999</v>
      </c>
      <c r="F105">
        <v>138.64999399999999</v>
      </c>
      <c r="G105">
        <v>19425711</v>
      </c>
    </row>
    <row r="106" spans="1:7" x14ac:dyDescent="0.25">
      <c r="A106" t="s">
        <v>70</v>
      </c>
      <c r="B106">
        <v>140.050003</v>
      </c>
      <c r="C106">
        <v>140.75</v>
      </c>
      <c r="D106">
        <v>132.10000600000001</v>
      </c>
      <c r="E106">
        <v>133</v>
      </c>
      <c r="F106">
        <v>133</v>
      </c>
      <c r="G106">
        <v>21934786</v>
      </c>
    </row>
    <row r="107" spans="1:7" x14ac:dyDescent="0.25">
      <c r="A107" t="s">
        <v>71</v>
      </c>
      <c r="B107">
        <v>134.5</v>
      </c>
      <c r="C107">
        <v>134.5</v>
      </c>
      <c r="D107">
        <v>129.60000600000001</v>
      </c>
      <c r="E107">
        <v>131.449997</v>
      </c>
      <c r="F107">
        <v>131.449997</v>
      </c>
      <c r="G107">
        <v>17625584</v>
      </c>
    </row>
    <row r="108" spans="1:7" x14ac:dyDescent="0.25">
      <c r="A108" t="s">
        <v>72</v>
      </c>
      <c r="B108">
        <v>131.35000600000001</v>
      </c>
      <c r="C108">
        <v>133.85000600000001</v>
      </c>
      <c r="D108">
        <v>128</v>
      </c>
      <c r="E108">
        <v>132.75</v>
      </c>
      <c r="F108">
        <v>132.75</v>
      </c>
      <c r="G108">
        <v>13934154</v>
      </c>
    </row>
    <row r="109" spans="1:7" x14ac:dyDescent="0.25">
      <c r="A109" t="s">
        <v>73</v>
      </c>
      <c r="B109">
        <v>133.699997</v>
      </c>
      <c r="C109">
        <v>134</v>
      </c>
      <c r="D109">
        <v>131.64999399999999</v>
      </c>
      <c r="E109">
        <v>132.85000600000001</v>
      </c>
      <c r="F109">
        <v>132.85000600000001</v>
      </c>
      <c r="G109">
        <v>11170275</v>
      </c>
    </row>
    <row r="110" spans="1:7" x14ac:dyDescent="0.25">
      <c r="A110" t="s">
        <v>74</v>
      </c>
      <c r="B110">
        <v>132.699997</v>
      </c>
      <c r="C110">
        <v>137.699997</v>
      </c>
      <c r="D110">
        <v>131.550003</v>
      </c>
      <c r="E110">
        <v>137.10000600000001</v>
      </c>
      <c r="F110">
        <v>137.10000600000001</v>
      </c>
      <c r="G110">
        <v>18914246</v>
      </c>
    </row>
    <row r="111" spans="1:7" x14ac:dyDescent="0.25">
      <c r="A111" t="s">
        <v>75</v>
      </c>
      <c r="B111">
        <v>137.050003</v>
      </c>
      <c r="C111">
        <v>137.050003</v>
      </c>
      <c r="D111">
        <v>133.300003</v>
      </c>
      <c r="E111">
        <v>133.949997</v>
      </c>
      <c r="F111">
        <v>133.949997</v>
      </c>
      <c r="G111">
        <v>8369208</v>
      </c>
    </row>
    <row r="112" spans="1:7" x14ac:dyDescent="0.25">
      <c r="A112" t="s">
        <v>76</v>
      </c>
      <c r="B112">
        <v>133.85000600000001</v>
      </c>
      <c r="C112">
        <v>138.39999399999999</v>
      </c>
      <c r="D112">
        <v>133.39999399999999</v>
      </c>
      <c r="E112">
        <v>137.39999399999999</v>
      </c>
      <c r="F112">
        <v>137.39999399999999</v>
      </c>
      <c r="G112">
        <v>11452243</v>
      </c>
    </row>
    <row r="113" spans="1:7" x14ac:dyDescent="0.25">
      <c r="A113" s="1">
        <v>44621</v>
      </c>
      <c r="B113">
        <v>139.699997</v>
      </c>
      <c r="C113">
        <v>142.449997</v>
      </c>
      <c r="D113">
        <v>138.300003</v>
      </c>
      <c r="E113">
        <v>141.35000600000001</v>
      </c>
      <c r="F113">
        <v>141.35000600000001</v>
      </c>
      <c r="G113">
        <v>22518241</v>
      </c>
    </row>
    <row r="114" spans="1:7" x14ac:dyDescent="0.25">
      <c r="A114" s="1">
        <v>44652</v>
      </c>
      <c r="B114">
        <v>141.35000600000001</v>
      </c>
      <c r="C114">
        <v>141.550003</v>
      </c>
      <c r="D114">
        <v>137.60000600000001</v>
      </c>
      <c r="E114">
        <v>138.35000600000001</v>
      </c>
      <c r="F114">
        <v>138.35000600000001</v>
      </c>
      <c r="G114">
        <v>10705792</v>
      </c>
    </row>
    <row r="115" spans="1:7" x14ac:dyDescent="0.25">
      <c r="A115" s="1">
        <v>44682</v>
      </c>
      <c r="B115">
        <v>137.89999399999999</v>
      </c>
      <c r="C115">
        <v>137.89999399999999</v>
      </c>
      <c r="D115">
        <v>133.300003</v>
      </c>
      <c r="E115">
        <v>133.949997</v>
      </c>
      <c r="F115">
        <v>133.949997</v>
      </c>
      <c r="G115">
        <v>15874857</v>
      </c>
    </row>
    <row r="116" spans="1:7" x14ac:dyDescent="0.25">
      <c r="A116" s="1">
        <v>44713</v>
      </c>
      <c r="B116">
        <v>133</v>
      </c>
      <c r="C116">
        <v>133.14999399999999</v>
      </c>
      <c r="D116">
        <v>129.60000600000001</v>
      </c>
      <c r="E116">
        <v>130</v>
      </c>
      <c r="F116">
        <v>130</v>
      </c>
      <c r="G116">
        <v>23780419</v>
      </c>
    </row>
    <row r="117" spans="1:7" x14ac:dyDescent="0.25">
      <c r="A117" s="1">
        <v>44743</v>
      </c>
      <c r="B117">
        <v>130</v>
      </c>
      <c r="C117">
        <v>131.449997</v>
      </c>
      <c r="D117">
        <v>129</v>
      </c>
      <c r="E117">
        <v>129.25</v>
      </c>
      <c r="F117">
        <v>129.25</v>
      </c>
      <c r="G117">
        <v>22846951</v>
      </c>
    </row>
    <row r="118" spans="1:7" x14ac:dyDescent="0.25">
      <c r="A118" s="1">
        <v>44835</v>
      </c>
      <c r="B118">
        <v>130.5</v>
      </c>
      <c r="C118">
        <v>130.89999399999999</v>
      </c>
      <c r="D118">
        <v>129.39999399999999</v>
      </c>
      <c r="E118">
        <v>130.199997</v>
      </c>
      <c r="F118">
        <v>130.199997</v>
      </c>
      <c r="G118">
        <v>11389370</v>
      </c>
    </row>
    <row r="119" spans="1:7" x14ac:dyDescent="0.25">
      <c r="A119" s="1">
        <v>44866</v>
      </c>
      <c r="B119">
        <v>131</v>
      </c>
      <c r="C119">
        <v>132.5</v>
      </c>
      <c r="D119">
        <v>130</v>
      </c>
      <c r="E119">
        <v>131.300003</v>
      </c>
      <c r="F119">
        <v>131.300003</v>
      </c>
      <c r="G119">
        <v>15396652</v>
      </c>
    </row>
    <row r="120" spans="1:7" x14ac:dyDescent="0.25">
      <c r="A120" s="1">
        <v>44896</v>
      </c>
      <c r="B120">
        <v>132.10000600000001</v>
      </c>
      <c r="C120">
        <v>132.89999399999999</v>
      </c>
      <c r="D120">
        <v>131.60000600000001</v>
      </c>
      <c r="E120">
        <v>132.25</v>
      </c>
      <c r="F120">
        <v>132.25</v>
      </c>
      <c r="G120">
        <v>8004430</v>
      </c>
    </row>
    <row r="121" spans="1:7" x14ac:dyDescent="0.25">
      <c r="A121" t="s">
        <v>77</v>
      </c>
      <c r="B121">
        <v>132.5</v>
      </c>
      <c r="C121">
        <v>133.449997</v>
      </c>
      <c r="D121">
        <v>132.35000600000001</v>
      </c>
      <c r="E121">
        <v>133.10000600000001</v>
      </c>
      <c r="F121">
        <v>133.10000600000001</v>
      </c>
      <c r="G121">
        <v>6535224</v>
      </c>
    </row>
    <row r="122" spans="1:7" x14ac:dyDescent="0.25">
      <c r="A122" t="s">
        <v>78</v>
      </c>
      <c r="B122">
        <v>133.10000600000001</v>
      </c>
      <c r="C122">
        <v>134.449997</v>
      </c>
      <c r="D122">
        <v>132.050003</v>
      </c>
      <c r="E122">
        <v>133.60000600000001</v>
      </c>
      <c r="F122">
        <v>133.60000600000001</v>
      </c>
      <c r="G122">
        <v>9443928</v>
      </c>
    </row>
    <row r="123" spans="1:7" x14ac:dyDescent="0.25">
      <c r="A123" t="s">
        <v>79</v>
      </c>
      <c r="B123">
        <v>133.60000600000001</v>
      </c>
      <c r="C123">
        <v>134.5</v>
      </c>
      <c r="D123">
        <v>133</v>
      </c>
      <c r="E123">
        <v>134</v>
      </c>
      <c r="F123">
        <v>134</v>
      </c>
      <c r="G123">
        <v>7515979</v>
      </c>
    </row>
    <row r="124" spans="1:7" x14ac:dyDescent="0.25">
      <c r="A124" t="s">
        <v>80</v>
      </c>
      <c r="B124">
        <v>134.5</v>
      </c>
      <c r="C124">
        <v>134.60000600000001</v>
      </c>
      <c r="D124">
        <v>132.800003</v>
      </c>
      <c r="E124">
        <v>133.050003</v>
      </c>
      <c r="F124">
        <v>133.050003</v>
      </c>
      <c r="G124">
        <v>9428096</v>
      </c>
    </row>
    <row r="125" spans="1:7" x14ac:dyDescent="0.25">
      <c r="A125" t="s">
        <v>81</v>
      </c>
      <c r="B125">
        <v>131.699997</v>
      </c>
      <c r="C125">
        <v>132.39999399999999</v>
      </c>
      <c r="D125">
        <v>128.25</v>
      </c>
      <c r="E125">
        <v>129.199997</v>
      </c>
      <c r="F125">
        <v>129.199997</v>
      </c>
      <c r="G125">
        <v>27812341</v>
      </c>
    </row>
    <row r="126" spans="1:7" x14ac:dyDescent="0.25">
      <c r="A126" t="s">
        <v>82</v>
      </c>
      <c r="B126">
        <v>127.949997</v>
      </c>
      <c r="C126">
        <v>130.699997</v>
      </c>
      <c r="D126">
        <v>125</v>
      </c>
      <c r="E126">
        <v>125.199997</v>
      </c>
      <c r="F126">
        <v>125.199997</v>
      </c>
      <c r="G126">
        <v>23290545</v>
      </c>
    </row>
    <row r="127" spans="1:7" x14ac:dyDescent="0.25">
      <c r="A127" t="s">
        <v>83</v>
      </c>
      <c r="B127">
        <v>125.150002</v>
      </c>
      <c r="C127">
        <v>125.150002</v>
      </c>
      <c r="D127">
        <v>112.550003</v>
      </c>
      <c r="E127">
        <v>113.650002</v>
      </c>
      <c r="F127">
        <v>113.650002</v>
      </c>
      <c r="G127">
        <v>59805922</v>
      </c>
    </row>
    <row r="128" spans="1:7" x14ac:dyDescent="0.25">
      <c r="A128" t="s">
        <v>84</v>
      </c>
      <c r="B128">
        <v>114</v>
      </c>
      <c r="C128">
        <v>114.199997</v>
      </c>
      <c r="D128">
        <v>90.949996999999996</v>
      </c>
      <c r="E128">
        <v>91.349997999999999</v>
      </c>
      <c r="F128">
        <v>91.349997999999999</v>
      </c>
      <c r="G128">
        <v>167044739</v>
      </c>
    </row>
    <row r="129" spans="1:7" x14ac:dyDescent="0.25">
      <c r="A129" t="s">
        <v>85</v>
      </c>
      <c r="B129">
        <v>90.949996999999996</v>
      </c>
      <c r="C129">
        <v>100.449997</v>
      </c>
      <c r="D129">
        <v>84.150002000000001</v>
      </c>
      <c r="E129">
        <v>100.449997</v>
      </c>
      <c r="F129">
        <v>100.449997</v>
      </c>
      <c r="G129">
        <v>138336211</v>
      </c>
    </row>
    <row r="130" spans="1:7" x14ac:dyDescent="0.25">
      <c r="A130" t="s">
        <v>86</v>
      </c>
      <c r="B130">
        <v>98</v>
      </c>
      <c r="C130">
        <v>98</v>
      </c>
      <c r="D130">
        <v>90.449996999999996</v>
      </c>
      <c r="E130">
        <v>90.5</v>
      </c>
      <c r="F130">
        <v>90.5</v>
      </c>
      <c r="G130">
        <v>106488772</v>
      </c>
    </row>
    <row r="131" spans="1:7" x14ac:dyDescent="0.25">
      <c r="A131" t="s">
        <v>87</v>
      </c>
      <c r="B131">
        <v>93.599997999999999</v>
      </c>
      <c r="C131">
        <v>96.449996999999996</v>
      </c>
      <c r="D131">
        <v>88.800003000000004</v>
      </c>
      <c r="E131">
        <v>89.550003000000004</v>
      </c>
      <c r="F131">
        <v>89.550003000000004</v>
      </c>
      <c r="G131">
        <v>61452438</v>
      </c>
    </row>
    <row r="132" spans="1:7" x14ac:dyDescent="0.25">
      <c r="A132" t="s">
        <v>88</v>
      </c>
      <c r="B132">
        <v>91.349997999999999</v>
      </c>
      <c r="C132">
        <v>92.5</v>
      </c>
      <c r="D132">
        <v>89.650002000000001</v>
      </c>
      <c r="E132">
        <v>90.400002000000001</v>
      </c>
      <c r="F132">
        <v>90.400002000000001</v>
      </c>
      <c r="G132">
        <v>20203799</v>
      </c>
    </row>
    <row r="133" spans="1:7" x14ac:dyDescent="0.25">
      <c r="A133" s="1">
        <v>44563</v>
      </c>
      <c r="B133">
        <v>91.75</v>
      </c>
      <c r="C133">
        <v>95.800003000000004</v>
      </c>
      <c r="D133">
        <v>91.050003000000004</v>
      </c>
      <c r="E133">
        <v>94.550003000000004</v>
      </c>
      <c r="F133">
        <v>94.550003000000004</v>
      </c>
      <c r="G133">
        <v>32606751</v>
      </c>
    </row>
    <row r="134" spans="1:7" x14ac:dyDescent="0.25">
      <c r="A134" s="1">
        <v>44594</v>
      </c>
      <c r="B134">
        <v>95.75</v>
      </c>
      <c r="C134">
        <v>99.75</v>
      </c>
      <c r="D134">
        <v>94.800003000000004</v>
      </c>
      <c r="E134">
        <v>98.900002000000001</v>
      </c>
      <c r="F134">
        <v>98.900002000000001</v>
      </c>
      <c r="G134">
        <v>18674088</v>
      </c>
    </row>
    <row r="135" spans="1:7" x14ac:dyDescent="0.25">
      <c r="A135" s="1">
        <v>44622</v>
      </c>
      <c r="B135">
        <v>98.5</v>
      </c>
      <c r="C135">
        <v>98.5</v>
      </c>
      <c r="D135">
        <v>96.099997999999999</v>
      </c>
      <c r="E135">
        <v>97.099997999999999</v>
      </c>
      <c r="F135">
        <v>97.099997999999999</v>
      </c>
      <c r="G135">
        <v>9769090</v>
      </c>
    </row>
    <row r="136" spans="1:7" x14ac:dyDescent="0.25">
      <c r="A136" s="1">
        <v>44653</v>
      </c>
      <c r="B136">
        <v>97.199996999999996</v>
      </c>
      <c r="C136">
        <v>97.849997999999999</v>
      </c>
      <c r="D136">
        <v>93.599997999999999</v>
      </c>
      <c r="E136">
        <v>94.199996999999996</v>
      </c>
      <c r="F136">
        <v>94.199996999999996</v>
      </c>
      <c r="G136">
        <v>15354384</v>
      </c>
    </row>
    <row r="137" spans="1:7" x14ac:dyDescent="0.25">
      <c r="A137" s="1">
        <v>44744</v>
      </c>
      <c r="B137">
        <v>95.099997999999999</v>
      </c>
      <c r="C137">
        <v>95.5</v>
      </c>
      <c r="D137">
        <v>93.349997999999999</v>
      </c>
      <c r="E137">
        <v>93.550003000000004</v>
      </c>
      <c r="F137">
        <v>93.550003000000004</v>
      </c>
      <c r="G137">
        <v>10900141</v>
      </c>
    </row>
    <row r="138" spans="1:7" x14ac:dyDescent="0.25">
      <c r="A138" s="1">
        <v>44775</v>
      </c>
      <c r="B138">
        <v>94.349997999999999</v>
      </c>
      <c r="C138">
        <v>94.650002000000001</v>
      </c>
      <c r="D138">
        <v>91.25</v>
      </c>
      <c r="E138">
        <v>93.550003000000004</v>
      </c>
      <c r="F138">
        <v>93.550003000000004</v>
      </c>
      <c r="G138">
        <v>9026735</v>
      </c>
    </row>
    <row r="139" spans="1:7" x14ac:dyDescent="0.25">
      <c r="A139" s="1">
        <v>44806</v>
      </c>
      <c r="B139">
        <v>94.5</v>
      </c>
      <c r="C139">
        <v>95.449996999999996</v>
      </c>
      <c r="D139">
        <v>93.599997999999999</v>
      </c>
      <c r="E139">
        <v>94.199996999999996</v>
      </c>
      <c r="F139">
        <v>94.199996999999996</v>
      </c>
      <c r="G139">
        <v>7876462</v>
      </c>
    </row>
    <row r="140" spans="1:7" x14ac:dyDescent="0.25">
      <c r="A140" s="1">
        <v>44836</v>
      </c>
      <c r="B140">
        <v>94.900002000000001</v>
      </c>
      <c r="C140">
        <v>95.400002000000001</v>
      </c>
      <c r="D140">
        <v>93</v>
      </c>
      <c r="E140">
        <v>94.449996999999996</v>
      </c>
      <c r="F140">
        <v>94.449996999999996</v>
      </c>
      <c r="G140">
        <v>13257124</v>
      </c>
    </row>
    <row r="141" spans="1:7" x14ac:dyDescent="0.25">
      <c r="A141" s="1">
        <v>44867</v>
      </c>
      <c r="B141">
        <v>92.75</v>
      </c>
      <c r="C141">
        <v>92.75</v>
      </c>
      <c r="D141">
        <v>86.5</v>
      </c>
      <c r="E141">
        <v>88.699996999999996</v>
      </c>
      <c r="F141">
        <v>88.699996999999996</v>
      </c>
      <c r="G141">
        <v>39976783</v>
      </c>
    </row>
    <row r="142" spans="1:7" x14ac:dyDescent="0.25">
      <c r="A142" t="s">
        <v>89</v>
      </c>
      <c r="B142">
        <v>87</v>
      </c>
      <c r="C142">
        <v>87</v>
      </c>
      <c r="D142">
        <v>80.550003000000004</v>
      </c>
      <c r="E142">
        <v>82.449996999999996</v>
      </c>
      <c r="F142">
        <v>82.449996999999996</v>
      </c>
      <c r="G142">
        <v>35049550</v>
      </c>
    </row>
    <row r="143" spans="1:7" x14ac:dyDescent="0.25">
      <c r="A143" t="s">
        <v>90</v>
      </c>
      <c r="B143">
        <v>83.5</v>
      </c>
      <c r="C143">
        <v>84.650002000000001</v>
      </c>
      <c r="D143">
        <v>75.75</v>
      </c>
      <c r="E143">
        <v>82.699996999999996</v>
      </c>
      <c r="F143">
        <v>82.699996999999996</v>
      </c>
      <c r="G143">
        <v>106216252</v>
      </c>
    </row>
    <row r="144" spans="1:7" x14ac:dyDescent="0.25">
      <c r="A144" t="s">
        <v>91</v>
      </c>
      <c r="B144">
        <v>85</v>
      </c>
      <c r="C144">
        <v>87</v>
      </c>
      <c r="D144">
        <v>84.25</v>
      </c>
      <c r="E144">
        <v>84.949996999999996</v>
      </c>
      <c r="F144">
        <v>84.949996999999996</v>
      </c>
      <c r="G144">
        <v>33106605</v>
      </c>
    </row>
    <row r="145" spans="1:7" x14ac:dyDescent="0.25">
      <c r="A145" t="s">
        <v>92</v>
      </c>
      <c r="B145">
        <v>86.5</v>
      </c>
      <c r="C145">
        <v>90.099997999999999</v>
      </c>
      <c r="D145">
        <v>85.900002000000001</v>
      </c>
      <c r="E145">
        <v>89.150002000000001</v>
      </c>
      <c r="F145">
        <v>89.150002000000001</v>
      </c>
      <c r="G145">
        <v>29566401</v>
      </c>
    </row>
    <row r="146" spans="1:7" x14ac:dyDescent="0.25">
      <c r="A146" t="s">
        <v>93</v>
      </c>
      <c r="B146">
        <v>88.099997999999999</v>
      </c>
      <c r="C146">
        <v>88.400002000000001</v>
      </c>
      <c r="D146">
        <v>85.199996999999996</v>
      </c>
      <c r="E146">
        <v>85.900002000000001</v>
      </c>
      <c r="F146">
        <v>85.900002000000001</v>
      </c>
      <c r="G146">
        <v>15037123</v>
      </c>
    </row>
    <row r="147" spans="1:7" x14ac:dyDescent="0.25">
      <c r="A147" t="s">
        <v>94</v>
      </c>
      <c r="B147">
        <v>84.199996999999996</v>
      </c>
      <c r="C147">
        <v>84.800003000000004</v>
      </c>
      <c r="D147">
        <v>80.650002000000001</v>
      </c>
      <c r="E147">
        <v>81.550003000000004</v>
      </c>
      <c r="F147">
        <v>81.550003000000004</v>
      </c>
      <c r="G147">
        <v>18853339</v>
      </c>
    </row>
    <row r="148" spans="1:7" x14ac:dyDescent="0.25">
      <c r="A148" t="s">
        <v>95</v>
      </c>
      <c r="B148">
        <v>78</v>
      </c>
      <c r="C148">
        <v>80.550003000000004</v>
      </c>
      <c r="D148">
        <v>77</v>
      </c>
      <c r="E148">
        <v>79.699996999999996</v>
      </c>
      <c r="F148">
        <v>79.699996999999996</v>
      </c>
      <c r="G148">
        <v>28814770</v>
      </c>
    </row>
    <row r="149" spans="1:7" x14ac:dyDescent="0.25">
      <c r="A149" t="s">
        <v>96</v>
      </c>
      <c r="B149">
        <v>82</v>
      </c>
      <c r="C149">
        <v>85.150002000000001</v>
      </c>
      <c r="D149">
        <v>81.199996999999996</v>
      </c>
      <c r="E149">
        <v>84.150002000000001</v>
      </c>
      <c r="F149">
        <v>84.150002000000001</v>
      </c>
      <c r="G149">
        <v>19847603</v>
      </c>
    </row>
    <row r="150" spans="1:7" x14ac:dyDescent="0.25">
      <c r="A150" t="s">
        <v>97</v>
      </c>
      <c r="B150">
        <v>78.650002000000001</v>
      </c>
      <c r="C150">
        <v>81.5</v>
      </c>
      <c r="D150">
        <v>78.099997999999999</v>
      </c>
      <c r="E150">
        <v>78.5</v>
      </c>
      <c r="F150">
        <v>78.5</v>
      </c>
      <c r="G150">
        <v>22035319</v>
      </c>
    </row>
    <row r="151" spans="1:7" x14ac:dyDescent="0.25">
      <c r="A151" t="s">
        <v>98</v>
      </c>
      <c r="B151">
        <v>82</v>
      </c>
      <c r="C151">
        <v>83.400002000000001</v>
      </c>
      <c r="D151">
        <v>78.150002000000001</v>
      </c>
      <c r="E151">
        <v>78.800003000000004</v>
      </c>
      <c r="F151">
        <v>78.800003000000004</v>
      </c>
      <c r="G151">
        <v>22876044</v>
      </c>
    </row>
    <row r="152" spans="1:7" x14ac:dyDescent="0.25">
      <c r="A152" t="s">
        <v>99</v>
      </c>
      <c r="B152">
        <v>79</v>
      </c>
      <c r="C152">
        <v>80.949996999999996</v>
      </c>
      <c r="D152">
        <v>76.550003000000004</v>
      </c>
      <c r="E152">
        <v>79.949996999999996</v>
      </c>
      <c r="F152">
        <v>79.949996999999996</v>
      </c>
      <c r="G152">
        <v>41975659</v>
      </c>
    </row>
    <row r="153" spans="1:7" x14ac:dyDescent="0.25">
      <c r="A153" s="1">
        <v>44595</v>
      </c>
      <c r="B153">
        <v>80</v>
      </c>
      <c r="C153">
        <v>82</v>
      </c>
      <c r="D153">
        <v>79</v>
      </c>
      <c r="E153">
        <v>79.849997999999999</v>
      </c>
      <c r="F153">
        <v>79.849997999999999</v>
      </c>
      <c r="G153">
        <v>20353225</v>
      </c>
    </row>
    <row r="154" spans="1:7" x14ac:dyDescent="0.25">
      <c r="A154" s="1">
        <v>44623</v>
      </c>
      <c r="B154">
        <v>81.5</v>
      </c>
      <c r="C154">
        <v>83.199996999999996</v>
      </c>
      <c r="D154">
        <v>81.199996999999996</v>
      </c>
      <c r="E154">
        <v>82.199996999999996</v>
      </c>
      <c r="F154">
        <v>82.199996999999996</v>
      </c>
      <c r="G154">
        <v>16067224</v>
      </c>
    </row>
    <row r="155" spans="1:7" x14ac:dyDescent="0.25">
      <c r="A155" s="1">
        <v>44654</v>
      </c>
      <c r="B155">
        <v>80.5</v>
      </c>
      <c r="C155">
        <v>82.900002000000001</v>
      </c>
      <c r="D155">
        <v>79.5</v>
      </c>
      <c r="E155">
        <v>80.199996999999996</v>
      </c>
      <c r="F155">
        <v>80.199996999999996</v>
      </c>
      <c r="G155">
        <v>15145236</v>
      </c>
    </row>
    <row r="156" spans="1:7" x14ac:dyDescent="0.25">
      <c r="A156" s="1">
        <v>44745</v>
      </c>
      <c r="B156">
        <v>79</v>
      </c>
      <c r="C156">
        <v>79.650002000000001</v>
      </c>
      <c r="D156">
        <v>78</v>
      </c>
      <c r="E156">
        <v>79</v>
      </c>
      <c r="F156">
        <v>79</v>
      </c>
      <c r="G156">
        <v>9764606</v>
      </c>
    </row>
    <row r="157" spans="1:7" x14ac:dyDescent="0.25">
      <c r="A157" s="1">
        <v>44776</v>
      </c>
      <c r="B157">
        <v>79.25</v>
      </c>
      <c r="C157">
        <v>80.599997999999999</v>
      </c>
      <c r="D157">
        <v>77.599997999999999</v>
      </c>
      <c r="E157">
        <v>78.150002000000001</v>
      </c>
      <c r="F157">
        <v>78.150002000000001</v>
      </c>
      <c r="G157">
        <v>12381953</v>
      </c>
    </row>
    <row r="158" spans="1:7" x14ac:dyDescent="0.25">
      <c r="A158" s="1">
        <v>44807</v>
      </c>
      <c r="B158">
        <v>79.449996999999996</v>
      </c>
      <c r="C158">
        <v>80.650002000000001</v>
      </c>
      <c r="D158">
        <v>78.900002000000001</v>
      </c>
      <c r="E158">
        <v>80.349997999999999</v>
      </c>
      <c r="F158">
        <v>80.349997999999999</v>
      </c>
      <c r="G158">
        <v>11887757</v>
      </c>
    </row>
    <row r="159" spans="1:7" x14ac:dyDescent="0.25">
      <c r="A159" s="1">
        <v>44837</v>
      </c>
      <c r="B159">
        <v>82.550003000000004</v>
      </c>
      <c r="C159">
        <v>83.949996999999996</v>
      </c>
      <c r="D159">
        <v>81.699996999999996</v>
      </c>
      <c r="E159">
        <v>82.199996999999996</v>
      </c>
      <c r="F159">
        <v>82.199996999999996</v>
      </c>
      <c r="G159">
        <v>13476206</v>
      </c>
    </row>
    <row r="160" spans="1:7" x14ac:dyDescent="0.25">
      <c r="A160" s="1">
        <v>44868</v>
      </c>
      <c r="B160">
        <v>82.400002000000001</v>
      </c>
      <c r="C160">
        <v>82.400002000000001</v>
      </c>
      <c r="D160">
        <v>79.5</v>
      </c>
      <c r="E160">
        <v>79.900002000000001</v>
      </c>
      <c r="F160">
        <v>79.900002000000001</v>
      </c>
      <c r="G160">
        <v>18964704</v>
      </c>
    </row>
    <row r="161" spans="1:7" x14ac:dyDescent="0.25">
      <c r="A161" t="s">
        <v>100</v>
      </c>
      <c r="B161">
        <v>80.699996999999996</v>
      </c>
      <c r="C161">
        <v>80.699996999999996</v>
      </c>
      <c r="D161">
        <v>79</v>
      </c>
      <c r="E161">
        <v>79.300003000000004</v>
      </c>
      <c r="F161">
        <v>79.300003000000004</v>
      </c>
      <c r="G161">
        <v>7261365</v>
      </c>
    </row>
    <row r="162" spans="1:7" x14ac:dyDescent="0.25">
      <c r="A162" t="s">
        <v>101</v>
      </c>
      <c r="B162">
        <v>79.300003000000004</v>
      </c>
      <c r="C162">
        <v>79.599997999999999</v>
      </c>
      <c r="D162">
        <v>76</v>
      </c>
      <c r="E162">
        <v>76.550003000000004</v>
      </c>
      <c r="F162">
        <v>76.550003000000004</v>
      </c>
      <c r="G162">
        <v>18900800</v>
      </c>
    </row>
    <row r="163" spans="1:7" x14ac:dyDescent="0.25">
      <c r="A163" t="s">
        <v>102</v>
      </c>
      <c r="B163">
        <v>80</v>
      </c>
      <c r="C163">
        <v>80</v>
      </c>
      <c r="D163">
        <v>75.5</v>
      </c>
      <c r="E163">
        <v>75.949996999999996</v>
      </c>
      <c r="F163">
        <v>75.949996999999996</v>
      </c>
      <c r="G163">
        <v>42383305</v>
      </c>
    </row>
    <row r="164" spans="1:7" x14ac:dyDescent="0.25">
      <c r="A164" t="s">
        <v>103</v>
      </c>
      <c r="B164">
        <v>77.199996999999996</v>
      </c>
      <c r="C164">
        <v>82</v>
      </c>
      <c r="D164">
        <v>76.800003000000004</v>
      </c>
      <c r="E164">
        <v>80.849997999999999</v>
      </c>
      <c r="F164">
        <v>80.849997999999999</v>
      </c>
      <c r="G164">
        <v>34440238</v>
      </c>
    </row>
    <row r="165" spans="1:7" x14ac:dyDescent="0.25">
      <c r="A165" t="s">
        <v>104</v>
      </c>
      <c r="B165">
        <v>82</v>
      </c>
      <c r="C165">
        <v>83.300003000000004</v>
      </c>
      <c r="D165">
        <v>79.25</v>
      </c>
      <c r="E165">
        <v>80.400002000000001</v>
      </c>
      <c r="F165">
        <v>80.400002000000001</v>
      </c>
      <c r="G165">
        <v>28669864</v>
      </c>
    </row>
    <row r="166" spans="1:7" x14ac:dyDescent="0.25">
      <c r="A166" t="s">
        <v>105</v>
      </c>
      <c r="B166">
        <v>80.949996999999996</v>
      </c>
      <c r="C166">
        <v>81.900002000000001</v>
      </c>
      <c r="D166">
        <v>79.300003000000004</v>
      </c>
      <c r="E166">
        <v>81.150002000000001</v>
      </c>
      <c r="F166">
        <v>81.150002000000001</v>
      </c>
      <c r="G166">
        <v>23798591</v>
      </c>
    </row>
    <row r="167" spans="1:7" x14ac:dyDescent="0.25">
      <c r="A167" t="s">
        <v>106</v>
      </c>
      <c r="B167">
        <v>82</v>
      </c>
      <c r="C167">
        <v>82</v>
      </c>
      <c r="D167">
        <v>80.199996999999996</v>
      </c>
      <c r="E167">
        <v>80.75</v>
      </c>
      <c r="F167">
        <v>80.75</v>
      </c>
      <c r="G167">
        <v>12522850</v>
      </c>
    </row>
    <row r="168" spans="1:7" x14ac:dyDescent="0.25">
      <c r="A168" t="s">
        <v>107</v>
      </c>
      <c r="B168">
        <v>80.699996999999996</v>
      </c>
      <c r="C168">
        <v>82.349997999999999</v>
      </c>
      <c r="D168">
        <v>80.050003000000004</v>
      </c>
      <c r="E168">
        <v>80.349997999999999</v>
      </c>
      <c r="F168">
        <v>80.349997999999999</v>
      </c>
      <c r="G168">
        <v>12996477</v>
      </c>
    </row>
    <row r="169" spans="1:7" x14ac:dyDescent="0.25">
      <c r="A169" t="s">
        <v>108</v>
      </c>
      <c r="B169">
        <v>81</v>
      </c>
      <c r="C169">
        <v>81.849997999999999</v>
      </c>
      <c r="D169">
        <v>80.25</v>
      </c>
      <c r="E169">
        <v>80.599997999999999</v>
      </c>
      <c r="F169">
        <v>80.599997999999999</v>
      </c>
      <c r="G169">
        <v>13585986</v>
      </c>
    </row>
    <row r="170" spans="1:7" x14ac:dyDescent="0.25">
      <c r="A170" t="s">
        <v>109</v>
      </c>
      <c r="B170">
        <v>80.599997999999999</v>
      </c>
      <c r="C170">
        <v>81</v>
      </c>
      <c r="D170">
        <v>79.150002000000001</v>
      </c>
      <c r="E170">
        <v>79.650002000000001</v>
      </c>
      <c r="F170">
        <v>79.650002000000001</v>
      </c>
      <c r="G170">
        <v>10034667</v>
      </c>
    </row>
    <row r="171" spans="1:7" x14ac:dyDescent="0.25">
      <c r="A171" t="s">
        <v>110</v>
      </c>
      <c r="B171">
        <v>80.050003000000004</v>
      </c>
      <c r="C171">
        <v>80.5</v>
      </c>
      <c r="D171">
        <v>78.050003000000004</v>
      </c>
      <c r="E171">
        <v>78.199996999999996</v>
      </c>
      <c r="F171">
        <v>78.199996999999996</v>
      </c>
      <c r="G171">
        <v>13466521</v>
      </c>
    </row>
    <row r="172" spans="1:7" x14ac:dyDescent="0.25">
      <c r="A172" t="s">
        <v>111</v>
      </c>
      <c r="B172">
        <v>79</v>
      </c>
      <c r="C172">
        <v>86</v>
      </c>
      <c r="D172">
        <v>78.5</v>
      </c>
      <c r="E172">
        <v>85.050003000000004</v>
      </c>
      <c r="F172">
        <v>85.050003000000004</v>
      </c>
      <c r="G172">
        <v>41305975</v>
      </c>
    </row>
    <row r="173" spans="1:7" x14ac:dyDescent="0.25">
      <c r="A173" t="s">
        <v>112</v>
      </c>
      <c r="B173">
        <v>88.699996999999996</v>
      </c>
      <c r="C173">
        <v>88.699996999999996</v>
      </c>
      <c r="D173">
        <v>81.75</v>
      </c>
      <c r="E173">
        <v>82.300003000000004</v>
      </c>
      <c r="F173">
        <v>82.300003000000004</v>
      </c>
      <c r="G173">
        <v>34672910</v>
      </c>
    </row>
    <row r="174" spans="1:7" x14ac:dyDescent="0.25">
      <c r="A174" s="1">
        <v>44565</v>
      </c>
      <c r="B174">
        <v>82.099997999999999</v>
      </c>
      <c r="C174">
        <v>85.599997999999999</v>
      </c>
      <c r="D174">
        <v>82.050003000000004</v>
      </c>
      <c r="E174">
        <v>84.300003000000004</v>
      </c>
      <c r="F174">
        <v>84.300003000000004</v>
      </c>
      <c r="G174">
        <v>15586812</v>
      </c>
    </row>
    <row r="175" spans="1:7" x14ac:dyDescent="0.25">
      <c r="A175" s="1">
        <v>44655</v>
      </c>
      <c r="B175">
        <v>84.400002000000001</v>
      </c>
      <c r="C175">
        <v>87.699996999999996</v>
      </c>
      <c r="D175">
        <v>84.400002000000001</v>
      </c>
      <c r="E175">
        <v>86.25</v>
      </c>
      <c r="F175">
        <v>86.25</v>
      </c>
      <c r="G175">
        <v>18040882</v>
      </c>
    </row>
    <row r="176" spans="1:7" x14ac:dyDescent="0.25">
      <c r="A176" s="1">
        <v>44685</v>
      </c>
      <c r="B176">
        <v>83</v>
      </c>
      <c r="C176">
        <v>85.150002000000001</v>
      </c>
      <c r="D176">
        <v>82.349997999999999</v>
      </c>
      <c r="E176">
        <v>83.900002000000001</v>
      </c>
      <c r="F176">
        <v>83.900002000000001</v>
      </c>
      <c r="G176">
        <v>28433443</v>
      </c>
    </row>
    <row r="177" spans="1:7" x14ac:dyDescent="0.25">
      <c r="A177" s="1">
        <v>44716</v>
      </c>
      <c r="B177">
        <v>83.75</v>
      </c>
      <c r="C177">
        <v>85.300003000000004</v>
      </c>
      <c r="D177">
        <v>83.150002000000001</v>
      </c>
      <c r="E177">
        <v>84.550003000000004</v>
      </c>
      <c r="F177">
        <v>84.550003000000004</v>
      </c>
      <c r="G177">
        <v>10697018</v>
      </c>
    </row>
    <row r="178" spans="1:7" x14ac:dyDescent="0.25">
      <c r="A178" s="1">
        <v>44746</v>
      </c>
      <c r="B178">
        <v>84.800003000000004</v>
      </c>
      <c r="C178">
        <v>85.25</v>
      </c>
      <c r="D178">
        <v>82.25</v>
      </c>
      <c r="E178">
        <v>82.5</v>
      </c>
      <c r="F178">
        <v>82.5</v>
      </c>
      <c r="G178">
        <v>9709022</v>
      </c>
    </row>
    <row r="179" spans="1:7" x14ac:dyDescent="0.25">
      <c r="A179" s="1">
        <v>44777</v>
      </c>
      <c r="B179">
        <v>83.5</v>
      </c>
      <c r="C179">
        <v>85.5</v>
      </c>
      <c r="D179">
        <v>82.75</v>
      </c>
      <c r="E179">
        <v>83.400002000000001</v>
      </c>
      <c r="F179">
        <v>83.400002000000001</v>
      </c>
      <c r="G179">
        <v>14851737</v>
      </c>
    </row>
    <row r="180" spans="1:7" x14ac:dyDescent="0.25">
      <c r="A180" s="1">
        <v>44869</v>
      </c>
      <c r="B180">
        <v>83.150002000000001</v>
      </c>
      <c r="C180">
        <v>85.849997999999999</v>
      </c>
      <c r="D180">
        <v>83</v>
      </c>
      <c r="E180">
        <v>84.449996999999996</v>
      </c>
      <c r="F180">
        <v>84.449996999999996</v>
      </c>
      <c r="G180">
        <v>17609808</v>
      </c>
    </row>
    <row r="181" spans="1:7" x14ac:dyDescent="0.25">
      <c r="A181" s="1">
        <v>44899</v>
      </c>
      <c r="B181">
        <v>84.300003000000004</v>
      </c>
      <c r="C181">
        <v>84.300003000000004</v>
      </c>
      <c r="D181">
        <v>81</v>
      </c>
      <c r="E181">
        <v>81.5</v>
      </c>
      <c r="F181">
        <v>81.5</v>
      </c>
      <c r="G181">
        <v>12913673</v>
      </c>
    </row>
    <row r="182" spans="1:7" x14ac:dyDescent="0.25">
      <c r="A182" t="s">
        <v>113</v>
      </c>
      <c r="B182">
        <v>82.5</v>
      </c>
      <c r="C182">
        <v>88.300003000000004</v>
      </c>
      <c r="D182">
        <v>82.150002000000001</v>
      </c>
      <c r="E182">
        <v>83.900002000000001</v>
      </c>
      <c r="F182">
        <v>83.900002000000001</v>
      </c>
      <c r="G182">
        <v>52988189</v>
      </c>
    </row>
    <row r="183" spans="1:7" x14ac:dyDescent="0.25">
      <c r="A183" t="s">
        <v>114</v>
      </c>
      <c r="B183">
        <v>83.699996999999996</v>
      </c>
      <c r="C183">
        <v>84.400002000000001</v>
      </c>
      <c r="D183">
        <v>82.550003000000004</v>
      </c>
      <c r="E183">
        <v>82.900002000000001</v>
      </c>
      <c r="F183">
        <v>82.900002000000001</v>
      </c>
      <c r="G183">
        <v>14209908</v>
      </c>
    </row>
    <row r="184" spans="1:7" x14ac:dyDescent="0.25">
      <c r="A184" t="s">
        <v>115</v>
      </c>
      <c r="B184">
        <v>83.099997999999999</v>
      </c>
      <c r="C184">
        <v>83.900002000000001</v>
      </c>
      <c r="D184">
        <v>79.449996999999996</v>
      </c>
      <c r="E184">
        <v>80.449996999999996</v>
      </c>
      <c r="F184">
        <v>80.449996999999996</v>
      </c>
      <c r="G184">
        <v>13439870</v>
      </c>
    </row>
    <row r="185" spans="1:7" x14ac:dyDescent="0.25">
      <c r="A185" t="s">
        <v>116</v>
      </c>
      <c r="B185">
        <v>81.599997999999999</v>
      </c>
      <c r="C185">
        <v>82.300003000000004</v>
      </c>
      <c r="D185">
        <v>80</v>
      </c>
      <c r="E185">
        <v>80.300003000000004</v>
      </c>
      <c r="F185">
        <v>80.300003000000004</v>
      </c>
      <c r="G185">
        <v>12797463</v>
      </c>
    </row>
    <row r="186" spans="1:7" x14ac:dyDescent="0.25">
      <c r="A186" t="s">
        <v>117</v>
      </c>
      <c r="B186">
        <v>81.099997999999999</v>
      </c>
      <c r="C186">
        <v>81.849997999999999</v>
      </c>
      <c r="D186">
        <v>80.650002000000001</v>
      </c>
      <c r="E186">
        <v>80.800003000000004</v>
      </c>
      <c r="F186">
        <v>80.800003000000004</v>
      </c>
      <c r="G186">
        <v>6780602</v>
      </c>
    </row>
    <row r="187" spans="1:7" x14ac:dyDescent="0.25">
      <c r="A187" t="s">
        <v>118</v>
      </c>
      <c r="B187">
        <v>80.699996999999996</v>
      </c>
      <c r="C187">
        <v>81.800003000000004</v>
      </c>
      <c r="D187">
        <v>80.199996999999996</v>
      </c>
      <c r="E187">
        <v>81.199996999999996</v>
      </c>
      <c r="F187">
        <v>81.199996999999996</v>
      </c>
      <c r="G187">
        <v>7211263</v>
      </c>
    </row>
    <row r="188" spans="1:7" x14ac:dyDescent="0.25">
      <c r="A188" t="s">
        <v>119</v>
      </c>
      <c r="B188">
        <v>80.5</v>
      </c>
      <c r="C188">
        <v>81.599997999999999</v>
      </c>
      <c r="D188">
        <v>78.599997999999999</v>
      </c>
      <c r="E188">
        <v>78.75</v>
      </c>
      <c r="F188">
        <v>78.75</v>
      </c>
      <c r="G188">
        <v>16717052</v>
      </c>
    </row>
    <row r="189" spans="1:7" x14ac:dyDescent="0.25">
      <c r="A189" t="s">
        <v>120</v>
      </c>
      <c r="B189">
        <v>80.599997999999999</v>
      </c>
      <c r="C189">
        <v>80.900002000000001</v>
      </c>
      <c r="D189">
        <v>78.599997999999999</v>
      </c>
      <c r="E189">
        <v>79.599997999999999</v>
      </c>
      <c r="F189">
        <v>79.599997999999999</v>
      </c>
      <c r="G189">
        <v>9548939</v>
      </c>
    </row>
    <row r="190" spans="1:7" x14ac:dyDescent="0.25">
      <c r="A190" t="s">
        <v>121</v>
      </c>
      <c r="B190">
        <v>79.400002000000001</v>
      </c>
      <c r="C190">
        <v>79.599997999999999</v>
      </c>
      <c r="D190">
        <v>75.5</v>
      </c>
      <c r="E190">
        <v>75.849997999999999</v>
      </c>
      <c r="F190">
        <v>75.849997999999999</v>
      </c>
      <c r="G190">
        <v>23626624</v>
      </c>
    </row>
    <row r="191" spans="1:7" x14ac:dyDescent="0.25">
      <c r="A191" t="s">
        <v>122</v>
      </c>
      <c r="B191">
        <v>77.349997999999999</v>
      </c>
      <c r="C191">
        <v>77.599997999999999</v>
      </c>
      <c r="D191">
        <v>73.5</v>
      </c>
      <c r="E191">
        <v>73.849997999999999</v>
      </c>
      <c r="F191">
        <v>73.849997999999999</v>
      </c>
      <c r="G191">
        <v>21338831</v>
      </c>
    </row>
    <row r="192" spans="1:7" x14ac:dyDescent="0.25">
      <c r="A192" t="s">
        <v>123</v>
      </c>
      <c r="B192">
        <v>74.699996999999996</v>
      </c>
      <c r="C192">
        <v>74.849997999999999</v>
      </c>
      <c r="D192">
        <v>71.099997999999999</v>
      </c>
      <c r="E192">
        <v>71.75</v>
      </c>
      <c r="F192">
        <v>71.75</v>
      </c>
      <c r="G192">
        <v>24873682</v>
      </c>
    </row>
    <row r="193" spans="1:7" x14ac:dyDescent="0.25">
      <c r="A193" s="1">
        <v>44597</v>
      </c>
      <c r="B193">
        <v>71.75</v>
      </c>
      <c r="C193">
        <v>71.900002000000001</v>
      </c>
      <c r="D193">
        <v>68.75</v>
      </c>
      <c r="E193">
        <v>69.5</v>
      </c>
      <c r="F193">
        <v>69.5</v>
      </c>
      <c r="G193">
        <v>18464589</v>
      </c>
    </row>
    <row r="194" spans="1:7" x14ac:dyDescent="0.25">
      <c r="A194" s="1">
        <v>44656</v>
      </c>
      <c r="B194">
        <v>69.75</v>
      </c>
      <c r="C194">
        <v>70</v>
      </c>
      <c r="D194">
        <v>63.900002000000001</v>
      </c>
      <c r="E194">
        <v>64.449996999999996</v>
      </c>
      <c r="F194">
        <v>64.449996999999996</v>
      </c>
      <c r="G194">
        <v>43049544</v>
      </c>
    </row>
    <row r="195" spans="1:7" x14ac:dyDescent="0.25">
      <c r="A195" s="1">
        <v>44686</v>
      </c>
      <c r="B195">
        <v>65.75</v>
      </c>
      <c r="C195">
        <v>66.650002000000001</v>
      </c>
      <c r="D195">
        <v>60.5</v>
      </c>
      <c r="E195">
        <v>61.150002000000001</v>
      </c>
      <c r="F195">
        <v>61.150002000000001</v>
      </c>
      <c r="G195">
        <v>40296393</v>
      </c>
    </row>
    <row r="196" spans="1:7" x14ac:dyDescent="0.25">
      <c r="A196" s="1">
        <v>44717</v>
      </c>
      <c r="B196">
        <v>59.299999</v>
      </c>
      <c r="C196">
        <v>62.299999</v>
      </c>
      <c r="D196">
        <v>57.650002000000001</v>
      </c>
      <c r="E196">
        <v>60.5</v>
      </c>
      <c r="F196">
        <v>60.5</v>
      </c>
      <c r="G196">
        <v>47189321</v>
      </c>
    </row>
    <row r="197" spans="1:7" x14ac:dyDescent="0.25">
      <c r="A197" s="1">
        <v>44809</v>
      </c>
      <c r="B197">
        <v>59.599997999999999</v>
      </c>
      <c r="C197">
        <v>60.400002000000001</v>
      </c>
      <c r="D197">
        <v>55.650002000000001</v>
      </c>
      <c r="E197">
        <v>56.75</v>
      </c>
      <c r="F197">
        <v>56.75</v>
      </c>
      <c r="G197">
        <v>38279098</v>
      </c>
    </row>
    <row r="198" spans="1:7" x14ac:dyDescent="0.25">
      <c r="A198" s="1">
        <v>44839</v>
      </c>
      <c r="B198">
        <v>55.75</v>
      </c>
      <c r="C198">
        <v>56.75</v>
      </c>
      <c r="D198">
        <v>50.049999</v>
      </c>
      <c r="E198">
        <v>52.450001</v>
      </c>
      <c r="F198">
        <v>52.450001</v>
      </c>
      <c r="G198">
        <v>45135581</v>
      </c>
    </row>
    <row r="199" spans="1:7" x14ac:dyDescent="0.25">
      <c r="A199" s="1">
        <v>44870</v>
      </c>
      <c r="B199">
        <v>52</v>
      </c>
      <c r="C199">
        <v>56.450001</v>
      </c>
      <c r="D199">
        <v>50.299999</v>
      </c>
      <c r="E199">
        <v>54.200001</v>
      </c>
      <c r="F199">
        <v>54.200001</v>
      </c>
      <c r="G199">
        <v>99812774</v>
      </c>
    </row>
    <row r="200" spans="1:7" x14ac:dyDescent="0.25">
      <c r="A200" s="1">
        <v>44900</v>
      </c>
      <c r="B200">
        <v>53.799999</v>
      </c>
      <c r="C200">
        <v>53.900002000000001</v>
      </c>
      <c r="D200">
        <v>51.049999</v>
      </c>
      <c r="E200">
        <v>51.950001</v>
      </c>
      <c r="F200">
        <v>51.950001</v>
      </c>
      <c r="G200">
        <v>37338266</v>
      </c>
    </row>
    <row r="201" spans="1:7" x14ac:dyDescent="0.25">
      <c r="A201" t="s">
        <v>124</v>
      </c>
      <c r="B201">
        <v>53.299999</v>
      </c>
      <c r="C201">
        <v>59.200001</v>
      </c>
      <c r="D201">
        <v>52.25</v>
      </c>
      <c r="E201">
        <v>56.849997999999999</v>
      </c>
      <c r="F201">
        <v>56.849997999999999</v>
      </c>
      <c r="G201">
        <v>79292212</v>
      </c>
    </row>
    <row r="202" spans="1:7" x14ac:dyDescent="0.25">
      <c r="A202" t="s">
        <v>125</v>
      </c>
      <c r="B202">
        <v>56.849997999999999</v>
      </c>
      <c r="C202">
        <v>57.700001</v>
      </c>
      <c r="D202">
        <v>54.75</v>
      </c>
      <c r="E202">
        <v>56.400002000000001</v>
      </c>
      <c r="F202">
        <v>56.400002000000001</v>
      </c>
      <c r="G202">
        <v>37036105</v>
      </c>
    </row>
    <row r="203" spans="1:7" x14ac:dyDescent="0.25">
      <c r="A203" t="s">
        <v>126</v>
      </c>
      <c r="B203">
        <v>56.099997999999999</v>
      </c>
      <c r="C203">
        <v>56.700001</v>
      </c>
      <c r="D203">
        <v>55.150002000000001</v>
      </c>
      <c r="E203">
        <v>56.150002000000001</v>
      </c>
      <c r="F203">
        <v>56.150002000000001</v>
      </c>
      <c r="G203">
        <v>21460388</v>
      </c>
    </row>
    <row r="204" spans="1:7" x14ac:dyDescent="0.25">
      <c r="A204" t="s">
        <v>127</v>
      </c>
      <c r="B204">
        <v>56.099997999999999</v>
      </c>
      <c r="C204">
        <v>59.599997999999999</v>
      </c>
      <c r="D204">
        <v>55.849997999999999</v>
      </c>
      <c r="E204">
        <v>58.75</v>
      </c>
      <c r="F204">
        <v>58.75</v>
      </c>
      <c r="G204">
        <v>57728111</v>
      </c>
    </row>
    <row r="205" spans="1:7" x14ac:dyDescent="0.25">
      <c r="A205" t="s">
        <v>128</v>
      </c>
      <c r="B205">
        <v>56.5</v>
      </c>
      <c r="C205">
        <v>56.849997999999999</v>
      </c>
      <c r="D205">
        <v>54.799999</v>
      </c>
      <c r="E205">
        <v>55.349997999999999</v>
      </c>
      <c r="F205">
        <v>55.349997999999999</v>
      </c>
      <c r="G205">
        <v>31970099</v>
      </c>
    </row>
    <row r="206" spans="1:7" x14ac:dyDescent="0.25">
      <c r="A206" t="s">
        <v>129</v>
      </c>
      <c r="B206">
        <v>56.5</v>
      </c>
      <c r="C206">
        <v>58.75</v>
      </c>
      <c r="D206">
        <v>56.400002000000001</v>
      </c>
      <c r="E206">
        <v>58.049999</v>
      </c>
      <c r="F206">
        <v>58.049999</v>
      </c>
      <c r="G206">
        <v>32411623</v>
      </c>
    </row>
    <row r="207" spans="1:7" x14ac:dyDescent="0.25">
      <c r="A207" t="s">
        <v>130</v>
      </c>
      <c r="B207">
        <v>58.700001</v>
      </c>
      <c r="C207">
        <v>60.5</v>
      </c>
      <c r="D207">
        <v>56.599997999999999</v>
      </c>
      <c r="E207">
        <v>57.049999</v>
      </c>
      <c r="F207">
        <v>57.049999</v>
      </c>
      <c r="G207">
        <v>36830591</v>
      </c>
    </row>
    <row r="208" spans="1:7" x14ac:dyDescent="0.25">
      <c r="A208" t="s">
        <v>131</v>
      </c>
      <c r="B208">
        <v>57.950001</v>
      </c>
      <c r="C208">
        <v>67.599997999999999</v>
      </c>
      <c r="D208">
        <v>57.900002000000001</v>
      </c>
      <c r="E208">
        <v>64.949996999999996</v>
      </c>
      <c r="F208">
        <v>64.949996999999996</v>
      </c>
      <c r="G208">
        <v>193577787</v>
      </c>
    </row>
    <row r="209" spans="1:7" x14ac:dyDescent="0.25">
      <c r="A209" t="s">
        <v>132</v>
      </c>
      <c r="B209">
        <v>65.699996999999996</v>
      </c>
      <c r="C209">
        <v>66.900002000000001</v>
      </c>
      <c r="D209">
        <v>60.650002000000001</v>
      </c>
      <c r="E209">
        <v>62.299999</v>
      </c>
      <c r="F209">
        <v>62.299999</v>
      </c>
      <c r="G209">
        <v>104446924</v>
      </c>
    </row>
    <row r="210" spans="1:7" x14ac:dyDescent="0.25">
      <c r="A210" t="s">
        <v>133</v>
      </c>
      <c r="B210">
        <v>61</v>
      </c>
      <c r="C210">
        <v>62.5</v>
      </c>
      <c r="D210">
        <v>59.599997999999999</v>
      </c>
      <c r="E210">
        <v>60.450001</v>
      </c>
      <c r="F210">
        <v>60.450001</v>
      </c>
      <c r="G210">
        <v>46556399</v>
      </c>
    </row>
    <row r="211" spans="1:7" x14ac:dyDescent="0.25">
      <c r="A211" t="s">
        <v>134</v>
      </c>
      <c r="B211">
        <v>63</v>
      </c>
      <c r="C211">
        <v>63</v>
      </c>
      <c r="D211">
        <v>61.5</v>
      </c>
      <c r="E211">
        <v>62.049999</v>
      </c>
      <c r="F211">
        <v>62.049999</v>
      </c>
      <c r="G211">
        <v>32064280</v>
      </c>
    </row>
    <row r="212" spans="1:7" x14ac:dyDescent="0.25">
      <c r="A212" t="s">
        <v>135</v>
      </c>
      <c r="B212">
        <v>63.25</v>
      </c>
      <c r="C212">
        <v>72.099997999999999</v>
      </c>
      <c r="D212">
        <v>62.599997999999999</v>
      </c>
      <c r="E212">
        <v>71.050003000000004</v>
      </c>
      <c r="F212">
        <v>71.050003000000004</v>
      </c>
      <c r="G212">
        <v>124103679</v>
      </c>
    </row>
    <row r="213" spans="1:7" x14ac:dyDescent="0.25">
      <c r="A213" t="s">
        <v>136</v>
      </c>
      <c r="B213">
        <v>68.5</v>
      </c>
      <c r="C213">
        <v>77.699996999999996</v>
      </c>
      <c r="D213">
        <v>67.400002000000001</v>
      </c>
      <c r="E213">
        <v>74.650002000000001</v>
      </c>
      <c r="F213">
        <v>74.650002000000001</v>
      </c>
      <c r="G213">
        <v>184333915</v>
      </c>
    </row>
    <row r="214" spans="1:7" x14ac:dyDescent="0.25">
      <c r="A214" s="1">
        <v>44567</v>
      </c>
      <c r="B214">
        <v>75.400002000000001</v>
      </c>
      <c r="C214">
        <v>79.800003000000004</v>
      </c>
      <c r="D214">
        <v>73.099997999999999</v>
      </c>
      <c r="E214">
        <v>74.699996999999996</v>
      </c>
      <c r="F214">
        <v>74.699996999999996</v>
      </c>
      <c r="G214">
        <v>127949782</v>
      </c>
    </row>
    <row r="215" spans="1:7" x14ac:dyDescent="0.25">
      <c r="A215" s="1">
        <v>44598</v>
      </c>
      <c r="B215">
        <v>74.400002000000001</v>
      </c>
      <c r="C215">
        <v>74.400002000000001</v>
      </c>
      <c r="D215">
        <v>71.400002000000001</v>
      </c>
      <c r="E215">
        <v>71.949996999999996</v>
      </c>
      <c r="F215">
        <v>71.949996999999996</v>
      </c>
      <c r="G215">
        <v>47866809</v>
      </c>
    </row>
    <row r="216" spans="1:7" x14ac:dyDescent="0.25">
      <c r="A216" s="1">
        <v>44626</v>
      </c>
      <c r="B216">
        <v>73.900002000000001</v>
      </c>
      <c r="C216">
        <v>74.849997999999999</v>
      </c>
      <c r="D216">
        <v>71.199996999999996</v>
      </c>
      <c r="E216">
        <v>72.150002000000001</v>
      </c>
      <c r="F216">
        <v>72.150002000000001</v>
      </c>
      <c r="G216">
        <v>35779760</v>
      </c>
    </row>
    <row r="217" spans="1:7" x14ac:dyDescent="0.25">
      <c r="A217" s="1">
        <v>44718</v>
      </c>
      <c r="B217">
        <v>70</v>
      </c>
      <c r="C217">
        <v>71.199996999999996</v>
      </c>
      <c r="D217">
        <v>69.199996999999996</v>
      </c>
      <c r="E217">
        <v>69.900002000000001</v>
      </c>
      <c r="F217">
        <v>69.900002000000001</v>
      </c>
      <c r="G217">
        <v>30078469</v>
      </c>
    </row>
    <row r="218" spans="1:7" x14ac:dyDescent="0.25">
      <c r="A218" s="1">
        <v>44748</v>
      </c>
      <c r="B218">
        <v>69.699996999999996</v>
      </c>
      <c r="C218">
        <v>69.699996999999996</v>
      </c>
      <c r="D218">
        <v>64.75</v>
      </c>
      <c r="E218">
        <v>65.400002000000001</v>
      </c>
      <c r="F218">
        <v>65.400002000000001</v>
      </c>
      <c r="G218">
        <v>41755337</v>
      </c>
    </row>
    <row r="219" spans="1:7" x14ac:dyDescent="0.25">
      <c r="A219" s="1">
        <v>44779</v>
      </c>
      <c r="B219">
        <v>66</v>
      </c>
      <c r="C219">
        <v>68.599997999999999</v>
      </c>
      <c r="D219">
        <v>64.099997999999999</v>
      </c>
      <c r="E219">
        <v>67.150002000000001</v>
      </c>
      <c r="F219">
        <v>67.150002000000001</v>
      </c>
      <c r="G219">
        <v>46697875</v>
      </c>
    </row>
    <row r="220" spans="1:7" x14ac:dyDescent="0.25">
      <c r="A220" s="1">
        <v>44810</v>
      </c>
      <c r="B220">
        <v>66.199996999999996</v>
      </c>
      <c r="C220">
        <v>69.699996999999996</v>
      </c>
      <c r="D220">
        <v>65</v>
      </c>
      <c r="E220">
        <v>68.699996999999996</v>
      </c>
      <c r="F220">
        <v>68.699996999999996</v>
      </c>
      <c r="G220">
        <v>47653877</v>
      </c>
    </row>
    <row r="221" spans="1:7" x14ac:dyDescent="0.25">
      <c r="A221" s="1">
        <v>44840</v>
      </c>
      <c r="B221">
        <v>67.300003000000004</v>
      </c>
      <c r="C221">
        <v>69.699996999999996</v>
      </c>
      <c r="D221">
        <v>66.5</v>
      </c>
      <c r="E221">
        <v>69</v>
      </c>
      <c r="F221">
        <v>69</v>
      </c>
      <c r="G221">
        <v>42040372</v>
      </c>
    </row>
    <row r="222" spans="1:7" x14ac:dyDescent="0.25">
      <c r="A222" t="s">
        <v>137</v>
      </c>
      <c r="B222">
        <v>67.5</v>
      </c>
      <c r="C222">
        <v>68.300003000000004</v>
      </c>
      <c r="D222">
        <v>65.400002000000001</v>
      </c>
      <c r="E222">
        <v>67.5</v>
      </c>
      <c r="F222">
        <v>67.5</v>
      </c>
      <c r="G222">
        <v>34863276</v>
      </c>
    </row>
    <row r="223" spans="1:7" x14ac:dyDescent="0.25">
      <c r="A223" t="s">
        <v>138</v>
      </c>
      <c r="B223">
        <v>64.199996999999996</v>
      </c>
      <c r="C223">
        <v>70.75</v>
      </c>
      <c r="D223">
        <v>64</v>
      </c>
      <c r="E223">
        <v>70</v>
      </c>
      <c r="F223">
        <v>70</v>
      </c>
      <c r="G223">
        <v>66677006</v>
      </c>
    </row>
    <row r="224" spans="1:7" x14ac:dyDescent="0.25">
      <c r="A224" t="s">
        <v>139</v>
      </c>
      <c r="B224">
        <v>70.650002000000001</v>
      </c>
      <c r="C224">
        <v>71.900002000000001</v>
      </c>
      <c r="D224">
        <v>68.949996999999996</v>
      </c>
      <c r="E224">
        <v>70.199996999999996</v>
      </c>
      <c r="F224">
        <v>70.199996999999996</v>
      </c>
      <c r="G224">
        <v>33246369</v>
      </c>
    </row>
    <row r="225" spans="1:7" x14ac:dyDescent="0.25">
      <c r="A225" t="s">
        <v>140</v>
      </c>
      <c r="B225">
        <v>72</v>
      </c>
      <c r="C225">
        <v>72</v>
      </c>
      <c r="D225">
        <v>66.099997999999999</v>
      </c>
      <c r="E225">
        <v>67.199996999999996</v>
      </c>
      <c r="F225">
        <v>67.199996999999996</v>
      </c>
      <c r="G225">
        <v>41879881</v>
      </c>
    </row>
    <row r="226" spans="1:7" x14ac:dyDescent="0.25">
      <c r="A226" t="s">
        <v>141</v>
      </c>
      <c r="B226">
        <v>65.650002000000001</v>
      </c>
      <c r="C226">
        <v>69.400002000000001</v>
      </c>
      <c r="D226">
        <v>65.300003000000004</v>
      </c>
      <c r="E226">
        <v>67.050003000000004</v>
      </c>
      <c r="F226">
        <v>67.050003000000004</v>
      </c>
      <c r="G226">
        <v>33597224</v>
      </c>
    </row>
    <row r="227" spans="1:7" x14ac:dyDescent="0.25">
      <c r="A227" t="s">
        <v>142</v>
      </c>
      <c r="B227">
        <v>68</v>
      </c>
      <c r="C227">
        <v>68</v>
      </c>
      <c r="D227">
        <v>64.050003000000004</v>
      </c>
      <c r="E227">
        <v>65</v>
      </c>
      <c r="F227">
        <v>65</v>
      </c>
      <c r="G227">
        <v>27409011</v>
      </c>
    </row>
    <row r="228" spans="1:7" x14ac:dyDescent="0.25">
      <c r="A228" t="s">
        <v>143</v>
      </c>
      <c r="B228">
        <v>65.5</v>
      </c>
      <c r="C228">
        <v>67.25</v>
      </c>
      <c r="D228">
        <v>65.349997999999999</v>
      </c>
      <c r="E228">
        <v>66.050003000000004</v>
      </c>
      <c r="F228">
        <v>66.050003000000004</v>
      </c>
      <c r="G228">
        <v>22905677</v>
      </c>
    </row>
    <row r="229" spans="1:7" x14ac:dyDescent="0.25">
      <c r="A229" t="s">
        <v>144</v>
      </c>
      <c r="B229">
        <v>65.949996999999996</v>
      </c>
      <c r="C229">
        <v>68.599997999999999</v>
      </c>
      <c r="D229">
        <v>65</v>
      </c>
      <c r="E229">
        <v>67.599997999999999</v>
      </c>
      <c r="F229">
        <v>67.599997999999999</v>
      </c>
      <c r="G229">
        <v>35026600</v>
      </c>
    </row>
    <row r="230" spans="1:7" x14ac:dyDescent="0.25">
      <c r="A230" t="s">
        <v>145</v>
      </c>
      <c r="B230">
        <v>67.050003000000004</v>
      </c>
      <c r="C230">
        <v>70</v>
      </c>
      <c r="D230">
        <v>66.5</v>
      </c>
      <c r="E230">
        <v>69.550003000000004</v>
      </c>
      <c r="F230">
        <v>69.550003000000004</v>
      </c>
      <c r="G230">
        <v>33785882</v>
      </c>
    </row>
    <row r="231" spans="1:7" x14ac:dyDescent="0.25">
      <c r="A231" t="s">
        <v>146</v>
      </c>
      <c r="B231">
        <v>71</v>
      </c>
      <c r="C231">
        <v>71.849997999999999</v>
      </c>
      <c r="D231">
        <v>69.550003000000004</v>
      </c>
      <c r="E231">
        <v>70.5</v>
      </c>
      <c r="F231">
        <v>70.5</v>
      </c>
      <c r="G231">
        <v>23948418</v>
      </c>
    </row>
    <row r="232" spans="1:7" x14ac:dyDescent="0.25">
      <c r="A232" t="s">
        <v>147</v>
      </c>
      <c r="B232">
        <v>72.650002000000001</v>
      </c>
      <c r="C232">
        <v>72.699996999999996</v>
      </c>
      <c r="D232">
        <v>65</v>
      </c>
      <c r="E232">
        <v>65.849997999999999</v>
      </c>
      <c r="F232">
        <v>65.849997999999999</v>
      </c>
      <c r="G232">
        <v>110751340</v>
      </c>
    </row>
    <row r="233" spans="1:7" x14ac:dyDescent="0.25">
      <c r="A233" t="s">
        <v>148</v>
      </c>
      <c r="B233">
        <v>65.699996999999996</v>
      </c>
      <c r="C233">
        <v>65.699996999999996</v>
      </c>
      <c r="D233">
        <v>59.650002000000001</v>
      </c>
      <c r="E233">
        <v>60.299999</v>
      </c>
      <c r="F233">
        <v>60.299999</v>
      </c>
      <c r="G233">
        <v>120959477</v>
      </c>
    </row>
    <row r="234" spans="1:7" x14ac:dyDescent="0.25">
      <c r="A234" t="s">
        <v>149</v>
      </c>
      <c r="B234">
        <v>58.75</v>
      </c>
      <c r="C234">
        <v>61.450001</v>
      </c>
      <c r="D234">
        <v>56.849997999999999</v>
      </c>
      <c r="E234">
        <v>57.299999</v>
      </c>
      <c r="F234">
        <v>57.299999</v>
      </c>
      <c r="G234">
        <v>96955320</v>
      </c>
    </row>
    <row r="235" spans="1:7" x14ac:dyDescent="0.25">
      <c r="A235" t="s">
        <v>150</v>
      </c>
      <c r="B235">
        <v>57.799999</v>
      </c>
      <c r="C235">
        <v>59</v>
      </c>
      <c r="D235">
        <v>53.349997999999999</v>
      </c>
      <c r="E235">
        <v>53.849997999999999</v>
      </c>
      <c r="F235">
        <v>53.849997999999999</v>
      </c>
      <c r="G235">
        <v>106893631</v>
      </c>
    </row>
    <row r="236" spans="1:7" x14ac:dyDescent="0.25">
      <c r="A236" s="1">
        <v>44568</v>
      </c>
      <c r="B236">
        <v>54.150002000000001</v>
      </c>
      <c r="C236">
        <v>56.700001</v>
      </c>
      <c r="D236">
        <v>52.549999</v>
      </c>
      <c r="E236">
        <v>56.150002000000001</v>
      </c>
      <c r="F236">
        <v>56.150002000000001</v>
      </c>
      <c r="G236">
        <v>112078641</v>
      </c>
    </row>
    <row r="237" spans="1:7" x14ac:dyDescent="0.25">
      <c r="A237" s="1">
        <v>44658</v>
      </c>
      <c r="B237">
        <v>54.5</v>
      </c>
      <c r="C237">
        <v>55.799999</v>
      </c>
      <c r="D237">
        <v>53.299999</v>
      </c>
      <c r="E237">
        <v>54.299999</v>
      </c>
      <c r="F237">
        <v>54.299999</v>
      </c>
      <c r="G237">
        <v>56902459</v>
      </c>
    </row>
    <row r="238" spans="1:7" x14ac:dyDescent="0.25">
      <c r="A238" s="1">
        <v>44688</v>
      </c>
      <c r="B238">
        <v>55.400002000000001</v>
      </c>
      <c r="C238">
        <v>55.900002000000001</v>
      </c>
      <c r="D238">
        <v>54.349997999999999</v>
      </c>
      <c r="E238">
        <v>55.450001</v>
      </c>
      <c r="F238">
        <v>55.450001</v>
      </c>
      <c r="G238">
        <v>51276627</v>
      </c>
    </row>
    <row r="239" spans="1:7" x14ac:dyDescent="0.25">
      <c r="A239" s="1">
        <v>44719</v>
      </c>
      <c r="B239">
        <v>55.799999</v>
      </c>
      <c r="C239">
        <v>55.799999</v>
      </c>
      <c r="D239">
        <v>53.900002000000001</v>
      </c>
      <c r="E239">
        <v>54.349997999999999</v>
      </c>
      <c r="F239">
        <v>54.349997999999999</v>
      </c>
      <c r="G239">
        <v>32403447</v>
      </c>
    </row>
    <row r="240" spans="1:7" x14ac:dyDescent="0.25">
      <c r="A240" s="1">
        <v>44749</v>
      </c>
      <c r="B240">
        <v>54.650002000000001</v>
      </c>
      <c r="C240">
        <v>55.150002000000001</v>
      </c>
      <c r="D240">
        <v>53.75</v>
      </c>
      <c r="E240">
        <v>54.450001</v>
      </c>
      <c r="F240">
        <v>54.450001</v>
      </c>
      <c r="G240">
        <v>35759428</v>
      </c>
    </row>
    <row r="241" spans="1:7" x14ac:dyDescent="0.25">
      <c r="A241" s="1">
        <v>44780</v>
      </c>
      <c r="B241">
        <v>55</v>
      </c>
      <c r="C241">
        <v>55.299999</v>
      </c>
      <c r="D241">
        <v>54.299999</v>
      </c>
      <c r="E241">
        <v>54.799999</v>
      </c>
      <c r="F241">
        <v>54.799999</v>
      </c>
      <c r="G241">
        <v>21413556</v>
      </c>
    </row>
    <row r="242" spans="1:7" x14ac:dyDescent="0.25">
      <c r="A242" s="1">
        <v>44872</v>
      </c>
      <c r="B242">
        <v>54.700001</v>
      </c>
      <c r="C242">
        <v>56.5</v>
      </c>
      <c r="D242">
        <v>54.200001</v>
      </c>
      <c r="E242">
        <v>56.099997999999999</v>
      </c>
      <c r="F242">
        <v>56.099997999999999</v>
      </c>
      <c r="G242">
        <v>21739009</v>
      </c>
    </row>
    <row r="243" spans="1:7" x14ac:dyDescent="0.25">
      <c r="A243" s="1">
        <v>44902</v>
      </c>
      <c r="B243">
        <v>55.900002000000001</v>
      </c>
      <c r="C243">
        <v>59.650002000000001</v>
      </c>
      <c r="D243">
        <v>55.5</v>
      </c>
      <c r="E243">
        <v>59</v>
      </c>
      <c r="F243">
        <v>59</v>
      </c>
      <c r="G243">
        <v>57986568</v>
      </c>
    </row>
    <row r="244" spans="1:7" x14ac:dyDescent="0.25">
      <c r="A244" t="s">
        <v>151</v>
      </c>
      <c r="B244">
        <v>59</v>
      </c>
      <c r="C244">
        <v>61.5</v>
      </c>
      <c r="D244">
        <v>58</v>
      </c>
      <c r="E244">
        <v>58.349997999999999</v>
      </c>
      <c r="F244">
        <v>58.349997999999999</v>
      </c>
      <c r="G244">
        <v>73383005</v>
      </c>
    </row>
    <row r="245" spans="1:7" x14ac:dyDescent="0.25">
      <c r="A245" t="s">
        <v>152</v>
      </c>
      <c r="B245">
        <v>58.400002000000001</v>
      </c>
      <c r="C245">
        <v>59</v>
      </c>
      <c r="D245">
        <v>55.299999</v>
      </c>
      <c r="E245">
        <v>55.650002000000001</v>
      </c>
      <c r="F245">
        <v>55.650002000000001</v>
      </c>
      <c r="G245">
        <v>43024089</v>
      </c>
    </row>
    <row r="246" spans="1:7" x14ac:dyDescent="0.25">
      <c r="A246" t="s">
        <v>153</v>
      </c>
      <c r="B246">
        <v>56.200001</v>
      </c>
      <c r="C246">
        <v>56.200001</v>
      </c>
      <c r="D246">
        <v>53.349997999999999</v>
      </c>
      <c r="E246">
        <v>53.900002000000001</v>
      </c>
      <c r="F246">
        <v>53.900002000000001</v>
      </c>
      <c r="G246">
        <v>47995067</v>
      </c>
    </row>
    <row r="247" spans="1:7" x14ac:dyDescent="0.25">
      <c r="A247" t="s">
        <v>154</v>
      </c>
      <c r="B247">
        <v>54.700001</v>
      </c>
      <c r="C247">
        <v>55.099997999999999</v>
      </c>
      <c r="D247">
        <v>52.849997999999999</v>
      </c>
      <c r="E247">
        <v>53.599997999999999</v>
      </c>
      <c r="F247">
        <v>53.599997999999999</v>
      </c>
      <c r="G247">
        <v>47689463</v>
      </c>
    </row>
    <row r="248" spans="1:7" x14ac:dyDescent="0.25">
      <c r="A248" t="s">
        <v>155</v>
      </c>
      <c r="B248">
        <v>53.650002000000001</v>
      </c>
      <c r="C248">
        <v>54.400002000000001</v>
      </c>
      <c r="D248">
        <v>53.299999</v>
      </c>
      <c r="E248">
        <v>53.950001</v>
      </c>
      <c r="F248">
        <v>53.950001</v>
      </c>
      <c r="G248">
        <v>35427093</v>
      </c>
    </row>
    <row r="249" spans="1:7" x14ac:dyDescent="0.25">
      <c r="A249" t="s">
        <v>156</v>
      </c>
      <c r="B249">
        <v>54.5</v>
      </c>
      <c r="C249">
        <v>54.5</v>
      </c>
      <c r="D249">
        <v>53.200001</v>
      </c>
      <c r="E249">
        <v>53.400002000000001</v>
      </c>
      <c r="F249">
        <v>53.400002000000001</v>
      </c>
      <c r="G249">
        <v>37683099</v>
      </c>
    </row>
    <row r="250" spans="1:7" x14ac:dyDescent="0.25">
      <c r="A250" t="s">
        <v>157</v>
      </c>
      <c r="B250">
        <v>53.349997999999999</v>
      </c>
      <c r="C250">
        <v>54.450001</v>
      </c>
      <c r="D250">
        <v>52.700001</v>
      </c>
      <c r="E250">
        <v>53.5</v>
      </c>
      <c r="F250">
        <v>53.5</v>
      </c>
      <c r="G250">
        <v>29402446</v>
      </c>
    </row>
    <row r="251" spans="1:7" x14ac:dyDescent="0.25">
      <c r="A251" t="s">
        <v>158</v>
      </c>
      <c r="B251">
        <v>53.75</v>
      </c>
      <c r="C251">
        <v>54</v>
      </c>
      <c r="D251">
        <v>52.900002000000001</v>
      </c>
      <c r="E251">
        <v>53.650002000000001</v>
      </c>
      <c r="F251">
        <v>53.650002000000001</v>
      </c>
      <c r="G251">
        <v>27302087</v>
      </c>
    </row>
    <row r="252" spans="1:7" x14ac:dyDescent="0.25">
      <c r="A252" t="s">
        <v>159</v>
      </c>
      <c r="B252">
        <v>52.5</v>
      </c>
      <c r="C252">
        <v>52.5</v>
      </c>
      <c r="D252">
        <v>46</v>
      </c>
      <c r="E252">
        <v>47.599997999999999</v>
      </c>
      <c r="F252">
        <v>47.599997999999999</v>
      </c>
      <c r="G252">
        <v>232841112</v>
      </c>
    </row>
    <row r="253" spans="1:7" x14ac:dyDescent="0.25">
      <c r="A253" t="s">
        <v>160</v>
      </c>
      <c r="B253">
        <v>46.599997999999999</v>
      </c>
      <c r="C253">
        <v>46.650002000000001</v>
      </c>
      <c r="D253">
        <v>41.200001</v>
      </c>
      <c r="E253">
        <v>41.650002000000001</v>
      </c>
      <c r="F253">
        <v>41.650002000000001</v>
      </c>
      <c r="G253">
        <v>412304737</v>
      </c>
    </row>
    <row r="254" spans="1:7" x14ac:dyDescent="0.25">
      <c r="A254" t="s">
        <v>161</v>
      </c>
      <c r="B254">
        <v>40.849997999999999</v>
      </c>
      <c r="C254">
        <v>44.400002000000001</v>
      </c>
      <c r="D254">
        <v>40.599997999999999</v>
      </c>
      <c r="E254">
        <v>43.950001</v>
      </c>
      <c r="F254">
        <v>43.950001</v>
      </c>
      <c r="G254">
        <v>411205172</v>
      </c>
    </row>
    <row r="255" spans="1:7" x14ac:dyDescent="0.25">
      <c r="A255" t="s">
        <v>162</v>
      </c>
      <c r="B255">
        <v>44.900002000000001</v>
      </c>
      <c r="C255">
        <v>46.299999</v>
      </c>
      <c r="D255">
        <v>43.049999</v>
      </c>
      <c r="E255">
        <v>45.700001</v>
      </c>
      <c r="F255">
        <v>45.700001</v>
      </c>
      <c r="G255">
        <v>267544569</v>
      </c>
    </row>
    <row r="256" spans="1:7" x14ac:dyDescent="0.25">
      <c r="A256" t="s">
        <v>163</v>
      </c>
      <c r="B256">
        <v>45.599997999999999</v>
      </c>
      <c r="C256">
        <v>47.200001</v>
      </c>
      <c r="D256">
        <v>44.549999</v>
      </c>
      <c r="E256">
        <v>46.799999</v>
      </c>
      <c r="F256">
        <v>46.799999</v>
      </c>
      <c r="G256">
        <v>177187972</v>
      </c>
    </row>
    <row r="257" spans="1:7" x14ac:dyDescent="0.25">
      <c r="A257" s="1">
        <v>44569</v>
      </c>
      <c r="B257">
        <v>46.799999</v>
      </c>
      <c r="C257">
        <v>47.25</v>
      </c>
      <c r="D257">
        <v>45.049999</v>
      </c>
      <c r="E257">
        <v>46.299999</v>
      </c>
      <c r="F257">
        <v>46.299999</v>
      </c>
      <c r="G257">
        <v>135944043</v>
      </c>
    </row>
    <row r="258" spans="1:7" x14ac:dyDescent="0.25">
      <c r="A258" s="1">
        <v>44600</v>
      </c>
      <c r="B258">
        <v>50</v>
      </c>
      <c r="C258">
        <v>55.549999</v>
      </c>
      <c r="D258">
        <v>48.400002000000001</v>
      </c>
      <c r="E258">
        <v>55.549999</v>
      </c>
      <c r="F258">
        <v>55.549999</v>
      </c>
      <c r="G258">
        <v>528899748</v>
      </c>
    </row>
    <row r="259" spans="1:7" x14ac:dyDescent="0.25">
      <c r="A259" s="1">
        <v>44628</v>
      </c>
      <c r="B259">
        <v>52.5</v>
      </c>
      <c r="C259">
        <v>56.900002000000001</v>
      </c>
      <c r="D259">
        <v>51.75</v>
      </c>
      <c r="E259">
        <v>55.450001</v>
      </c>
      <c r="F259">
        <v>55.450001</v>
      </c>
      <c r="G259">
        <v>599688336</v>
      </c>
    </row>
    <row r="260" spans="1:7" x14ac:dyDescent="0.25">
      <c r="A260" s="1">
        <v>44659</v>
      </c>
      <c r="B260">
        <v>55.75</v>
      </c>
      <c r="C260">
        <v>58.650002000000001</v>
      </c>
      <c r="D260">
        <v>54.5</v>
      </c>
      <c r="E260">
        <v>57.849997999999999</v>
      </c>
      <c r="F260">
        <v>57.849997999999999</v>
      </c>
      <c r="G260">
        <v>420183405</v>
      </c>
    </row>
    <row r="261" spans="1:7" x14ac:dyDescent="0.25">
      <c r="A261" s="1">
        <v>44689</v>
      </c>
      <c r="B261">
        <v>57.900002000000001</v>
      </c>
      <c r="C261">
        <v>59.150002000000001</v>
      </c>
      <c r="D261">
        <v>53.25</v>
      </c>
      <c r="E261">
        <v>54.599997999999999</v>
      </c>
      <c r="F261">
        <v>54.599997999999999</v>
      </c>
      <c r="G261">
        <v>315019033</v>
      </c>
    </row>
    <row r="262" spans="1:7" x14ac:dyDescent="0.25">
      <c r="A262" s="1">
        <v>44781</v>
      </c>
      <c r="B262">
        <v>54.700001</v>
      </c>
      <c r="C262">
        <v>56.200001</v>
      </c>
      <c r="D262">
        <v>54.200001</v>
      </c>
      <c r="E262">
        <v>55.450001</v>
      </c>
      <c r="F262">
        <v>55.450001</v>
      </c>
      <c r="G262">
        <v>178185076</v>
      </c>
    </row>
    <row r="263" spans="1:7" x14ac:dyDescent="0.25">
      <c r="A263" s="1">
        <v>44842</v>
      </c>
      <c r="B263">
        <v>56.200001</v>
      </c>
      <c r="C263">
        <v>56.549999</v>
      </c>
      <c r="D263">
        <v>54.5</v>
      </c>
      <c r="E263">
        <v>55.950001</v>
      </c>
      <c r="F263">
        <v>55.950001</v>
      </c>
      <c r="G263">
        <v>200699912</v>
      </c>
    </row>
    <row r="264" spans="1:7" x14ac:dyDescent="0.25">
      <c r="A264" s="1">
        <v>44873</v>
      </c>
      <c r="B264">
        <v>56.900002000000001</v>
      </c>
      <c r="C264">
        <v>58.150002000000001</v>
      </c>
      <c r="D264">
        <v>56.349997999999999</v>
      </c>
      <c r="E264">
        <v>57.900002000000001</v>
      </c>
      <c r="F264">
        <v>57.900002000000001</v>
      </c>
      <c r="G264">
        <v>130942734</v>
      </c>
    </row>
    <row r="265" spans="1:7" x14ac:dyDescent="0.25">
      <c r="A265" s="1">
        <v>44903</v>
      </c>
      <c r="B265">
        <v>58.099997999999999</v>
      </c>
      <c r="C265">
        <v>63.099997999999999</v>
      </c>
      <c r="D265">
        <v>57.900002000000001</v>
      </c>
      <c r="E265">
        <v>61.75</v>
      </c>
      <c r="F265">
        <v>61.75</v>
      </c>
      <c r="G265">
        <v>351208957</v>
      </c>
    </row>
    <row r="266" spans="1:7" x14ac:dyDescent="0.25">
      <c r="A266" t="s">
        <v>164</v>
      </c>
      <c r="B266">
        <v>62.650002000000001</v>
      </c>
      <c r="C266">
        <v>67.449996999999996</v>
      </c>
      <c r="D266">
        <v>62.5</v>
      </c>
      <c r="E266">
        <v>64.25</v>
      </c>
      <c r="F266">
        <v>64.25</v>
      </c>
      <c r="G266">
        <v>250686966</v>
      </c>
    </row>
    <row r="267" spans="1:7" x14ac:dyDescent="0.25">
      <c r="A267" t="s">
        <v>165</v>
      </c>
      <c r="B267">
        <v>64.800003000000004</v>
      </c>
      <c r="C267">
        <v>65.599997999999999</v>
      </c>
      <c r="D267">
        <v>61.799999</v>
      </c>
      <c r="E267">
        <v>65.25</v>
      </c>
      <c r="F267">
        <v>65.25</v>
      </c>
      <c r="G267">
        <v>258066522</v>
      </c>
    </row>
    <row r="268" spans="1:7" x14ac:dyDescent="0.25">
      <c r="A268" t="s">
        <v>166</v>
      </c>
      <c r="B268">
        <v>65.599997999999999</v>
      </c>
      <c r="C268">
        <v>69.25</v>
      </c>
      <c r="D268">
        <v>65</v>
      </c>
      <c r="E268">
        <v>67.099997999999999</v>
      </c>
      <c r="F268">
        <v>67.099997999999999</v>
      </c>
      <c r="G268">
        <v>303566868</v>
      </c>
    </row>
    <row r="269" spans="1:7" x14ac:dyDescent="0.25">
      <c r="A269" t="s">
        <v>167</v>
      </c>
      <c r="B269">
        <v>67.400002000000001</v>
      </c>
      <c r="C269">
        <v>68.25</v>
      </c>
      <c r="D269">
        <v>60.150002000000001</v>
      </c>
      <c r="E269">
        <v>61.450001</v>
      </c>
      <c r="F269">
        <v>61.450001</v>
      </c>
      <c r="G269">
        <v>295737752</v>
      </c>
    </row>
    <row r="270" spans="1:7" x14ac:dyDescent="0.25">
      <c r="A270" t="s">
        <v>168</v>
      </c>
      <c r="B270">
        <v>61</v>
      </c>
      <c r="C270">
        <v>62.849997999999999</v>
      </c>
      <c r="D270">
        <v>59.25</v>
      </c>
      <c r="E270">
        <v>62</v>
      </c>
      <c r="F270">
        <v>62</v>
      </c>
      <c r="G270">
        <v>226773007</v>
      </c>
    </row>
    <row r="271" spans="1:7" x14ac:dyDescent="0.25">
      <c r="A271" t="s">
        <v>169</v>
      </c>
      <c r="B271">
        <v>62.299999</v>
      </c>
      <c r="C271">
        <v>65.25</v>
      </c>
      <c r="D271">
        <v>62.150002000000001</v>
      </c>
      <c r="E271">
        <v>64.449996999999996</v>
      </c>
      <c r="F271">
        <v>64.449996999999996</v>
      </c>
      <c r="G271">
        <v>218585102</v>
      </c>
    </row>
    <row r="272" spans="1:7" x14ac:dyDescent="0.25">
      <c r="A272" t="s">
        <v>170</v>
      </c>
      <c r="B272">
        <v>64.099997999999999</v>
      </c>
      <c r="C272">
        <v>64.199996999999996</v>
      </c>
      <c r="D272">
        <v>61.700001</v>
      </c>
      <c r="E272">
        <v>62.200001</v>
      </c>
      <c r="F272">
        <v>62.200001</v>
      </c>
      <c r="G272">
        <v>116401002</v>
      </c>
    </row>
    <row r="273" spans="1:7" x14ac:dyDescent="0.25">
      <c r="A273" t="s">
        <v>171</v>
      </c>
      <c r="B273">
        <v>62.799999</v>
      </c>
      <c r="C273">
        <v>63.200001</v>
      </c>
      <c r="D273">
        <v>61.650002000000001</v>
      </c>
      <c r="E273">
        <v>62.099997999999999</v>
      </c>
      <c r="F273">
        <v>62.099997999999999</v>
      </c>
      <c r="G273">
        <v>81137105</v>
      </c>
    </row>
    <row r="274" spans="1:7" x14ac:dyDescent="0.25">
      <c r="A274" t="s">
        <v>172</v>
      </c>
      <c r="B274">
        <v>62.400002000000001</v>
      </c>
      <c r="C274">
        <v>62.700001</v>
      </c>
      <c r="D274">
        <v>60.549999</v>
      </c>
      <c r="E274">
        <v>61.849997999999999</v>
      </c>
      <c r="F274">
        <v>61.849997999999999</v>
      </c>
      <c r="G274">
        <v>87939030</v>
      </c>
    </row>
    <row r="275" spans="1:7" x14ac:dyDescent="0.25">
      <c r="A275" t="s">
        <v>173</v>
      </c>
      <c r="B275">
        <v>59.700001</v>
      </c>
      <c r="C275">
        <v>60.549999</v>
      </c>
      <c r="D275">
        <v>58.349997999999999</v>
      </c>
      <c r="E275">
        <v>59.200001</v>
      </c>
      <c r="F275">
        <v>59.200001</v>
      </c>
      <c r="G275">
        <v>98493347</v>
      </c>
    </row>
    <row r="276" spans="1:7" x14ac:dyDescent="0.25">
      <c r="A276" t="s">
        <v>174</v>
      </c>
      <c r="B276">
        <v>60.200001</v>
      </c>
      <c r="C276">
        <v>61.25</v>
      </c>
      <c r="D276">
        <v>57.299999</v>
      </c>
      <c r="E276">
        <v>57.950001</v>
      </c>
      <c r="F276">
        <v>57.950001</v>
      </c>
      <c r="G276">
        <v>162054037</v>
      </c>
    </row>
    <row r="277" spans="1:7" x14ac:dyDescent="0.25">
      <c r="A277" s="1">
        <v>44570</v>
      </c>
      <c r="B277">
        <v>58.700001</v>
      </c>
      <c r="C277">
        <v>63.150002000000001</v>
      </c>
      <c r="D277">
        <v>58.25</v>
      </c>
      <c r="E277">
        <v>62.450001</v>
      </c>
      <c r="F277">
        <v>62.450001</v>
      </c>
      <c r="G277">
        <v>192477817</v>
      </c>
    </row>
    <row r="278" spans="1:7" x14ac:dyDescent="0.25">
      <c r="A278" s="1">
        <v>44601</v>
      </c>
      <c r="B278">
        <v>63.400002000000001</v>
      </c>
      <c r="C278">
        <v>63.400002000000001</v>
      </c>
      <c r="D278">
        <v>59.400002000000001</v>
      </c>
      <c r="E278">
        <v>59.75</v>
      </c>
      <c r="F278">
        <v>59.75</v>
      </c>
      <c r="G278">
        <v>137946710</v>
      </c>
    </row>
    <row r="279" spans="1:7" x14ac:dyDescent="0.25">
      <c r="A279" s="1">
        <v>44690</v>
      </c>
      <c r="B279">
        <v>60.450001</v>
      </c>
      <c r="C279">
        <v>60.799999</v>
      </c>
      <c r="D279">
        <v>59.299999</v>
      </c>
      <c r="E279">
        <v>59.650002000000001</v>
      </c>
      <c r="F279">
        <v>59.650002000000001</v>
      </c>
      <c r="G279">
        <v>84539046</v>
      </c>
    </row>
    <row r="280" spans="1:7" x14ac:dyDescent="0.25">
      <c r="A280" s="1">
        <v>44721</v>
      </c>
      <c r="B280">
        <v>60.299999</v>
      </c>
      <c r="C280">
        <v>60.799999</v>
      </c>
      <c r="D280">
        <v>59.400002000000001</v>
      </c>
      <c r="E280">
        <v>59.700001</v>
      </c>
      <c r="F280">
        <v>59.700001</v>
      </c>
      <c r="G280">
        <v>70186636</v>
      </c>
    </row>
    <row r="281" spans="1:7" x14ac:dyDescent="0.25">
      <c r="A281" s="1">
        <v>44751</v>
      </c>
      <c r="B281">
        <v>59.650002000000001</v>
      </c>
      <c r="C281">
        <v>60.400002000000001</v>
      </c>
      <c r="D281">
        <v>59.200001</v>
      </c>
      <c r="E281">
        <v>59.5</v>
      </c>
      <c r="F281">
        <v>59.5</v>
      </c>
      <c r="G281">
        <v>59843737</v>
      </c>
    </row>
    <row r="282" spans="1:7" x14ac:dyDescent="0.25">
      <c r="A282" s="1">
        <v>44782</v>
      </c>
      <c r="B282">
        <v>60.349997999999999</v>
      </c>
      <c r="C282">
        <v>62.5</v>
      </c>
      <c r="D282">
        <v>59.799999</v>
      </c>
      <c r="E282">
        <v>61.349997999999999</v>
      </c>
      <c r="F282">
        <v>61.349997999999999</v>
      </c>
      <c r="G282">
        <v>128430049</v>
      </c>
    </row>
    <row r="283" spans="1:7" x14ac:dyDescent="0.25">
      <c r="A283" s="1">
        <v>44813</v>
      </c>
      <c r="B283">
        <v>62</v>
      </c>
      <c r="C283">
        <v>63.650002000000001</v>
      </c>
      <c r="D283">
        <v>62</v>
      </c>
      <c r="E283">
        <v>62.799999</v>
      </c>
      <c r="F283">
        <v>62.799999</v>
      </c>
      <c r="G283">
        <v>139369425</v>
      </c>
    </row>
    <row r="284" spans="1:7" x14ac:dyDescent="0.25">
      <c r="A284" s="1">
        <v>44904</v>
      </c>
      <c r="B284">
        <v>63</v>
      </c>
      <c r="C284">
        <v>63.200001</v>
      </c>
      <c r="D284">
        <v>62.25</v>
      </c>
      <c r="E284">
        <v>62.549999</v>
      </c>
      <c r="F284">
        <v>62.549999</v>
      </c>
      <c r="G284">
        <v>64044347</v>
      </c>
    </row>
    <row r="285" spans="1:7" x14ac:dyDescent="0.25">
      <c r="A285" t="s">
        <v>175</v>
      </c>
      <c r="B285">
        <v>63</v>
      </c>
      <c r="C285">
        <v>66.599997999999999</v>
      </c>
      <c r="D285">
        <v>62.799999</v>
      </c>
      <c r="E285">
        <v>65.449996999999996</v>
      </c>
      <c r="F285">
        <v>65.449996999999996</v>
      </c>
      <c r="G285">
        <v>199032705</v>
      </c>
    </row>
    <row r="286" spans="1:7" x14ac:dyDescent="0.25">
      <c r="A286" t="s">
        <v>176</v>
      </c>
      <c r="B286">
        <v>64.050003000000004</v>
      </c>
      <c r="C286">
        <v>65.150002000000001</v>
      </c>
      <c r="D286">
        <v>62.75</v>
      </c>
      <c r="E286">
        <v>63.299999</v>
      </c>
      <c r="F286">
        <v>63.299999</v>
      </c>
      <c r="G286">
        <v>119824317</v>
      </c>
    </row>
    <row r="287" spans="1:7" x14ac:dyDescent="0.25">
      <c r="A287" t="s">
        <v>177</v>
      </c>
      <c r="B287">
        <v>64</v>
      </c>
      <c r="C287">
        <v>64.900002000000001</v>
      </c>
      <c r="D287">
        <v>63.299999</v>
      </c>
      <c r="E287">
        <v>64.599997999999999</v>
      </c>
      <c r="F287">
        <v>64.599997999999999</v>
      </c>
      <c r="G287">
        <v>88185944</v>
      </c>
    </row>
    <row r="288" spans="1:7" x14ac:dyDescent="0.25">
      <c r="A288" t="s">
        <v>178</v>
      </c>
      <c r="B288">
        <v>64.400002000000001</v>
      </c>
      <c r="C288">
        <v>65</v>
      </c>
      <c r="D288">
        <v>61.099997999999999</v>
      </c>
      <c r="E288">
        <v>63.200001</v>
      </c>
      <c r="F288">
        <v>63.200001</v>
      </c>
      <c r="G288">
        <v>196537446</v>
      </c>
    </row>
    <row r="289" spans="1:7" x14ac:dyDescent="0.25">
      <c r="A289" t="s">
        <v>179</v>
      </c>
      <c r="B289">
        <v>64.199996999999996</v>
      </c>
      <c r="C289">
        <v>65.449996999999996</v>
      </c>
      <c r="D289">
        <v>63.450001</v>
      </c>
      <c r="E289">
        <v>63.950001</v>
      </c>
      <c r="F289">
        <v>63.950001</v>
      </c>
      <c r="G289">
        <v>70453100</v>
      </c>
    </row>
    <row r="290" spans="1:7" x14ac:dyDescent="0.25">
      <c r="A290" t="s">
        <v>180</v>
      </c>
      <c r="B290">
        <v>64.900002000000001</v>
      </c>
      <c r="C290">
        <v>65.699996999999996</v>
      </c>
      <c r="D290">
        <v>62.400002000000001</v>
      </c>
      <c r="E290">
        <v>62.849997999999999</v>
      </c>
      <c r="F290">
        <v>62.849997999999999</v>
      </c>
      <c r="G290">
        <v>77904810</v>
      </c>
    </row>
    <row r="291" spans="1:7" x14ac:dyDescent="0.25">
      <c r="A291" t="s">
        <v>181</v>
      </c>
      <c r="B291">
        <v>63.299999</v>
      </c>
      <c r="C291">
        <v>63.950001</v>
      </c>
      <c r="D291">
        <v>62.400002000000001</v>
      </c>
      <c r="E291">
        <v>63.450001</v>
      </c>
      <c r="F291">
        <v>63.450001</v>
      </c>
      <c r="G291">
        <v>59131994</v>
      </c>
    </row>
    <row r="292" spans="1:7" x14ac:dyDescent="0.25">
      <c r="A292" t="s">
        <v>182</v>
      </c>
      <c r="B292">
        <v>62.900002000000001</v>
      </c>
      <c r="C292">
        <v>63.75</v>
      </c>
      <c r="D292">
        <v>62.599997999999999</v>
      </c>
      <c r="E292">
        <v>63.299999</v>
      </c>
      <c r="F292">
        <v>63.299999</v>
      </c>
      <c r="G292">
        <v>34716572</v>
      </c>
    </row>
    <row r="293" spans="1:7" x14ac:dyDescent="0.25">
      <c r="A293" t="s">
        <v>183</v>
      </c>
      <c r="B293">
        <v>63</v>
      </c>
      <c r="C293">
        <v>63.349997999999999</v>
      </c>
      <c r="D293">
        <v>60.400002000000001</v>
      </c>
      <c r="E293">
        <v>60.799999</v>
      </c>
      <c r="F293">
        <v>60.799999</v>
      </c>
      <c r="G293">
        <v>56730282</v>
      </c>
    </row>
    <row r="294" spans="1:7" x14ac:dyDescent="0.25">
      <c r="A294" t="s">
        <v>184</v>
      </c>
      <c r="B294">
        <v>60</v>
      </c>
      <c r="C294">
        <v>60.650002000000001</v>
      </c>
      <c r="D294">
        <v>57.400002000000001</v>
      </c>
      <c r="E294">
        <v>57.799999</v>
      </c>
      <c r="F294">
        <v>57.799999</v>
      </c>
      <c r="G294">
        <v>65832873</v>
      </c>
    </row>
    <row r="295" spans="1:7" x14ac:dyDescent="0.25">
      <c r="A295" t="s">
        <v>185</v>
      </c>
      <c r="B295">
        <v>58.150002000000001</v>
      </c>
      <c r="C295">
        <v>59.75</v>
      </c>
      <c r="D295">
        <v>56.950001</v>
      </c>
      <c r="E295">
        <v>58.849997999999999</v>
      </c>
      <c r="F295">
        <v>58.849997999999999</v>
      </c>
      <c r="G295">
        <v>79641870</v>
      </c>
    </row>
    <row r="296" spans="1:7" x14ac:dyDescent="0.25">
      <c r="A296" t="s">
        <v>186</v>
      </c>
      <c r="B296">
        <v>57.799999</v>
      </c>
      <c r="C296">
        <v>59.25</v>
      </c>
      <c r="D296">
        <v>57.5</v>
      </c>
      <c r="E296">
        <v>58.049999</v>
      </c>
      <c r="F296">
        <v>58.049999</v>
      </c>
      <c r="G296">
        <v>64334024</v>
      </c>
    </row>
    <row r="297" spans="1:7" x14ac:dyDescent="0.25">
      <c r="A297" t="s">
        <v>187</v>
      </c>
      <c r="B297">
        <v>59.200001</v>
      </c>
      <c r="C297">
        <v>62</v>
      </c>
      <c r="D297">
        <v>58.900002000000001</v>
      </c>
      <c r="E297">
        <v>61.200001</v>
      </c>
      <c r="F297">
        <v>61.200001</v>
      </c>
      <c r="G297">
        <v>76969699</v>
      </c>
    </row>
    <row r="298" spans="1:7" x14ac:dyDescent="0.25">
      <c r="A298" t="s">
        <v>188</v>
      </c>
      <c r="B298">
        <v>61.5</v>
      </c>
      <c r="C298">
        <v>62.849997999999999</v>
      </c>
      <c r="D298">
        <v>59.75</v>
      </c>
      <c r="E298">
        <v>62.349997999999999</v>
      </c>
      <c r="F298">
        <v>62.349997999999999</v>
      </c>
      <c r="G298">
        <v>71494895</v>
      </c>
    </row>
    <row r="299" spans="1:7" x14ac:dyDescent="0.25">
      <c r="A299" s="1">
        <v>44630</v>
      </c>
      <c r="B299">
        <v>62</v>
      </c>
      <c r="C299">
        <v>63.099997999999999</v>
      </c>
      <c r="D299">
        <v>61.200001</v>
      </c>
      <c r="E299">
        <v>61.900002000000001</v>
      </c>
      <c r="F299">
        <v>61.900002000000001</v>
      </c>
      <c r="G299">
        <v>44528871</v>
      </c>
    </row>
    <row r="300" spans="1:7" x14ac:dyDescent="0.25">
      <c r="A300" s="1">
        <v>44661</v>
      </c>
      <c r="B300">
        <v>63.099997999999999</v>
      </c>
      <c r="C300">
        <v>64.449996999999996</v>
      </c>
      <c r="D300">
        <v>63</v>
      </c>
      <c r="E300">
        <v>64.050003000000004</v>
      </c>
      <c r="F300">
        <v>64.050003000000004</v>
      </c>
      <c r="G300">
        <v>47077008</v>
      </c>
    </row>
    <row r="301" spans="1:7" x14ac:dyDescent="0.25">
      <c r="A301" s="1">
        <v>44722</v>
      </c>
      <c r="B301">
        <v>64.400002000000001</v>
      </c>
      <c r="C301">
        <v>66.150002000000001</v>
      </c>
      <c r="D301">
        <v>64.25</v>
      </c>
      <c r="E301">
        <v>65.550003000000004</v>
      </c>
      <c r="F301">
        <v>65.550003000000004</v>
      </c>
      <c r="G301">
        <v>59866072</v>
      </c>
    </row>
    <row r="302" spans="1:7" x14ac:dyDescent="0.25">
      <c r="A302" s="1">
        <v>44752</v>
      </c>
      <c r="B302">
        <v>65.150002000000001</v>
      </c>
      <c r="C302">
        <v>70.199996999999996</v>
      </c>
      <c r="D302">
        <v>64.599997999999999</v>
      </c>
      <c r="E302">
        <v>69.550003000000004</v>
      </c>
      <c r="F302">
        <v>69.550003000000004</v>
      </c>
      <c r="G302">
        <v>170879536</v>
      </c>
    </row>
    <row r="303" spans="1:7" x14ac:dyDescent="0.25">
      <c r="A303" s="1">
        <v>44844</v>
      </c>
      <c r="B303">
        <v>68.400002000000001</v>
      </c>
      <c r="C303">
        <v>69.699996999999996</v>
      </c>
      <c r="D303">
        <v>67.5</v>
      </c>
      <c r="E303">
        <v>68.699996999999996</v>
      </c>
      <c r="F303">
        <v>68.699996999999996</v>
      </c>
      <c r="G303">
        <v>87158481</v>
      </c>
    </row>
    <row r="304" spans="1:7" x14ac:dyDescent="0.25">
      <c r="A304" s="1">
        <v>44875</v>
      </c>
      <c r="B304">
        <v>68.400002000000001</v>
      </c>
      <c r="C304">
        <v>69.199996999999996</v>
      </c>
      <c r="D304">
        <v>65</v>
      </c>
      <c r="E304">
        <v>65.550003000000004</v>
      </c>
      <c r="F304">
        <v>65.550003000000004</v>
      </c>
      <c r="G304">
        <v>70171064</v>
      </c>
    </row>
    <row r="305" spans="1:7" x14ac:dyDescent="0.25">
      <c r="A305" s="1">
        <v>44905</v>
      </c>
      <c r="B305">
        <v>65.650002000000001</v>
      </c>
      <c r="C305">
        <v>66.449996999999996</v>
      </c>
      <c r="D305">
        <v>63.049999</v>
      </c>
      <c r="E305">
        <v>63.75</v>
      </c>
      <c r="F305">
        <v>63.75</v>
      </c>
      <c r="G305">
        <v>67799710</v>
      </c>
    </row>
    <row r="306" spans="1:7" x14ac:dyDescent="0.25">
      <c r="A306" t="s">
        <v>189</v>
      </c>
      <c r="B306">
        <v>64.099997999999999</v>
      </c>
      <c r="C306">
        <v>64.650002000000001</v>
      </c>
      <c r="D306">
        <v>61</v>
      </c>
      <c r="E306">
        <v>61.25</v>
      </c>
      <c r="F306">
        <v>61.25</v>
      </c>
      <c r="G306">
        <v>73750800</v>
      </c>
    </row>
    <row r="307" spans="1:7" x14ac:dyDescent="0.25">
      <c r="A307" t="s">
        <v>190</v>
      </c>
      <c r="B307">
        <v>63</v>
      </c>
      <c r="C307">
        <v>64.150002000000001</v>
      </c>
      <c r="D307">
        <v>61.599997999999999</v>
      </c>
      <c r="E307">
        <v>61.900002000000001</v>
      </c>
      <c r="F307">
        <v>61.900002000000001</v>
      </c>
      <c r="G307">
        <v>85139332</v>
      </c>
    </row>
    <row r="308" spans="1:7" x14ac:dyDescent="0.25">
      <c r="A308" t="s">
        <v>191</v>
      </c>
      <c r="B308">
        <v>61.900002000000001</v>
      </c>
      <c r="C308">
        <v>63.25</v>
      </c>
      <c r="D308">
        <v>61.150002000000001</v>
      </c>
      <c r="E308">
        <v>62.650002000000001</v>
      </c>
      <c r="F308">
        <v>62.650002000000001</v>
      </c>
      <c r="G308">
        <v>56007734</v>
      </c>
    </row>
    <row r="309" spans="1:7" x14ac:dyDescent="0.25">
      <c r="A309" t="s">
        <v>192</v>
      </c>
      <c r="B309">
        <v>63.650002000000001</v>
      </c>
      <c r="C309">
        <v>64.400002000000001</v>
      </c>
      <c r="D309">
        <v>62.75</v>
      </c>
      <c r="E309">
        <v>63</v>
      </c>
      <c r="F309">
        <v>63</v>
      </c>
      <c r="G309">
        <v>49431277</v>
      </c>
    </row>
    <row r="310" spans="1:7" x14ac:dyDescent="0.25">
      <c r="A310" t="s">
        <v>193</v>
      </c>
      <c r="B310">
        <v>63.400002000000001</v>
      </c>
      <c r="C310">
        <v>63.700001</v>
      </c>
      <c r="D310">
        <v>61.5</v>
      </c>
      <c r="E310">
        <v>62.049999</v>
      </c>
      <c r="F310">
        <v>62.049999</v>
      </c>
      <c r="G310">
        <v>52638798</v>
      </c>
    </row>
    <row r="311" spans="1:7" x14ac:dyDescent="0.25">
      <c r="A311" t="s">
        <v>194</v>
      </c>
      <c r="B311">
        <v>61.700001</v>
      </c>
      <c r="C311">
        <v>62</v>
      </c>
      <c r="D311">
        <v>60.849997999999999</v>
      </c>
      <c r="E311">
        <v>61.299999</v>
      </c>
      <c r="F311">
        <v>61.299999</v>
      </c>
      <c r="G311">
        <v>57513138</v>
      </c>
    </row>
    <row r="312" spans="1:7" x14ac:dyDescent="0.25">
      <c r="A312" t="s">
        <v>195</v>
      </c>
      <c r="B312">
        <v>61.799999</v>
      </c>
      <c r="C312">
        <v>63.200001</v>
      </c>
      <c r="D312">
        <v>61.299999</v>
      </c>
      <c r="E312">
        <v>61.799999</v>
      </c>
      <c r="F312">
        <v>61.799999</v>
      </c>
      <c r="G312">
        <v>65825881</v>
      </c>
    </row>
    <row r="313" spans="1:7" x14ac:dyDescent="0.25">
      <c r="A313" t="s">
        <v>196</v>
      </c>
      <c r="B313">
        <v>62.900002000000001</v>
      </c>
      <c r="C313">
        <v>62.950001</v>
      </c>
      <c r="D313">
        <v>62.049999</v>
      </c>
      <c r="E313">
        <v>62.349997999999999</v>
      </c>
      <c r="F313">
        <v>62.349997999999999</v>
      </c>
      <c r="G313">
        <v>7775480</v>
      </c>
    </row>
    <row r="314" spans="1:7" x14ac:dyDescent="0.25">
      <c r="A314" t="s">
        <v>197</v>
      </c>
      <c r="B314">
        <v>62.700001</v>
      </c>
      <c r="C314">
        <v>64.900002000000001</v>
      </c>
      <c r="D314">
        <v>62.400002000000001</v>
      </c>
      <c r="E314">
        <v>64.599997999999999</v>
      </c>
      <c r="F314">
        <v>64.599997999999999</v>
      </c>
      <c r="G314">
        <v>81043498</v>
      </c>
    </row>
    <row r="315" spans="1:7" x14ac:dyDescent="0.25">
      <c r="A315" t="s">
        <v>198</v>
      </c>
      <c r="B315">
        <v>64.099997999999999</v>
      </c>
      <c r="C315">
        <v>65.650002000000001</v>
      </c>
      <c r="D315">
        <v>63.5</v>
      </c>
      <c r="E315">
        <v>65.099997999999999</v>
      </c>
      <c r="F315">
        <v>65.099997999999999</v>
      </c>
      <c r="G315">
        <v>64853360</v>
      </c>
    </row>
    <row r="316" spans="1:7" x14ac:dyDescent="0.25">
      <c r="A316" t="s">
        <v>199</v>
      </c>
      <c r="B316">
        <v>65.25</v>
      </c>
      <c r="C316">
        <v>65.699996999999996</v>
      </c>
      <c r="D316">
        <v>62.299999</v>
      </c>
      <c r="E316">
        <v>62.599997999999999</v>
      </c>
      <c r="F316">
        <v>62.599997999999999</v>
      </c>
      <c r="G316">
        <v>56787309</v>
      </c>
    </row>
    <row r="317" spans="1:7" x14ac:dyDescent="0.25">
      <c r="A317" t="s">
        <v>200</v>
      </c>
      <c r="B317">
        <v>63.599997999999999</v>
      </c>
      <c r="C317">
        <v>63.849997999999999</v>
      </c>
      <c r="D317">
        <v>62.099997999999999</v>
      </c>
      <c r="E317">
        <v>63.099997999999999</v>
      </c>
      <c r="F317">
        <v>63.099997999999999</v>
      </c>
      <c r="G317">
        <v>45949861</v>
      </c>
    </row>
    <row r="318" spans="1:7" x14ac:dyDescent="0.25">
      <c r="A318" s="1">
        <v>44572</v>
      </c>
      <c r="B318">
        <v>63.5</v>
      </c>
      <c r="C318">
        <v>63.75</v>
      </c>
      <c r="D318">
        <v>62.700001</v>
      </c>
      <c r="E318">
        <v>63.5</v>
      </c>
      <c r="F318">
        <v>63.5</v>
      </c>
      <c r="G318">
        <v>50425928</v>
      </c>
    </row>
    <row r="319" spans="1:7" x14ac:dyDescent="0.25">
      <c r="A319" s="1">
        <v>44603</v>
      </c>
      <c r="B319">
        <v>63.75</v>
      </c>
      <c r="C319">
        <v>64.699996999999996</v>
      </c>
      <c r="D319">
        <v>62.700001</v>
      </c>
      <c r="E319">
        <v>63</v>
      </c>
      <c r="F319">
        <v>63</v>
      </c>
      <c r="G319">
        <v>52915032</v>
      </c>
    </row>
    <row r="320" spans="1:7" x14ac:dyDescent="0.25">
      <c r="A320" s="1">
        <v>44631</v>
      </c>
      <c r="B320">
        <v>62.799999</v>
      </c>
      <c r="C320">
        <v>62.799999</v>
      </c>
      <c r="D320">
        <v>62</v>
      </c>
      <c r="E320">
        <v>62.200001</v>
      </c>
      <c r="F320">
        <v>62.200001</v>
      </c>
      <c r="G320">
        <v>31729457</v>
      </c>
    </row>
    <row r="321" spans="1:7" x14ac:dyDescent="0.25">
      <c r="A321" s="1">
        <v>44662</v>
      </c>
      <c r="B321">
        <v>62.75</v>
      </c>
      <c r="C321">
        <v>63.650002000000001</v>
      </c>
      <c r="D321">
        <v>62.450001</v>
      </c>
      <c r="E321">
        <v>63</v>
      </c>
      <c r="F321">
        <v>63</v>
      </c>
      <c r="G321">
        <v>35296904</v>
      </c>
    </row>
    <row r="322" spans="1:7" x14ac:dyDescent="0.25">
      <c r="A322" s="1">
        <v>44753</v>
      </c>
      <c r="B322">
        <v>63.849997999999999</v>
      </c>
      <c r="C322">
        <v>65.449996999999996</v>
      </c>
      <c r="D322">
        <v>63.25</v>
      </c>
      <c r="E322">
        <v>65.099997999999999</v>
      </c>
      <c r="F322">
        <v>65.099997999999999</v>
      </c>
      <c r="G322">
        <v>56815391</v>
      </c>
    </row>
    <row r="323" spans="1:7" x14ac:dyDescent="0.25">
      <c r="A323" s="1">
        <v>44815</v>
      </c>
      <c r="B323">
        <v>65.449996999999996</v>
      </c>
      <c r="C323">
        <v>67.5</v>
      </c>
      <c r="D323">
        <v>65</v>
      </c>
      <c r="E323">
        <v>65.300003000000004</v>
      </c>
      <c r="F323">
        <v>65.300003000000004</v>
      </c>
      <c r="G323">
        <v>87424592</v>
      </c>
    </row>
    <row r="324" spans="1:7" x14ac:dyDescent="0.25">
      <c r="A324" s="1">
        <v>44845</v>
      </c>
      <c r="B324">
        <v>65.5</v>
      </c>
      <c r="C324">
        <v>65.949996999999996</v>
      </c>
      <c r="D324">
        <v>63.150002000000001</v>
      </c>
      <c r="E324">
        <v>63.950001</v>
      </c>
      <c r="F324">
        <v>63.950001</v>
      </c>
      <c r="G324">
        <v>44332611</v>
      </c>
    </row>
    <row r="325" spans="1:7" x14ac:dyDescent="0.25">
      <c r="A325" s="1">
        <v>44876</v>
      </c>
      <c r="B325">
        <v>66</v>
      </c>
      <c r="C325">
        <v>73.550003000000004</v>
      </c>
      <c r="D325">
        <v>65.5</v>
      </c>
      <c r="E325">
        <v>72.800003000000004</v>
      </c>
      <c r="F325">
        <v>72.800003000000004</v>
      </c>
      <c r="G325">
        <v>397758848</v>
      </c>
    </row>
    <row r="326" spans="1:7" x14ac:dyDescent="0.25">
      <c r="A326" t="s">
        <v>201</v>
      </c>
      <c r="B326">
        <v>74.300003000000004</v>
      </c>
      <c r="C326">
        <v>75.449996999999996</v>
      </c>
      <c r="D326">
        <v>69.050003000000004</v>
      </c>
      <c r="E326">
        <v>69.599997999999999</v>
      </c>
      <c r="F326">
        <v>69.599997999999999</v>
      </c>
      <c r="G326">
        <v>186727024</v>
      </c>
    </row>
    <row r="327" spans="1:7" x14ac:dyDescent="0.25">
      <c r="A327" t="s">
        <v>202</v>
      </c>
      <c r="B327">
        <v>69.599997999999999</v>
      </c>
      <c r="C327">
        <v>71.150002000000001</v>
      </c>
      <c r="D327">
        <v>69.099997999999999</v>
      </c>
      <c r="E327">
        <v>69.949996999999996</v>
      </c>
      <c r="F327">
        <v>69.949996999999996</v>
      </c>
      <c r="G327">
        <v>68397103</v>
      </c>
    </row>
    <row r="328" spans="1:7" x14ac:dyDescent="0.25">
      <c r="A328" t="s">
        <v>203</v>
      </c>
      <c r="B328">
        <v>69.949996999999996</v>
      </c>
      <c r="C328">
        <v>70.5</v>
      </c>
      <c r="D328">
        <v>67.699996999999996</v>
      </c>
      <c r="E328">
        <v>68.699996999999996</v>
      </c>
      <c r="F328">
        <v>68.699996999999996</v>
      </c>
      <c r="G328">
        <v>75425523</v>
      </c>
    </row>
    <row r="329" spans="1:7" x14ac:dyDescent="0.25">
      <c r="A329" t="s">
        <v>204</v>
      </c>
      <c r="B329">
        <v>68.400002000000001</v>
      </c>
      <c r="C329">
        <v>69.800003000000004</v>
      </c>
      <c r="D329">
        <v>67.5</v>
      </c>
      <c r="E329">
        <v>67.699996999999996</v>
      </c>
      <c r="F329">
        <v>67.699996999999996</v>
      </c>
      <c r="G329">
        <v>60115704</v>
      </c>
    </row>
    <row r="330" spans="1:7" x14ac:dyDescent="0.25">
      <c r="A330" t="s">
        <v>205</v>
      </c>
      <c r="B330">
        <v>68.150002000000001</v>
      </c>
      <c r="C330">
        <v>69.349997999999999</v>
      </c>
      <c r="D330">
        <v>66.900002000000001</v>
      </c>
      <c r="E330">
        <v>67.150002000000001</v>
      </c>
      <c r="F330">
        <v>67.150002000000001</v>
      </c>
      <c r="G330">
        <v>62855692</v>
      </c>
    </row>
    <row r="331" spans="1:7" x14ac:dyDescent="0.25">
      <c r="A331" t="s">
        <v>206</v>
      </c>
      <c r="B331">
        <v>66.400002000000001</v>
      </c>
      <c r="C331">
        <v>66.400002000000001</v>
      </c>
      <c r="D331">
        <v>63.799999</v>
      </c>
      <c r="E331">
        <v>64.300003000000004</v>
      </c>
      <c r="F331">
        <v>64.300003000000004</v>
      </c>
      <c r="G331">
        <v>85998316</v>
      </c>
    </row>
    <row r="332" spans="1:7" x14ac:dyDescent="0.25">
      <c r="A332" t="s">
        <v>207</v>
      </c>
      <c r="B332">
        <v>64.900002000000001</v>
      </c>
      <c r="C332">
        <v>64.900002000000001</v>
      </c>
      <c r="D332">
        <v>63.299999</v>
      </c>
      <c r="E332">
        <v>63.950001</v>
      </c>
      <c r="F332">
        <v>63.950001</v>
      </c>
      <c r="G332">
        <v>50715391</v>
      </c>
    </row>
    <row r="333" spans="1:7" x14ac:dyDescent="0.25">
      <c r="A333" t="s">
        <v>208</v>
      </c>
      <c r="B333">
        <v>63.5</v>
      </c>
      <c r="C333">
        <v>64.300003000000004</v>
      </c>
      <c r="D333">
        <v>61.400002000000001</v>
      </c>
      <c r="E333">
        <v>61.75</v>
      </c>
      <c r="F333">
        <v>61.75</v>
      </c>
      <c r="G333">
        <v>69815602</v>
      </c>
    </row>
    <row r="334" spans="1:7" x14ac:dyDescent="0.25">
      <c r="A334" t="s">
        <v>209</v>
      </c>
      <c r="B334">
        <v>62.299999</v>
      </c>
      <c r="C334">
        <v>64.099997999999999</v>
      </c>
      <c r="D334">
        <v>62.049999</v>
      </c>
      <c r="E334">
        <v>63.200001</v>
      </c>
      <c r="F334">
        <v>63.200001</v>
      </c>
      <c r="G334">
        <v>90679986</v>
      </c>
    </row>
    <row r="335" spans="1:7" x14ac:dyDescent="0.25">
      <c r="A335" t="s">
        <v>210</v>
      </c>
      <c r="B335">
        <v>64</v>
      </c>
      <c r="C335">
        <v>64.900002000000001</v>
      </c>
      <c r="D335">
        <v>63.049999</v>
      </c>
      <c r="E335">
        <v>64</v>
      </c>
      <c r="F335">
        <v>64</v>
      </c>
      <c r="G335">
        <v>74237526</v>
      </c>
    </row>
    <row r="336" spans="1:7" x14ac:dyDescent="0.25">
      <c r="A336" t="s">
        <v>211</v>
      </c>
      <c r="B336">
        <v>64.25</v>
      </c>
      <c r="C336">
        <v>65.300003000000004</v>
      </c>
      <c r="D336">
        <v>63.799999</v>
      </c>
      <c r="E336">
        <v>64.400002000000001</v>
      </c>
      <c r="F336">
        <v>64.400002000000001</v>
      </c>
      <c r="G336">
        <v>53453545</v>
      </c>
    </row>
    <row r="337" spans="1:7" x14ac:dyDescent="0.25">
      <c r="A337" t="s">
        <v>212</v>
      </c>
      <c r="B337">
        <v>64.400002000000001</v>
      </c>
      <c r="C337">
        <v>64.900002000000001</v>
      </c>
      <c r="D337">
        <v>63</v>
      </c>
      <c r="E337">
        <v>63.549999</v>
      </c>
      <c r="F337">
        <v>63.549999</v>
      </c>
      <c r="G337">
        <v>32230342</v>
      </c>
    </row>
    <row r="338" spans="1:7" x14ac:dyDescent="0.25">
      <c r="A338" t="s">
        <v>213</v>
      </c>
      <c r="B338">
        <v>63</v>
      </c>
      <c r="C338">
        <v>66.800003000000004</v>
      </c>
      <c r="D338">
        <v>61.900002000000001</v>
      </c>
      <c r="E338">
        <v>65.25</v>
      </c>
      <c r="F338">
        <v>65.25</v>
      </c>
      <c r="G338">
        <v>549718630</v>
      </c>
    </row>
    <row r="339" spans="1:7" x14ac:dyDescent="0.25">
      <c r="A339" s="1">
        <v>44573</v>
      </c>
      <c r="B339">
        <v>66.5</v>
      </c>
      <c r="C339">
        <v>67.150002000000001</v>
      </c>
      <c r="D339">
        <v>65.400002000000001</v>
      </c>
      <c r="E339">
        <v>66.650002000000001</v>
      </c>
      <c r="F339">
        <v>66.650002000000001</v>
      </c>
      <c r="G339">
        <v>83610566</v>
      </c>
    </row>
    <row r="340" spans="1:7" x14ac:dyDescent="0.25">
      <c r="A340" s="1">
        <v>44604</v>
      </c>
      <c r="B340">
        <v>66.75</v>
      </c>
      <c r="C340">
        <v>68.900002000000001</v>
      </c>
      <c r="D340">
        <v>66.5</v>
      </c>
      <c r="E340">
        <v>68.550003000000004</v>
      </c>
      <c r="F340">
        <v>68.550003000000004</v>
      </c>
      <c r="G340">
        <v>96262543</v>
      </c>
    </row>
    <row r="341" spans="1:7" x14ac:dyDescent="0.25">
      <c r="A341" s="1">
        <v>44693</v>
      </c>
      <c r="B341">
        <v>68.849997999999999</v>
      </c>
      <c r="C341">
        <v>69</v>
      </c>
      <c r="D341">
        <v>65</v>
      </c>
      <c r="E341">
        <v>65.449996999999996</v>
      </c>
      <c r="F341">
        <v>65.449996999999996</v>
      </c>
      <c r="G341">
        <v>85107187</v>
      </c>
    </row>
    <row r="342" spans="1:7" x14ac:dyDescent="0.25">
      <c r="A342" s="1">
        <v>44724</v>
      </c>
      <c r="B342">
        <v>64.75</v>
      </c>
      <c r="C342">
        <v>65.449996999999996</v>
      </c>
      <c r="D342">
        <v>64.449996999999996</v>
      </c>
      <c r="E342">
        <v>64.800003000000004</v>
      </c>
      <c r="F342">
        <v>64.800003000000004</v>
      </c>
      <c r="G342">
        <v>40042683</v>
      </c>
    </row>
    <row r="343" spans="1:7" x14ac:dyDescent="0.25">
      <c r="A343" s="1">
        <v>44754</v>
      </c>
      <c r="B343">
        <v>65.099997999999999</v>
      </c>
      <c r="C343">
        <v>65.400002000000001</v>
      </c>
      <c r="D343">
        <v>64.099997999999999</v>
      </c>
      <c r="E343">
        <v>64.449996999999996</v>
      </c>
      <c r="F343">
        <v>64.449996999999996</v>
      </c>
      <c r="G343">
        <v>29775697</v>
      </c>
    </row>
    <row r="344" spans="1:7" x14ac:dyDescent="0.25">
      <c r="A344" s="1">
        <v>44785</v>
      </c>
      <c r="B344">
        <v>64.800003000000004</v>
      </c>
      <c r="C344">
        <v>64.800003000000004</v>
      </c>
      <c r="D344">
        <v>63.650002000000001</v>
      </c>
      <c r="E344">
        <v>63.799999</v>
      </c>
      <c r="F344">
        <v>63.799999</v>
      </c>
      <c r="G344">
        <v>35341241</v>
      </c>
    </row>
    <row r="345" spans="1:7" x14ac:dyDescent="0.25">
      <c r="A345" s="1">
        <v>44816</v>
      </c>
      <c r="B345">
        <v>64.199996999999996</v>
      </c>
      <c r="C345">
        <v>64.849997999999999</v>
      </c>
      <c r="D345">
        <v>63.900002000000001</v>
      </c>
      <c r="E345">
        <v>64.150002000000001</v>
      </c>
      <c r="F345">
        <v>64.150002000000001</v>
      </c>
      <c r="G345">
        <v>36490408</v>
      </c>
    </row>
    <row r="346" spans="1:7" x14ac:dyDescent="0.25">
      <c r="A346" s="1">
        <v>44907</v>
      </c>
      <c r="B346">
        <v>64.150002000000001</v>
      </c>
      <c r="C346">
        <v>64.75</v>
      </c>
      <c r="D346">
        <v>63.599997999999999</v>
      </c>
      <c r="E346">
        <v>64.400002000000001</v>
      </c>
      <c r="F346">
        <v>64.400002000000001</v>
      </c>
      <c r="G346">
        <v>20602398</v>
      </c>
    </row>
    <row r="347" spans="1:7" x14ac:dyDescent="0.25">
      <c r="A347" t="s">
        <v>214</v>
      </c>
      <c r="B347">
        <v>64.800003000000004</v>
      </c>
      <c r="C347">
        <v>65.199996999999996</v>
      </c>
      <c r="D347">
        <v>64.349997999999999</v>
      </c>
      <c r="E347">
        <v>64.599997999999999</v>
      </c>
      <c r="F347">
        <v>64.599997999999999</v>
      </c>
      <c r="G347">
        <v>21917723</v>
      </c>
    </row>
    <row r="348" spans="1:7" x14ac:dyDescent="0.25">
      <c r="A348" t="s">
        <v>215</v>
      </c>
      <c r="B348">
        <v>64.849997999999999</v>
      </c>
      <c r="C348">
        <v>65.449996999999996</v>
      </c>
      <c r="D348">
        <v>64.599997999999999</v>
      </c>
      <c r="E348">
        <v>65</v>
      </c>
      <c r="F348">
        <v>65</v>
      </c>
      <c r="G348">
        <v>24599687</v>
      </c>
    </row>
    <row r="349" spans="1:7" x14ac:dyDescent="0.25">
      <c r="A349" t="s">
        <v>216</v>
      </c>
      <c r="B349">
        <v>64.949996999999996</v>
      </c>
      <c r="C349">
        <v>65.25</v>
      </c>
      <c r="D349">
        <v>63.799999</v>
      </c>
      <c r="E349">
        <v>64.150002000000001</v>
      </c>
      <c r="F349">
        <v>64.150002000000001</v>
      </c>
      <c r="G349">
        <v>19011713</v>
      </c>
    </row>
    <row r="350" spans="1:7" x14ac:dyDescent="0.25">
      <c r="A350" t="s">
        <v>217</v>
      </c>
      <c r="B350">
        <v>63.75</v>
      </c>
      <c r="C350">
        <v>64</v>
      </c>
      <c r="D350">
        <v>61.849997999999999</v>
      </c>
      <c r="E350">
        <v>62.150002000000001</v>
      </c>
      <c r="F350">
        <v>62.150002000000001</v>
      </c>
      <c r="G350">
        <v>48220919</v>
      </c>
    </row>
    <row r="351" spans="1:7" x14ac:dyDescent="0.25">
      <c r="A351" t="s">
        <v>218</v>
      </c>
      <c r="B351">
        <v>62.400002000000001</v>
      </c>
      <c r="C351">
        <v>62.799999</v>
      </c>
      <c r="D351">
        <v>62</v>
      </c>
      <c r="E351">
        <v>62.150002000000001</v>
      </c>
      <c r="F351">
        <v>62.150002000000001</v>
      </c>
      <c r="G351">
        <v>21470297</v>
      </c>
    </row>
    <row r="352" spans="1:7" x14ac:dyDescent="0.25">
      <c r="A352" t="s">
        <v>219</v>
      </c>
      <c r="B352">
        <v>62.099997999999999</v>
      </c>
      <c r="C352">
        <v>63.200001</v>
      </c>
      <c r="D352">
        <v>61.900002000000001</v>
      </c>
      <c r="E352">
        <v>62.849997999999999</v>
      </c>
      <c r="F352">
        <v>62.849997999999999</v>
      </c>
      <c r="G352">
        <v>32487667</v>
      </c>
    </row>
    <row r="353" spans="1:7" x14ac:dyDescent="0.25">
      <c r="A353" t="s">
        <v>220</v>
      </c>
      <c r="B353">
        <v>63.200001</v>
      </c>
      <c r="C353">
        <v>63.5</v>
      </c>
      <c r="D353">
        <v>60.849997999999999</v>
      </c>
      <c r="E353">
        <v>61.349997999999999</v>
      </c>
      <c r="F353">
        <v>61.349997999999999</v>
      </c>
      <c r="G353">
        <v>39979212</v>
      </c>
    </row>
    <row r="354" spans="1:7" x14ac:dyDescent="0.25">
      <c r="A354" t="s">
        <v>221</v>
      </c>
      <c r="B354">
        <v>61.799999</v>
      </c>
      <c r="C354">
        <v>62.049999</v>
      </c>
      <c r="D354">
        <v>58.549999</v>
      </c>
      <c r="E354">
        <v>58.950001</v>
      </c>
      <c r="F354">
        <v>58.950001</v>
      </c>
      <c r="G354">
        <v>53936114</v>
      </c>
    </row>
    <row r="355" spans="1:7" x14ac:dyDescent="0.25">
      <c r="A355" t="s">
        <v>222</v>
      </c>
      <c r="B355">
        <v>58.299999</v>
      </c>
      <c r="C355">
        <v>58.349997999999999</v>
      </c>
      <c r="D355">
        <v>53.200001</v>
      </c>
      <c r="E355">
        <v>53.650002000000001</v>
      </c>
      <c r="F355">
        <v>53.650002000000001</v>
      </c>
      <c r="G355">
        <v>93022114</v>
      </c>
    </row>
    <row r="356" spans="1:7" x14ac:dyDescent="0.25">
      <c r="A356" t="s">
        <v>223</v>
      </c>
      <c r="B356">
        <v>53.950001</v>
      </c>
      <c r="C356">
        <v>59.75</v>
      </c>
      <c r="D356">
        <v>53.450001</v>
      </c>
      <c r="E356">
        <v>58.150002000000001</v>
      </c>
      <c r="F356">
        <v>58.150002000000001</v>
      </c>
      <c r="G356">
        <v>83571451</v>
      </c>
    </row>
    <row r="357" spans="1:7" x14ac:dyDescent="0.25">
      <c r="A357" t="s">
        <v>224</v>
      </c>
      <c r="B357">
        <v>59.400002000000001</v>
      </c>
      <c r="C357">
        <v>60.599997999999999</v>
      </c>
      <c r="D357">
        <v>58.5</v>
      </c>
      <c r="E357">
        <v>58.950001</v>
      </c>
      <c r="F357">
        <v>58.950001</v>
      </c>
      <c r="G357">
        <v>54205000</v>
      </c>
    </row>
    <row r="358" spans="1:7" x14ac:dyDescent="0.25">
      <c r="A358" t="s">
        <v>225</v>
      </c>
      <c r="B358">
        <v>58.5</v>
      </c>
      <c r="C358">
        <v>60.799999</v>
      </c>
      <c r="D358">
        <v>57.849997999999999</v>
      </c>
      <c r="E358">
        <v>60.150002000000001</v>
      </c>
      <c r="F358">
        <v>60.150002000000001</v>
      </c>
      <c r="G358">
        <v>70502428</v>
      </c>
    </row>
    <row r="359" spans="1:7" x14ac:dyDescent="0.25">
      <c r="A359" t="s">
        <v>226</v>
      </c>
      <c r="B359">
        <v>59.5</v>
      </c>
      <c r="C359">
        <v>61.549999</v>
      </c>
      <c r="D359">
        <v>59</v>
      </c>
      <c r="E359">
        <v>60.849997999999999</v>
      </c>
      <c r="F359">
        <v>60.849997999999999</v>
      </c>
      <c r="G359">
        <v>24973807</v>
      </c>
    </row>
    <row r="360" spans="1:7" x14ac:dyDescent="0.25">
      <c r="A360" t="s">
        <v>227</v>
      </c>
      <c r="B360">
        <v>61</v>
      </c>
      <c r="C360">
        <v>61.450001</v>
      </c>
      <c r="D360">
        <v>59</v>
      </c>
      <c r="E360">
        <v>59.299999</v>
      </c>
      <c r="F360">
        <v>59.299999</v>
      </c>
      <c r="G360">
        <v>33251260</v>
      </c>
    </row>
    <row r="361" spans="1:7" x14ac:dyDescent="0.25">
      <c r="A361" s="1">
        <v>44958</v>
      </c>
      <c r="B361">
        <v>60.650002000000001</v>
      </c>
      <c r="C361">
        <v>60.700001</v>
      </c>
      <c r="D361">
        <v>59.799999</v>
      </c>
      <c r="E361">
        <v>60.299999</v>
      </c>
      <c r="F361">
        <v>60.299999</v>
      </c>
      <c r="G361">
        <v>18759536</v>
      </c>
    </row>
    <row r="362" spans="1:7" x14ac:dyDescent="0.25">
      <c r="A362" s="1">
        <v>44986</v>
      </c>
      <c r="B362">
        <v>58.849997999999999</v>
      </c>
      <c r="C362">
        <v>59.549999</v>
      </c>
      <c r="D362">
        <v>57.299999</v>
      </c>
      <c r="E362">
        <v>58.950001</v>
      </c>
      <c r="F362">
        <v>58.950001</v>
      </c>
      <c r="G362">
        <v>49702768</v>
      </c>
    </row>
    <row r="363" spans="1:7" x14ac:dyDescent="0.25">
      <c r="A363" s="1">
        <v>45017</v>
      </c>
      <c r="B363">
        <v>58.400002000000001</v>
      </c>
      <c r="C363">
        <v>58.700001</v>
      </c>
      <c r="D363">
        <v>56</v>
      </c>
      <c r="E363">
        <v>56.349997999999999</v>
      </c>
      <c r="F363">
        <v>56.349997999999999</v>
      </c>
      <c r="G363">
        <v>48975781</v>
      </c>
    </row>
    <row r="364" spans="1:7" x14ac:dyDescent="0.25">
      <c r="A364" s="1">
        <v>45047</v>
      </c>
      <c r="B364">
        <v>56.950001</v>
      </c>
      <c r="C364">
        <v>57.099997999999999</v>
      </c>
      <c r="D364">
        <v>55.599997999999999</v>
      </c>
      <c r="E364">
        <v>56.200001</v>
      </c>
      <c r="F364">
        <v>56.200001</v>
      </c>
      <c r="G364">
        <v>34448671</v>
      </c>
    </row>
    <row r="365" spans="1:7" x14ac:dyDescent="0.25">
      <c r="A365" s="1">
        <v>45078</v>
      </c>
      <c r="B365">
        <v>56.200001</v>
      </c>
      <c r="C365">
        <v>56.400002000000001</v>
      </c>
      <c r="D365">
        <v>54.950001</v>
      </c>
      <c r="E365">
        <v>55.25</v>
      </c>
      <c r="F365">
        <v>55.25</v>
      </c>
      <c r="G365">
        <v>30272416</v>
      </c>
    </row>
    <row r="366" spans="1:7" x14ac:dyDescent="0.25">
      <c r="A366" s="1">
        <v>45170</v>
      </c>
      <c r="B366">
        <v>56</v>
      </c>
      <c r="C366">
        <v>57.25</v>
      </c>
      <c r="D366">
        <v>55.75</v>
      </c>
      <c r="E366">
        <v>56</v>
      </c>
      <c r="F366">
        <v>56</v>
      </c>
      <c r="G366">
        <v>35490334</v>
      </c>
    </row>
    <row r="367" spans="1:7" x14ac:dyDescent="0.25">
      <c r="A367" s="1">
        <v>45200</v>
      </c>
      <c r="B367">
        <v>56</v>
      </c>
      <c r="C367">
        <v>56.150002000000001</v>
      </c>
      <c r="D367">
        <v>53.799999</v>
      </c>
      <c r="E367">
        <v>54.700001</v>
      </c>
      <c r="F367">
        <v>54.700001</v>
      </c>
      <c r="G367">
        <v>45966335</v>
      </c>
    </row>
    <row r="368" spans="1:7" x14ac:dyDescent="0.25">
      <c r="A368" s="1">
        <v>45231</v>
      </c>
      <c r="B368">
        <v>55</v>
      </c>
      <c r="C368">
        <v>56.150002000000001</v>
      </c>
      <c r="D368">
        <v>54.099997999999999</v>
      </c>
      <c r="E368">
        <v>54.349997999999999</v>
      </c>
      <c r="F368">
        <v>54.349997999999999</v>
      </c>
      <c r="G368">
        <v>32626665</v>
      </c>
    </row>
    <row r="369" spans="1:7" x14ac:dyDescent="0.25">
      <c r="A369" s="1">
        <v>45261</v>
      </c>
      <c r="B369">
        <v>54.700001</v>
      </c>
      <c r="C369">
        <v>55</v>
      </c>
      <c r="D369">
        <v>52.950001</v>
      </c>
      <c r="E369">
        <v>53.75</v>
      </c>
      <c r="F369">
        <v>53.75</v>
      </c>
      <c r="G369">
        <v>38856261</v>
      </c>
    </row>
    <row r="370" spans="1:7" x14ac:dyDescent="0.25">
      <c r="A370" t="s">
        <v>228</v>
      </c>
      <c r="B370">
        <v>54.099997999999999</v>
      </c>
      <c r="C370">
        <v>54.5</v>
      </c>
      <c r="D370">
        <v>53.049999</v>
      </c>
      <c r="E370">
        <v>53.25</v>
      </c>
      <c r="F370">
        <v>53.25</v>
      </c>
      <c r="G370">
        <v>38735350</v>
      </c>
    </row>
    <row r="371" spans="1:7" x14ac:dyDescent="0.25">
      <c r="A371" t="s">
        <v>229</v>
      </c>
      <c r="B371">
        <v>54</v>
      </c>
      <c r="C371">
        <v>54.299999</v>
      </c>
      <c r="D371">
        <v>52.5</v>
      </c>
      <c r="E371">
        <v>52.700001</v>
      </c>
      <c r="F371">
        <v>52.700001</v>
      </c>
      <c r="G371">
        <v>35892303</v>
      </c>
    </row>
    <row r="372" spans="1:7" x14ac:dyDescent="0.25">
      <c r="A372" t="s">
        <v>230</v>
      </c>
      <c r="B372">
        <v>53</v>
      </c>
      <c r="C372">
        <v>53.099997999999999</v>
      </c>
      <c r="D372">
        <v>50</v>
      </c>
      <c r="E372">
        <v>50.150002000000001</v>
      </c>
      <c r="F372">
        <v>50.150002000000001</v>
      </c>
      <c r="G372">
        <v>77122987</v>
      </c>
    </row>
    <row r="373" spans="1:7" x14ac:dyDescent="0.25">
      <c r="A373" t="s">
        <v>231</v>
      </c>
      <c r="B373">
        <v>50.400002000000001</v>
      </c>
      <c r="C373">
        <v>51.450001</v>
      </c>
      <c r="D373">
        <v>48.849997999999999</v>
      </c>
      <c r="E373">
        <v>51</v>
      </c>
      <c r="F373">
        <v>51</v>
      </c>
      <c r="G373">
        <v>84541855</v>
      </c>
    </row>
    <row r="374" spans="1:7" x14ac:dyDescent="0.25">
      <c r="A374" t="s">
        <v>232</v>
      </c>
      <c r="B374">
        <v>50.299999</v>
      </c>
      <c r="C374">
        <v>51.900002000000001</v>
      </c>
      <c r="D374">
        <v>50.049999</v>
      </c>
      <c r="E374">
        <v>51.099997999999999</v>
      </c>
      <c r="F374">
        <v>51.099997999999999</v>
      </c>
      <c r="G374">
        <v>54523340</v>
      </c>
    </row>
    <row r="375" spans="1:7" x14ac:dyDescent="0.25">
      <c r="A375" t="s">
        <v>233</v>
      </c>
      <c r="B375">
        <v>51.400002000000001</v>
      </c>
      <c r="C375">
        <v>52.25</v>
      </c>
      <c r="D375">
        <v>50.549999</v>
      </c>
      <c r="E375">
        <v>51.450001</v>
      </c>
      <c r="F375">
        <v>51.450001</v>
      </c>
      <c r="G375">
        <v>47355757</v>
      </c>
    </row>
    <row r="376" spans="1:7" x14ac:dyDescent="0.25">
      <c r="A376" t="s">
        <v>234</v>
      </c>
      <c r="B376">
        <v>51.900002000000001</v>
      </c>
      <c r="C376">
        <v>51.900002000000001</v>
      </c>
      <c r="D376">
        <v>50.650002000000001</v>
      </c>
      <c r="E376">
        <v>51</v>
      </c>
      <c r="F376">
        <v>51</v>
      </c>
      <c r="G376">
        <v>24658884</v>
      </c>
    </row>
    <row r="377" spans="1:7" x14ac:dyDescent="0.25">
      <c r="A377" t="s">
        <v>235</v>
      </c>
      <c r="B377">
        <v>51</v>
      </c>
      <c r="C377">
        <v>52.299999</v>
      </c>
      <c r="D377">
        <v>50.650002000000001</v>
      </c>
      <c r="E377">
        <v>52.099997999999999</v>
      </c>
      <c r="F377">
        <v>52.099997999999999</v>
      </c>
      <c r="G377">
        <v>47720352</v>
      </c>
    </row>
    <row r="378" spans="1:7" x14ac:dyDescent="0.25">
      <c r="A378" t="s">
        <v>236</v>
      </c>
      <c r="B378">
        <v>52</v>
      </c>
      <c r="C378">
        <v>52.049999</v>
      </c>
      <c r="D378">
        <v>44.349997999999999</v>
      </c>
      <c r="E378">
        <v>47.75</v>
      </c>
      <c r="F378">
        <v>47.75</v>
      </c>
      <c r="G378">
        <v>237764175</v>
      </c>
    </row>
    <row r="379" spans="1:7" x14ac:dyDescent="0.25">
      <c r="A379" t="s">
        <v>237</v>
      </c>
      <c r="B379">
        <v>49</v>
      </c>
      <c r="C379">
        <v>51.799999</v>
      </c>
      <c r="D379">
        <v>46.700001</v>
      </c>
      <c r="E379">
        <v>46.950001</v>
      </c>
      <c r="F379">
        <v>46.950001</v>
      </c>
      <c r="G379">
        <v>169788452</v>
      </c>
    </row>
    <row r="380" spans="1:7" x14ac:dyDescent="0.25">
      <c r="A380" t="s">
        <v>238</v>
      </c>
      <c r="B380">
        <v>47.900002000000001</v>
      </c>
      <c r="C380">
        <v>48.549999</v>
      </c>
      <c r="D380">
        <v>46.700001</v>
      </c>
      <c r="E380">
        <v>47.400002000000001</v>
      </c>
      <c r="F380">
        <v>47.400002000000001</v>
      </c>
      <c r="G380">
        <v>54376637</v>
      </c>
    </row>
    <row r="381" spans="1:7" x14ac:dyDescent="0.25">
      <c r="A381" t="s">
        <v>239</v>
      </c>
      <c r="B381">
        <v>48</v>
      </c>
      <c r="C381">
        <v>50.700001</v>
      </c>
      <c r="D381">
        <v>46.450001</v>
      </c>
      <c r="E381">
        <v>49.75</v>
      </c>
      <c r="F381">
        <v>49.75</v>
      </c>
      <c r="G381">
        <v>95398497</v>
      </c>
    </row>
    <row r="382" spans="1:7" x14ac:dyDescent="0.25">
      <c r="A382" s="1">
        <v>44928</v>
      </c>
      <c r="B382">
        <v>50</v>
      </c>
      <c r="C382">
        <v>51.049999</v>
      </c>
      <c r="D382">
        <v>47.049999</v>
      </c>
      <c r="E382">
        <v>48.150002000000001</v>
      </c>
      <c r="F382">
        <v>48.150002000000001</v>
      </c>
      <c r="G382">
        <v>68752685</v>
      </c>
    </row>
    <row r="383" spans="1:7" x14ac:dyDescent="0.25">
      <c r="A383" s="1">
        <v>44959</v>
      </c>
      <c r="B383">
        <v>48.400002000000001</v>
      </c>
      <c r="C383">
        <v>48.900002000000001</v>
      </c>
      <c r="D383">
        <v>47.150002000000001</v>
      </c>
      <c r="E383">
        <v>47.5</v>
      </c>
      <c r="F383">
        <v>47.5</v>
      </c>
      <c r="G383">
        <v>40751688</v>
      </c>
    </row>
    <row r="384" spans="1:7" x14ac:dyDescent="0.25">
      <c r="A384" s="1">
        <v>44987</v>
      </c>
      <c r="B384">
        <v>48.150002000000001</v>
      </c>
      <c r="C384">
        <v>49.25</v>
      </c>
      <c r="D384">
        <v>47.700001</v>
      </c>
      <c r="E384">
        <v>48.75</v>
      </c>
      <c r="F384">
        <v>48.75</v>
      </c>
      <c r="G384">
        <v>42497841</v>
      </c>
    </row>
    <row r="385" spans="1:7" x14ac:dyDescent="0.25">
      <c r="A385" s="1">
        <v>45079</v>
      </c>
      <c r="B385">
        <v>48.700001</v>
      </c>
      <c r="C385">
        <v>49.099997999999999</v>
      </c>
      <c r="D385">
        <v>47.549999</v>
      </c>
      <c r="E385">
        <v>47.75</v>
      </c>
      <c r="F385">
        <v>47.75</v>
      </c>
      <c r="G385">
        <v>35956956</v>
      </c>
    </row>
    <row r="386" spans="1:7" x14ac:dyDescent="0.25">
      <c r="A386" s="1">
        <v>45109</v>
      </c>
      <c r="B386">
        <v>48</v>
      </c>
      <c r="C386">
        <v>51</v>
      </c>
      <c r="D386">
        <v>47.599997999999999</v>
      </c>
      <c r="E386">
        <v>49.349997999999999</v>
      </c>
      <c r="F386">
        <v>49.349997999999999</v>
      </c>
      <c r="G386">
        <v>61077398</v>
      </c>
    </row>
    <row r="387" spans="1:7" x14ac:dyDescent="0.25">
      <c r="A387" s="1">
        <v>45140</v>
      </c>
      <c r="B387">
        <v>51.200001</v>
      </c>
      <c r="C387">
        <v>55.299999</v>
      </c>
      <c r="D387">
        <v>51.099997999999999</v>
      </c>
      <c r="E387">
        <v>54.299999</v>
      </c>
      <c r="F387">
        <v>54.299999</v>
      </c>
      <c r="G387">
        <v>265595807</v>
      </c>
    </row>
    <row r="388" spans="1:7" x14ac:dyDescent="0.25">
      <c r="A388" s="1">
        <v>45171</v>
      </c>
      <c r="B388">
        <v>54.700001</v>
      </c>
      <c r="C388">
        <v>56.799999</v>
      </c>
      <c r="D388">
        <v>53.400002000000001</v>
      </c>
      <c r="E388">
        <v>54.400002000000001</v>
      </c>
      <c r="F388">
        <v>54.400002000000001</v>
      </c>
      <c r="G388">
        <v>216398621</v>
      </c>
    </row>
    <row r="389" spans="1:7" x14ac:dyDescent="0.25">
      <c r="A389" s="1">
        <v>45201</v>
      </c>
      <c r="B389">
        <v>52.700001</v>
      </c>
      <c r="C389">
        <v>54.150002000000001</v>
      </c>
      <c r="D389">
        <v>50.700001</v>
      </c>
      <c r="E389">
        <v>53.299999</v>
      </c>
      <c r="F389">
        <v>53.299999</v>
      </c>
      <c r="G389">
        <v>176950201</v>
      </c>
    </row>
    <row r="390" spans="1:7" x14ac:dyDescent="0.25">
      <c r="A390" t="s">
        <v>240</v>
      </c>
      <c r="B390">
        <v>53</v>
      </c>
      <c r="C390">
        <v>53.700001</v>
      </c>
      <c r="D390">
        <v>51.25</v>
      </c>
      <c r="E390">
        <v>51.799999</v>
      </c>
      <c r="F390">
        <v>51.799999</v>
      </c>
      <c r="G390">
        <v>86162276</v>
      </c>
    </row>
    <row r="391" spans="1:7" x14ac:dyDescent="0.25">
      <c r="A391" t="s">
        <v>241</v>
      </c>
      <c r="B391">
        <v>51.799999</v>
      </c>
      <c r="C391">
        <v>52.5</v>
      </c>
      <c r="D391">
        <v>49.900002000000001</v>
      </c>
      <c r="E391">
        <v>50.349997999999999</v>
      </c>
      <c r="F391">
        <v>50.349997999999999</v>
      </c>
      <c r="G391">
        <v>79395202</v>
      </c>
    </row>
    <row r="392" spans="1:7" x14ac:dyDescent="0.25">
      <c r="A392" t="s">
        <v>242</v>
      </c>
      <c r="B392">
        <v>50.549999</v>
      </c>
      <c r="C392">
        <v>50.900002000000001</v>
      </c>
      <c r="D392">
        <v>49.799999</v>
      </c>
      <c r="E392">
        <v>50.25</v>
      </c>
      <c r="F392">
        <v>50.25</v>
      </c>
      <c r="G392">
        <v>49655881</v>
      </c>
    </row>
    <row r="393" spans="1:7" x14ac:dyDescent="0.25">
      <c r="A393" t="s">
        <v>243</v>
      </c>
      <c r="B393">
        <v>50.799999</v>
      </c>
      <c r="C393">
        <v>51.799999</v>
      </c>
      <c r="D393">
        <v>50.450001</v>
      </c>
      <c r="E393">
        <v>51.400002000000001</v>
      </c>
      <c r="F393">
        <v>51.400002000000001</v>
      </c>
      <c r="G393">
        <v>48841966</v>
      </c>
    </row>
    <row r="394" spans="1:7" x14ac:dyDescent="0.25">
      <c r="A394" t="s">
        <v>244</v>
      </c>
      <c r="B394">
        <v>51.25</v>
      </c>
      <c r="C394">
        <v>52.200001</v>
      </c>
      <c r="D394">
        <v>50.700001</v>
      </c>
      <c r="E394">
        <v>51.799999</v>
      </c>
      <c r="F394">
        <v>51.799999</v>
      </c>
      <c r="G394">
        <v>52862406</v>
      </c>
    </row>
    <row r="395" spans="1:7" x14ac:dyDescent="0.25">
      <c r="A395" t="s">
        <v>245</v>
      </c>
      <c r="B395">
        <v>51.900002000000001</v>
      </c>
      <c r="C395">
        <v>55.049999</v>
      </c>
      <c r="D395">
        <v>51.75</v>
      </c>
      <c r="E395">
        <v>54.599997999999999</v>
      </c>
      <c r="F395">
        <v>54.599997999999999</v>
      </c>
      <c r="G395">
        <v>93315254</v>
      </c>
    </row>
    <row r="396" spans="1:7" x14ac:dyDescent="0.25">
      <c r="A396" t="s">
        <v>246</v>
      </c>
      <c r="B396">
        <v>54.599997999999999</v>
      </c>
      <c r="C396">
        <v>56.150002000000001</v>
      </c>
      <c r="D396">
        <v>54.400002000000001</v>
      </c>
      <c r="E396">
        <v>55.349997999999999</v>
      </c>
      <c r="F396">
        <v>55.349997999999999</v>
      </c>
      <c r="G396">
        <v>100106053</v>
      </c>
    </row>
    <row r="397" spans="1:7" x14ac:dyDescent="0.25">
      <c r="A397" t="s">
        <v>247</v>
      </c>
      <c r="B397">
        <v>54.849997999999999</v>
      </c>
      <c r="C397">
        <v>55.400002000000001</v>
      </c>
      <c r="D397">
        <v>52.599997999999999</v>
      </c>
      <c r="E397">
        <v>52.950001</v>
      </c>
      <c r="F397">
        <v>52.950001</v>
      </c>
      <c r="G397">
        <v>75802021</v>
      </c>
    </row>
    <row r="398" spans="1:7" x14ac:dyDescent="0.25">
      <c r="A398" t="s">
        <v>248</v>
      </c>
      <c r="B398">
        <v>53</v>
      </c>
      <c r="C398">
        <v>56</v>
      </c>
      <c r="D398">
        <v>52.799999</v>
      </c>
      <c r="E398">
        <v>54.950001</v>
      </c>
      <c r="F398">
        <v>54.950001</v>
      </c>
      <c r="G398">
        <v>118058937</v>
      </c>
    </row>
    <row r="399" spans="1:7" x14ac:dyDescent="0.25">
      <c r="A399" t="s">
        <v>249</v>
      </c>
      <c r="B399">
        <v>55.5</v>
      </c>
      <c r="C399">
        <v>56.75</v>
      </c>
      <c r="D399">
        <v>54</v>
      </c>
      <c r="E399">
        <v>54.450001</v>
      </c>
      <c r="F399">
        <v>54.450001</v>
      </c>
      <c r="G399">
        <v>73440699</v>
      </c>
    </row>
    <row r="400" spans="1:7" x14ac:dyDescent="0.25">
      <c r="A400" t="s">
        <v>250</v>
      </c>
      <c r="B400">
        <v>54.700001</v>
      </c>
      <c r="C400">
        <v>54.75</v>
      </c>
      <c r="D400">
        <v>53.200001</v>
      </c>
      <c r="E400">
        <v>53.599997999999999</v>
      </c>
      <c r="F400">
        <v>53.599997999999999</v>
      </c>
      <c r="G400">
        <v>38735556</v>
      </c>
    </row>
    <row r="401" spans="1:7" x14ac:dyDescent="0.25">
      <c r="A401" t="s">
        <v>251</v>
      </c>
      <c r="B401">
        <v>53.700001</v>
      </c>
      <c r="C401">
        <v>54.400002000000001</v>
      </c>
      <c r="D401">
        <v>53</v>
      </c>
      <c r="E401">
        <v>53.5</v>
      </c>
      <c r="F401">
        <v>53.5</v>
      </c>
      <c r="G401">
        <v>45414869</v>
      </c>
    </row>
    <row r="402" spans="1:7" x14ac:dyDescent="0.25">
      <c r="A402" s="1">
        <v>44929</v>
      </c>
      <c r="B402">
        <v>53.5</v>
      </c>
      <c r="C402">
        <v>55.349997999999999</v>
      </c>
      <c r="D402">
        <v>53.349997999999999</v>
      </c>
      <c r="E402">
        <v>54.950001</v>
      </c>
      <c r="F402">
        <v>54.950001</v>
      </c>
      <c r="G402">
        <v>42854827</v>
      </c>
    </row>
    <row r="403" spans="1:7" x14ac:dyDescent="0.25">
      <c r="A403" s="1">
        <v>44960</v>
      </c>
      <c r="B403">
        <v>54.75</v>
      </c>
      <c r="C403">
        <v>55.200001</v>
      </c>
      <c r="D403">
        <v>54.349997999999999</v>
      </c>
      <c r="E403">
        <v>54.549999</v>
      </c>
      <c r="F403">
        <v>54.549999</v>
      </c>
      <c r="G403">
        <v>36256148</v>
      </c>
    </row>
    <row r="404" spans="1:7" x14ac:dyDescent="0.25">
      <c r="A404" s="1">
        <v>44988</v>
      </c>
      <c r="B404">
        <v>54.900002000000001</v>
      </c>
      <c r="C404">
        <v>55.400002000000001</v>
      </c>
      <c r="D404">
        <v>53.200001</v>
      </c>
      <c r="E404">
        <v>53.650002000000001</v>
      </c>
      <c r="F404">
        <v>53.650002000000001</v>
      </c>
      <c r="G404">
        <v>36943821</v>
      </c>
    </row>
    <row r="405" spans="1:7" x14ac:dyDescent="0.25">
      <c r="A405" s="1">
        <v>45080</v>
      </c>
      <c r="B405">
        <v>54</v>
      </c>
      <c r="C405">
        <v>54.950001</v>
      </c>
      <c r="D405">
        <v>53.700001</v>
      </c>
      <c r="E405">
        <v>53.950001</v>
      </c>
      <c r="F405">
        <v>53.950001</v>
      </c>
      <c r="G405">
        <v>33492583</v>
      </c>
    </row>
    <row r="406" spans="1:7" x14ac:dyDescent="0.25">
      <c r="A406" s="1">
        <v>45141</v>
      </c>
      <c r="B406">
        <v>53.450001</v>
      </c>
      <c r="C406">
        <v>55.299999</v>
      </c>
      <c r="D406">
        <v>52.650002000000001</v>
      </c>
      <c r="E406">
        <v>54.799999</v>
      </c>
      <c r="F406">
        <v>54.799999</v>
      </c>
      <c r="G406">
        <v>44159725</v>
      </c>
    </row>
    <row r="407" spans="1:7" x14ac:dyDescent="0.25">
      <c r="A407" s="1">
        <v>45172</v>
      </c>
      <c r="B407">
        <v>55.099997999999999</v>
      </c>
      <c r="C407">
        <v>56.349997999999999</v>
      </c>
      <c r="D407">
        <v>53.900002000000001</v>
      </c>
      <c r="E407">
        <v>54.049999</v>
      </c>
      <c r="F407">
        <v>54.049999</v>
      </c>
      <c r="G407">
        <v>56021946</v>
      </c>
    </row>
    <row r="408" spans="1:7" x14ac:dyDescent="0.25">
      <c r="A408" s="1">
        <v>45202</v>
      </c>
      <c r="B408">
        <v>53.799999</v>
      </c>
      <c r="C408">
        <v>54.5</v>
      </c>
      <c r="D408">
        <v>53.299999</v>
      </c>
      <c r="E408">
        <v>53.849997999999999</v>
      </c>
      <c r="F408">
        <v>53.849997999999999</v>
      </c>
      <c r="G408">
        <v>39226931</v>
      </c>
    </row>
    <row r="409" spans="1:7" x14ac:dyDescent="0.25">
      <c r="A409" t="s">
        <v>252</v>
      </c>
      <c r="B409">
        <v>53.950001</v>
      </c>
      <c r="C409">
        <v>54.700001</v>
      </c>
      <c r="D409">
        <v>51.599997999999999</v>
      </c>
      <c r="E409">
        <v>51.900002000000001</v>
      </c>
      <c r="F409">
        <v>51.900002000000001</v>
      </c>
      <c r="G409">
        <v>52374659</v>
      </c>
    </row>
    <row r="410" spans="1:7" x14ac:dyDescent="0.25">
      <c r="A410" t="s">
        <v>253</v>
      </c>
      <c r="B410">
        <v>52</v>
      </c>
      <c r="C410">
        <v>52.5</v>
      </c>
      <c r="D410">
        <v>50.200001</v>
      </c>
      <c r="E410">
        <v>50.75</v>
      </c>
      <c r="F410">
        <v>50.75</v>
      </c>
      <c r="G410">
        <v>52247904</v>
      </c>
    </row>
    <row r="411" spans="1:7" x14ac:dyDescent="0.25">
      <c r="A411" t="s">
        <v>254</v>
      </c>
      <c r="B411">
        <v>51.5</v>
      </c>
      <c r="C411">
        <v>52.200001</v>
      </c>
      <c r="D411">
        <v>50.549999</v>
      </c>
      <c r="E411">
        <v>50.75</v>
      </c>
      <c r="F411">
        <v>50.75</v>
      </c>
      <c r="G411">
        <v>38763143</v>
      </c>
    </row>
    <row r="412" spans="1:7" x14ac:dyDescent="0.25">
      <c r="A412" t="s">
        <v>255</v>
      </c>
      <c r="B412">
        <v>50.900002000000001</v>
      </c>
      <c r="C412">
        <v>53.700001</v>
      </c>
      <c r="D412">
        <v>49.849997999999999</v>
      </c>
      <c r="E412">
        <v>53.049999</v>
      </c>
      <c r="F412">
        <v>53.049999</v>
      </c>
      <c r="G412">
        <v>61237058</v>
      </c>
    </row>
    <row r="413" spans="1:7" x14ac:dyDescent="0.25">
      <c r="A413" t="s">
        <v>256</v>
      </c>
      <c r="B413">
        <v>53.450001</v>
      </c>
      <c r="C413">
        <v>55.75</v>
      </c>
      <c r="D413">
        <v>53.049999</v>
      </c>
      <c r="E413">
        <v>54.900002000000001</v>
      </c>
      <c r="F413">
        <v>54.900002000000001</v>
      </c>
      <c r="G413">
        <v>112918857</v>
      </c>
    </row>
    <row r="414" spans="1:7" x14ac:dyDescent="0.25">
      <c r="A414" t="s">
        <v>257</v>
      </c>
      <c r="B414">
        <v>53.599997999999999</v>
      </c>
      <c r="C414">
        <v>54.75</v>
      </c>
      <c r="D414">
        <v>52.200001</v>
      </c>
      <c r="E414">
        <v>53.549999</v>
      </c>
      <c r="F414">
        <v>53.549999</v>
      </c>
      <c r="G414">
        <v>65578919</v>
      </c>
    </row>
    <row r="415" spans="1:7" x14ac:dyDescent="0.25">
      <c r="A415" t="s">
        <v>258</v>
      </c>
      <c r="B415">
        <v>53.849997999999999</v>
      </c>
      <c r="C415">
        <v>54.150002000000001</v>
      </c>
      <c r="D415">
        <v>52.650002000000001</v>
      </c>
      <c r="E415">
        <v>53</v>
      </c>
      <c r="F415">
        <v>53</v>
      </c>
      <c r="G415">
        <v>31632951</v>
      </c>
    </row>
    <row r="416" spans="1:7" x14ac:dyDescent="0.25">
      <c r="A416" t="s">
        <v>259</v>
      </c>
      <c r="B416">
        <v>53.400002000000001</v>
      </c>
      <c r="C416">
        <v>53.900002000000001</v>
      </c>
      <c r="D416">
        <v>52.700001</v>
      </c>
      <c r="E416">
        <v>53.099997999999999</v>
      </c>
      <c r="F416">
        <v>53.099997999999999</v>
      </c>
      <c r="G416">
        <v>38444991</v>
      </c>
    </row>
    <row r="417" spans="1:7" x14ac:dyDescent="0.25">
      <c r="A417" t="s">
        <v>260</v>
      </c>
      <c r="B417">
        <v>52.900002000000001</v>
      </c>
      <c r="C417">
        <v>53.200001</v>
      </c>
      <c r="D417">
        <v>52.099997999999999</v>
      </c>
      <c r="E417">
        <v>52.650002000000001</v>
      </c>
      <c r="F417">
        <v>52.650002000000001</v>
      </c>
      <c r="G417">
        <v>32816290</v>
      </c>
    </row>
    <row r="418" spans="1:7" x14ac:dyDescent="0.25">
      <c r="A418" t="s">
        <v>261</v>
      </c>
      <c r="B418">
        <v>52.5</v>
      </c>
      <c r="C418">
        <v>52.849997999999999</v>
      </c>
      <c r="D418">
        <v>50.150002000000001</v>
      </c>
      <c r="E418">
        <v>50.650002000000001</v>
      </c>
      <c r="F418">
        <v>50.650002000000001</v>
      </c>
      <c r="G418">
        <v>67243087</v>
      </c>
    </row>
    <row r="419" spans="1:7" x14ac:dyDescent="0.25">
      <c r="A419" t="s">
        <v>262</v>
      </c>
      <c r="B419">
        <v>50.700001</v>
      </c>
      <c r="C419">
        <v>51.299999</v>
      </c>
      <c r="D419">
        <v>49.25</v>
      </c>
      <c r="E419">
        <v>50.099997999999999</v>
      </c>
      <c r="F419">
        <v>50.099997999999999</v>
      </c>
      <c r="G419">
        <v>49618132</v>
      </c>
    </row>
    <row r="420" spans="1:7" x14ac:dyDescent="0.25">
      <c r="A420" t="s">
        <v>263</v>
      </c>
      <c r="B420">
        <v>50.200001</v>
      </c>
      <c r="C420">
        <v>50.549999</v>
      </c>
      <c r="D420">
        <v>49</v>
      </c>
      <c r="E420">
        <v>50.25</v>
      </c>
      <c r="F420">
        <v>50.25</v>
      </c>
      <c r="G420">
        <v>50426174</v>
      </c>
    </row>
    <row r="421" spans="1:7" x14ac:dyDescent="0.25">
      <c r="A421" t="s">
        <v>264</v>
      </c>
      <c r="B421">
        <v>50.25</v>
      </c>
      <c r="C421">
        <v>51.75</v>
      </c>
      <c r="D421">
        <v>49.599997999999999</v>
      </c>
      <c r="E421">
        <v>51.25</v>
      </c>
      <c r="F421">
        <v>51.25</v>
      </c>
      <c r="G421">
        <v>41464387</v>
      </c>
    </row>
    <row r="422" spans="1:7" x14ac:dyDescent="0.25">
      <c r="A422" t="s">
        <v>265</v>
      </c>
      <c r="B422">
        <v>51.25</v>
      </c>
      <c r="C422">
        <v>51.700001</v>
      </c>
      <c r="D422">
        <v>50.650002000000001</v>
      </c>
      <c r="E422">
        <v>51</v>
      </c>
      <c r="F422">
        <v>51</v>
      </c>
      <c r="G422">
        <v>56566133</v>
      </c>
    </row>
    <row r="423" spans="1:7" x14ac:dyDescent="0.25">
      <c r="A423" s="1">
        <v>44989</v>
      </c>
      <c r="B423">
        <v>51.5</v>
      </c>
      <c r="C423">
        <v>52.150002000000001</v>
      </c>
      <c r="D423">
        <v>50.900002000000001</v>
      </c>
      <c r="E423">
        <v>51.950001</v>
      </c>
      <c r="F423">
        <v>51.950001</v>
      </c>
      <c r="G423">
        <v>29241512</v>
      </c>
    </row>
    <row r="424" spans="1:7" x14ac:dyDescent="0.25">
      <c r="A424" s="1">
        <v>45050</v>
      </c>
      <c r="B424">
        <v>52.099997999999999</v>
      </c>
      <c r="C424">
        <v>52.900002000000001</v>
      </c>
      <c r="D424">
        <v>51.549999</v>
      </c>
      <c r="E424">
        <v>51.700001</v>
      </c>
      <c r="F424">
        <v>51.700001</v>
      </c>
      <c r="G424">
        <v>25497115</v>
      </c>
    </row>
    <row r="425" spans="1:7" x14ac:dyDescent="0.25">
      <c r="A425" s="1">
        <v>45081</v>
      </c>
      <c r="B425">
        <v>51.75</v>
      </c>
      <c r="C425">
        <v>52.450001</v>
      </c>
      <c r="D425">
        <v>51.299999</v>
      </c>
      <c r="E425">
        <v>52.150002000000001</v>
      </c>
      <c r="F425">
        <v>52.150002000000001</v>
      </c>
      <c r="G425">
        <v>19695678</v>
      </c>
    </row>
    <row r="426" spans="1:7" x14ac:dyDescent="0.25">
      <c r="A426" s="1">
        <v>45203</v>
      </c>
      <c r="B426">
        <v>52.150002000000001</v>
      </c>
      <c r="C426">
        <v>54.200001</v>
      </c>
      <c r="D426">
        <v>51.799999</v>
      </c>
      <c r="E426">
        <v>53.950001</v>
      </c>
      <c r="F426">
        <v>53.950001</v>
      </c>
      <c r="G426">
        <v>60655412</v>
      </c>
    </row>
    <row r="427" spans="1:7" x14ac:dyDescent="0.25">
      <c r="A427" s="1">
        <v>45234</v>
      </c>
      <c r="B427">
        <v>54.650002000000001</v>
      </c>
      <c r="C427">
        <v>55.25</v>
      </c>
      <c r="D427">
        <v>53.25</v>
      </c>
      <c r="E427">
        <v>53.950001</v>
      </c>
      <c r="F427">
        <v>53.950001</v>
      </c>
      <c r="G427">
        <v>41101417</v>
      </c>
    </row>
    <row r="428" spans="1:7" x14ac:dyDescent="0.25">
      <c r="A428" s="1">
        <v>45264</v>
      </c>
      <c r="B428">
        <v>54.25</v>
      </c>
      <c r="C428">
        <v>54.25</v>
      </c>
      <c r="D428">
        <v>52.900002000000001</v>
      </c>
      <c r="E428">
        <v>53.200001</v>
      </c>
      <c r="F428">
        <v>53.200001</v>
      </c>
      <c r="G428">
        <v>30848068</v>
      </c>
    </row>
    <row r="429" spans="1:7" x14ac:dyDescent="0.25">
      <c r="A429" t="s">
        <v>266</v>
      </c>
      <c r="B429">
        <v>53.200001</v>
      </c>
      <c r="C429">
        <v>54.150002000000001</v>
      </c>
      <c r="D429">
        <v>52.849997999999999</v>
      </c>
      <c r="E429">
        <v>53.849997999999999</v>
      </c>
      <c r="F429">
        <v>53.849997999999999</v>
      </c>
      <c r="G429">
        <v>26646279</v>
      </c>
    </row>
    <row r="430" spans="1:7" x14ac:dyDescent="0.25">
      <c r="A430" t="s">
        <v>267</v>
      </c>
      <c r="B430">
        <v>54.200001</v>
      </c>
      <c r="C430">
        <v>54.25</v>
      </c>
      <c r="D430">
        <v>53</v>
      </c>
      <c r="E430">
        <v>53.950001</v>
      </c>
      <c r="F430">
        <v>53.950001</v>
      </c>
      <c r="G430">
        <v>24787918</v>
      </c>
    </row>
    <row r="431" spans="1:7" x14ac:dyDescent="0.25">
      <c r="A431" t="s">
        <v>268</v>
      </c>
      <c r="B431">
        <v>54.049999</v>
      </c>
      <c r="C431">
        <v>54.200001</v>
      </c>
      <c r="D431">
        <v>53.049999</v>
      </c>
      <c r="E431">
        <v>53.299999</v>
      </c>
      <c r="F431">
        <v>53.299999</v>
      </c>
      <c r="G431">
        <v>27617603</v>
      </c>
    </row>
    <row r="432" spans="1:7" x14ac:dyDescent="0.25">
      <c r="A432" t="s">
        <v>269</v>
      </c>
      <c r="B432">
        <v>53.599997999999999</v>
      </c>
      <c r="C432">
        <v>55.950001</v>
      </c>
      <c r="D432">
        <v>53.200001</v>
      </c>
      <c r="E432">
        <v>54.150002000000001</v>
      </c>
      <c r="F432">
        <v>54.150002000000001</v>
      </c>
      <c r="G432">
        <v>62022927</v>
      </c>
    </row>
    <row r="433" spans="1:7" x14ac:dyDescent="0.25">
      <c r="A433" t="s">
        <v>270</v>
      </c>
      <c r="B433">
        <v>54.150002000000001</v>
      </c>
      <c r="C433">
        <v>54.400002000000001</v>
      </c>
      <c r="D433">
        <v>53.650002000000001</v>
      </c>
      <c r="E433">
        <v>54.200001</v>
      </c>
      <c r="F433">
        <v>54.200001</v>
      </c>
      <c r="G433">
        <v>23096046</v>
      </c>
    </row>
    <row r="434" spans="1:7" x14ac:dyDescent="0.25">
      <c r="A434" t="s">
        <v>271</v>
      </c>
      <c r="B434">
        <v>54.299999</v>
      </c>
      <c r="C434">
        <v>56.75</v>
      </c>
      <c r="D434">
        <v>54.099997999999999</v>
      </c>
      <c r="E434">
        <v>56.049999</v>
      </c>
      <c r="F434">
        <v>56.049999</v>
      </c>
      <c r="G434">
        <v>106707937</v>
      </c>
    </row>
    <row r="435" spans="1:7" x14ac:dyDescent="0.25">
      <c r="A435" t="s">
        <v>272</v>
      </c>
      <c r="B435">
        <v>55.5</v>
      </c>
      <c r="C435">
        <v>56.400002000000001</v>
      </c>
      <c r="D435">
        <v>54.700001</v>
      </c>
      <c r="E435">
        <v>56</v>
      </c>
      <c r="F435">
        <v>56</v>
      </c>
      <c r="G435">
        <v>43287483</v>
      </c>
    </row>
    <row r="436" spans="1:7" x14ac:dyDescent="0.25">
      <c r="A436" t="s">
        <v>273</v>
      </c>
      <c r="B436">
        <v>56.400002000000001</v>
      </c>
      <c r="C436">
        <v>60.599997999999999</v>
      </c>
      <c r="D436">
        <v>56.200001</v>
      </c>
      <c r="E436">
        <v>57.75</v>
      </c>
      <c r="F436">
        <v>57.75</v>
      </c>
      <c r="G436">
        <v>199056106</v>
      </c>
    </row>
    <row r="437" spans="1:7" x14ac:dyDescent="0.25">
      <c r="A437" t="s">
        <v>274</v>
      </c>
      <c r="B437">
        <v>58.099997999999999</v>
      </c>
      <c r="C437">
        <v>59</v>
      </c>
      <c r="D437">
        <v>57.099997999999999</v>
      </c>
      <c r="E437">
        <v>58.200001</v>
      </c>
      <c r="F437">
        <v>58.200001</v>
      </c>
      <c r="G437">
        <v>59765915</v>
      </c>
    </row>
    <row r="438" spans="1:7" x14ac:dyDescent="0.25">
      <c r="A438" t="s">
        <v>275</v>
      </c>
      <c r="B438">
        <v>58.599997999999999</v>
      </c>
      <c r="C438">
        <v>61.150002000000001</v>
      </c>
      <c r="D438">
        <v>58.349997999999999</v>
      </c>
      <c r="E438">
        <v>60.700001</v>
      </c>
      <c r="F438">
        <v>60.700001</v>
      </c>
      <c r="G438">
        <v>82969101</v>
      </c>
    </row>
    <row r="439" spans="1:7" x14ac:dyDescent="0.25">
      <c r="A439" t="s">
        <v>276</v>
      </c>
      <c r="B439">
        <v>60.799999</v>
      </c>
      <c r="C439">
        <v>66</v>
      </c>
      <c r="D439">
        <v>59.549999</v>
      </c>
      <c r="E439">
        <v>64.900002000000001</v>
      </c>
      <c r="F439">
        <v>64.900002000000001</v>
      </c>
      <c r="G439">
        <v>190938290</v>
      </c>
    </row>
    <row r="440" spans="1:7" x14ac:dyDescent="0.25">
      <c r="A440" s="1">
        <v>44962</v>
      </c>
      <c r="B440">
        <v>64.5</v>
      </c>
      <c r="C440">
        <v>65.650002000000001</v>
      </c>
      <c r="D440">
        <v>63.049999</v>
      </c>
      <c r="E440">
        <v>63.450001</v>
      </c>
      <c r="F440">
        <v>63.450001</v>
      </c>
      <c r="G440">
        <v>112758256</v>
      </c>
    </row>
    <row r="441" spans="1:7" x14ac:dyDescent="0.25">
      <c r="A441" s="1">
        <v>44990</v>
      </c>
      <c r="B441">
        <v>63.450001</v>
      </c>
      <c r="C441">
        <v>64.949996999999996</v>
      </c>
      <c r="D441">
        <v>63.150002000000001</v>
      </c>
      <c r="E441">
        <v>63.549999</v>
      </c>
      <c r="F441">
        <v>63.549999</v>
      </c>
      <c r="G441">
        <v>65082316</v>
      </c>
    </row>
    <row r="442" spans="1:7" x14ac:dyDescent="0.25">
      <c r="A442" s="1">
        <v>45021</v>
      </c>
      <c r="B442">
        <v>63.5</v>
      </c>
      <c r="C442">
        <v>66.599997999999999</v>
      </c>
      <c r="D442">
        <v>63.349997999999999</v>
      </c>
      <c r="E442">
        <v>65.699996999999996</v>
      </c>
      <c r="F442">
        <v>65.699996999999996</v>
      </c>
      <c r="G442">
        <v>123042355</v>
      </c>
    </row>
    <row r="443" spans="1:7" x14ac:dyDescent="0.25">
      <c r="A443" s="1">
        <v>45051</v>
      </c>
      <c r="B443">
        <v>65.5</v>
      </c>
      <c r="C443">
        <v>66.699996999999996</v>
      </c>
      <c r="D443">
        <v>64.25</v>
      </c>
      <c r="E443">
        <v>65.400002000000001</v>
      </c>
      <c r="F443">
        <v>65.400002000000001</v>
      </c>
      <c r="G443">
        <v>94016138</v>
      </c>
    </row>
    <row r="444" spans="1:7" x14ac:dyDescent="0.25">
      <c r="A444" s="1">
        <v>45143</v>
      </c>
      <c r="B444">
        <v>64.599997999999999</v>
      </c>
      <c r="C444">
        <v>66.199996999999996</v>
      </c>
      <c r="D444">
        <v>63.5</v>
      </c>
      <c r="E444">
        <v>64.900002000000001</v>
      </c>
      <c r="F444">
        <v>64.900002000000001</v>
      </c>
      <c r="G444">
        <v>104940671</v>
      </c>
    </row>
    <row r="445" spans="1:7" x14ac:dyDescent="0.25">
      <c r="A445" s="1">
        <v>45174</v>
      </c>
      <c r="B445">
        <v>64.699996999999996</v>
      </c>
      <c r="C445">
        <v>64.699996999999996</v>
      </c>
      <c r="D445">
        <v>60.299999</v>
      </c>
      <c r="E445">
        <v>60.950001</v>
      </c>
      <c r="F445">
        <v>60.950001</v>
      </c>
      <c r="G445">
        <v>127854883</v>
      </c>
    </row>
    <row r="446" spans="1:7" x14ac:dyDescent="0.25">
      <c r="A446" s="1">
        <v>45204</v>
      </c>
      <c r="B446">
        <v>61</v>
      </c>
      <c r="C446">
        <v>62.900002000000001</v>
      </c>
      <c r="D446">
        <v>60.950001</v>
      </c>
      <c r="E446">
        <v>61.799999</v>
      </c>
      <c r="F446">
        <v>61.799999</v>
      </c>
      <c r="G446">
        <v>70220898</v>
      </c>
    </row>
    <row r="447" spans="1:7" x14ac:dyDescent="0.25">
      <c r="A447" s="1">
        <v>45235</v>
      </c>
      <c r="B447">
        <v>62.599997999999999</v>
      </c>
      <c r="C447">
        <v>63.5</v>
      </c>
      <c r="D447">
        <v>62</v>
      </c>
      <c r="E447">
        <v>62.400002000000001</v>
      </c>
      <c r="F447">
        <v>62.400002000000001</v>
      </c>
      <c r="G447">
        <v>75062855</v>
      </c>
    </row>
    <row r="448" spans="1:7" x14ac:dyDescent="0.25">
      <c r="A448" s="1">
        <v>45265</v>
      </c>
      <c r="B448">
        <v>62.5</v>
      </c>
      <c r="C448">
        <v>63.650002000000001</v>
      </c>
      <c r="D448">
        <v>61.599997999999999</v>
      </c>
      <c r="E448">
        <v>62.599997999999999</v>
      </c>
      <c r="F448">
        <v>62.599997999999999</v>
      </c>
      <c r="G448">
        <v>73164520</v>
      </c>
    </row>
    <row r="449" spans="1:7" x14ac:dyDescent="0.25">
      <c r="A449" t="s">
        <v>277</v>
      </c>
      <c r="B449">
        <v>62.099997999999999</v>
      </c>
      <c r="C449">
        <v>64.099997999999999</v>
      </c>
      <c r="D449">
        <v>61.950001</v>
      </c>
      <c r="E449">
        <v>63.700001</v>
      </c>
      <c r="F449">
        <v>63.700001</v>
      </c>
      <c r="G449">
        <v>55886001</v>
      </c>
    </row>
    <row r="450" spans="1:7" x14ac:dyDescent="0.25">
      <c r="A450" t="s">
        <v>278</v>
      </c>
      <c r="B450">
        <v>64</v>
      </c>
      <c r="C450">
        <v>65</v>
      </c>
      <c r="D450">
        <v>62.400002000000001</v>
      </c>
      <c r="E450">
        <v>63</v>
      </c>
      <c r="F450">
        <v>63</v>
      </c>
      <c r="G450">
        <v>59311532</v>
      </c>
    </row>
    <row r="451" spans="1:7" x14ac:dyDescent="0.25">
      <c r="A451" t="s">
        <v>279</v>
      </c>
      <c r="B451">
        <v>63</v>
      </c>
      <c r="C451">
        <v>64.050003000000004</v>
      </c>
      <c r="D451">
        <v>62.25</v>
      </c>
      <c r="E451">
        <v>63.349997999999999</v>
      </c>
      <c r="F451">
        <v>63.349997999999999</v>
      </c>
      <c r="G451">
        <v>47444527</v>
      </c>
    </row>
    <row r="452" spans="1:7" x14ac:dyDescent="0.25">
      <c r="A452" t="s">
        <v>280</v>
      </c>
      <c r="B452">
        <v>64.199996999999996</v>
      </c>
      <c r="C452">
        <v>64.599997999999999</v>
      </c>
      <c r="D452">
        <v>63.099997999999999</v>
      </c>
      <c r="E452">
        <v>63.5</v>
      </c>
      <c r="F452">
        <v>63.5</v>
      </c>
      <c r="G452">
        <v>54301847</v>
      </c>
    </row>
    <row r="453" spans="1:7" x14ac:dyDescent="0.25">
      <c r="A453" t="s">
        <v>281</v>
      </c>
      <c r="B453">
        <v>63.950001</v>
      </c>
      <c r="C453">
        <v>65</v>
      </c>
      <c r="D453">
        <v>63.200001</v>
      </c>
      <c r="E453">
        <v>64.5</v>
      </c>
      <c r="F453">
        <v>64.5</v>
      </c>
      <c r="G453">
        <v>73620039</v>
      </c>
    </row>
    <row r="454" spans="1:7" x14ac:dyDescent="0.25">
      <c r="A454" t="s">
        <v>282</v>
      </c>
      <c r="B454">
        <v>64.699996999999996</v>
      </c>
      <c r="C454">
        <v>66.849997999999999</v>
      </c>
      <c r="D454">
        <v>61.799999</v>
      </c>
      <c r="E454">
        <v>63.5</v>
      </c>
      <c r="F454">
        <v>63.5</v>
      </c>
      <c r="G454">
        <v>147006670</v>
      </c>
    </row>
    <row r="455" spans="1:7" x14ac:dyDescent="0.25">
      <c r="A455" t="s">
        <v>283</v>
      </c>
      <c r="B455">
        <v>63.049999</v>
      </c>
      <c r="C455">
        <v>64</v>
      </c>
      <c r="D455">
        <v>62.549999</v>
      </c>
      <c r="E455">
        <v>63.200001</v>
      </c>
      <c r="F455">
        <v>63.200001</v>
      </c>
      <c r="G455">
        <v>50797759</v>
      </c>
    </row>
    <row r="456" spans="1:7" x14ac:dyDescent="0.25">
      <c r="A456" t="s">
        <v>284</v>
      </c>
      <c r="B456">
        <v>63</v>
      </c>
      <c r="C456">
        <v>64.699996999999996</v>
      </c>
      <c r="D456">
        <v>62.75</v>
      </c>
      <c r="E456">
        <v>64.449996999999996</v>
      </c>
      <c r="F456">
        <v>64.449996999999996</v>
      </c>
      <c r="G456">
        <v>60476729</v>
      </c>
    </row>
    <row r="457" spans="1:7" x14ac:dyDescent="0.25">
      <c r="A457" t="s">
        <v>285</v>
      </c>
      <c r="B457">
        <v>64.800003000000004</v>
      </c>
      <c r="C457">
        <v>68.199996999999996</v>
      </c>
      <c r="D457">
        <v>64.5</v>
      </c>
      <c r="E457">
        <v>67.300003000000004</v>
      </c>
      <c r="F457">
        <v>67.300003000000004</v>
      </c>
      <c r="G457">
        <v>139721311</v>
      </c>
    </row>
    <row r="458" spans="1:7" x14ac:dyDescent="0.25">
      <c r="A458" t="s">
        <v>286</v>
      </c>
      <c r="B458">
        <v>67.300003000000004</v>
      </c>
      <c r="C458">
        <v>68.25</v>
      </c>
      <c r="D458">
        <v>65.75</v>
      </c>
      <c r="E458">
        <v>67.25</v>
      </c>
      <c r="F458">
        <v>67.25</v>
      </c>
      <c r="G458">
        <v>86466135</v>
      </c>
    </row>
    <row r="459" spans="1:7" x14ac:dyDescent="0.25">
      <c r="A459" t="s">
        <v>287</v>
      </c>
      <c r="B459">
        <v>67.800003000000004</v>
      </c>
      <c r="C459">
        <v>68.400002000000001</v>
      </c>
      <c r="D459">
        <v>66.599997999999999</v>
      </c>
      <c r="E459">
        <v>67.099997999999999</v>
      </c>
      <c r="F459">
        <v>67.099997999999999</v>
      </c>
      <c r="G459">
        <v>56968141</v>
      </c>
    </row>
    <row r="460" spans="1:7" x14ac:dyDescent="0.25">
      <c r="A460" t="s">
        <v>288</v>
      </c>
      <c r="B460">
        <v>67.5</v>
      </c>
      <c r="C460">
        <v>68.300003000000004</v>
      </c>
      <c r="D460">
        <v>66.449996999999996</v>
      </c>
      <c r="E460">
        <v>66.849997999999999</v>
      </c>
      <c r="F460">
        <v>66.849997999999999</v>
      </c>
      <c r="G460">
        <v>60699589</v>
      </c>
    </row>
    <row r="461" spans="1:7" x14ac:dyDescent="0.25">
      <c r="A461" t="s">
        <v>289</v>
      </c>
      <c r="B461">
        <v>67.300003000000004</v>
      </c>
      <c r="C461">
        <v>70</v>
      </c>
      <c r="D461">
        <v>66.300003000000004</v>
      </c>
      <c r="E461">
        <v>69.050003000000004</v>
      </c>
      <c r="F461">
        <v>69.050003000000004</v>
      </c>
      <c r="G461">
        <v>251813391</v>
      </c>
    </row>
    <row r="462" spans="1:7" x14ac:dyDescent="0.25">
      <c r="A462" s="1">
        <v>44932</v>
      </c>
      <c r="B462">
        <v>68.699996999999996</v>
      </c>
      <c r="C462">
        <v>68.800003000000004</v>
      </c>
      <c r="D462">
        <v>67.599997999999999</v>
      </c>
      <c r="E462">
        <v>67.949996999999996</v>
      </c>
      <c r="F462">
        <v>67.949996999999996</v>
      </c>
      <c r="G462">
        <v>57846081</v>
      </c>
    </row>
    <row r="463" spans="1:7" x14ac:dyDescent="0.25">
      <c r="A463" s="1">
        <v>44963</v>
      </c>
      <c r="B463">
        <v>70</v>
      </c>
      <c r="C463">
        <v>73.199996999999996</v>
      </c>
      <c r="D463">
        <v>69.5</v>
      </c>
      <c r="E463">
        <v>71.150002000000001</v>
      </c>
      <c r="F463">
        <v>71.150002000000001</v>
      </c>
      <c r="G463">
        <v>170769117</v>
      </c>
    </row>
    <row r="464" spans="1:7" x14ac:dyDescent="0.25">
      <c r="A464" s="1">
        <v>45052</v>
      </c>
      <c r="B464">
        <v>71.300003000000004</v>
      </c>
      <c r="C464">
        <v>72.150002000000001</v>
      </c>
      <c r="D464">
        <v>69.599997999999999</v>
      </c>
      <c r="E464">
        <v>71.25</v>
      </c>
      <c r="F464">
        <v>71.25</v>
      </c>
      <c r="G464">
        <v>84075166</v>
      </c>
    </row>
    <row r="465" spans="1:7" x14ac:dyDescent="0.25">
      <c r="A465" s="1">
        <v>45083</v>
      </c>
      <c r="B465">
        <v>71.550003000000004</v>
      </c>
      <c r="C465">
        <v>73.150002000000001</v>
      </c>
      <c r="D465">
        <v>71.349997999999999</v>
      </c>
      <c r="E465">
        <v>72.349997999999999</v>
      </c>
      <c r="F465">
        <v>72.349997999999999</v>
      </c>
      <c r="G465">
        <v>64762959</v>
      </c>
    </row>
    <row r="466" spans="1:7" x14ac:dyDescent="0.25">
      <c r="A466" s="1">
        <v>45113</v>
      </c>
      <c r="B466">
        <v>72.5</v>
      </c>
      <c r="C466">
        <v>75</v>
      </c>
      <c r="D466">
        <v>72.400002000000001</v>
      </c>
      <c r="E466">
        <v>74.5</v>
      </c>
      <c r="F466">
        <v>74.5</v>
      </c>
      <c r="G466">
        <v>67871844</v>
      </c>
    </row>
    <row r="467" spans="1:7" x14ac:dyDescent="0.25">
      <c r="A467" s="1">
        <v>45144</v>
      </c>
      <c r="B467">
        <v>74.800003000000004</v>
      </c>
      <c r="C467">
        <v>76.349997999999999</v>
      </c>
      <c r="D467">
        <v>73.699996999999996</v>
      </c>
      <c r="E467">
        <v>75.800003000000004</v>
      </c>
      <c r="F467">
        <v>75.800003000000004</v>
      </c>
      <c r="G467">
        <v>88006842</v>
      </c>
    </row>
    <row r="468" spans="1:7" x14ac:dyDescent="0.25">
      <c r="A468" s="1">
        <v>45175</v>
      </c>
      <c r="B468">
        <v>77.050003000000004</v>
      </c>
      <c r="C468">
        <v>78</v>
      </c>
      <c r="D468">
        <v>75.849997999999999</v>
      </c>
      <c r="E468">
        <v>77.599997999999999</v>
      </c>
      <c r="F468">
        <v>77.599997999999999</v>
      </c>
      <c r="G468">
        <v>77276802</v>
      </c>
    </row>
    <row r="469" spans="1:7" x14ac:dyDescent="0.25">
      <c r="A469" s="1">
        <v>45266</v>
      </c>
      <c r="B469">
        <v>78.300003000000004</v>
      </c>
      <c r="C469">
        <v>80.300003000000004</v>
      </c>
      <c r="D469">
        <v>76.5</v>
      </c>
      <c r="E469">
        <v>77.949996999999996</v>
      </c>
      <c r="F469">
        <v>77.949996999999996</v>
      </c>
      <c r="G469">
        <v>105388190</v>
      </c>
    </row>
    <row r="470" spans="1:7" x14ac:dyDescent="0.25">
      <c r="A470" t="s">
        <v>290</v>
      </c>
      <c r="B470">
        <v>77.900002000000001</v>
      </c>
      <c r="C470">
        <v>78.800003000000004</v>
      </c>
      <c r="D470">
        <v>76.699996999999996</v>
      </c>
      <c r="E470">
        <v>78.300003000000004</v>
      </c>
      <c r="F470">
        <v>78.300003000000004</v>
      </c>
      <c r="G470">
        <v>81857154</v>
      </c>
    </row>
    <row r="471" spans="1:7" x14ac:dyDescent="0.25">
      <c r="A471" t="s">
        <v>291</v>
      </c>
      <c r="B471">
        <v>78.300003000000004</v>
      </c>
      <c r="C471">
        <v>78.449996999999996</v>
      </c>
      <c r="D471">
        <v>73.25</v>
      </c>
      <c r="E471">
        <v>74.099997999999999</v>
      </c>
      <c r="F471">
        <v>74.099997999999999</v>
      </c>
      <c r="G471">
        <v>83186945</v>
      </c>
    </row>
    <row r="472" spans="1:7" x14ac:dyDescent="0.25">
      <c r="A472" t="s">
        <v>292</v>
      </c>
      <c r="B472">
        <v>74.5</v>
      </c>
      <c r="C472">
        <v>76.099997999999999</v>
      </c>
      <c r="D472">
        <v>73.099997999999999</v>
      </c>
      <c r="E472">
        <v>75.099997999999999</v>
      </c>
      <c r="F472">
        <v>75.099997999999999</v>
      </c>
      <c r="G472">
        <v>93321136</v>
      </c>
    </row>
    <row r="473" spans="1:7" x14ac:dyDescent="0.25">
      <c r="A473" t="s">
        <v>293</v>
      </c>
      <c r="B473">
        <v>75.550003000000004</v>
      </c>
      <c r="C473">
        <v>76</v>
      </c>
      <c r="D473">
        <v>73.900002000000001</v>
      </c>
      <c r="E473">
        <v>74.449996999999996</v>
      </c>
      <c r="F473">
        <v>74.449996999999996</v>
      </c>
      <c r="G473">
        <v>45783616</v>
      </c>
    </row>
    <row r="474" spans="1:7" x14ac:dyDescent="0.25">
      <c r="A474" t="s">
        <v>294</v>
      </c>
      <c r="B474">
        <v>74.599997999999999</v>
      </c>
      <c r="C474">
        <v>77</v>
      </c>
      <c r="D474">
        <v>74.099997999999999</v>
      </c>
      <c r="E474">
        <v>75.849997999999999</v>
      </c>
      <c r="F474">
        <v>75.849997999999999</v>
      </c>
      <c r="G474">
        <v>62744981</v>
      </c>
    </row>
    <row r="475" spans="1:7" x14ac:dyDescent="0.25">
      <c r="A475" t="s">
        <v>295</v>
      </c>
      <c r="B475">
        <v>76</v>
      </c>
      <c r="C475">
        <v>76.400002000000001</v>
      </c>
      <c r="D475">
        <v>74.800003000000004</v>
      </c>
      <c r="E475">
        <v>75.849997999999999</v>
      </c>
      <c r="F475">
        <v>75.849997999999999</v>
      </c>
      <c r="G475">
        <v>30591595</v>
      </c>
    </row>
    <row r="476" spans="1:7" x14ac:dyDescent="0.25">
      <c r="A476" t="s">
        <v>296</v>
      </c>
      <c r="B476">
        <v>76.099997999999999</v>
      </c>
      <c r="C476">
        <v>77.349997999999999</v>
      </c>
      <c r="D476">
        <v>74.650002000000001</v>
      </c>
      <c r="E476">
        <v>75.099997999999999</v>
      </c>
      <c r="F476">
        <v>75.099997999999999</v>
      </c>
      <c r="G476">
        <v>31896510</v>
      </c>
    </row>
    <row r="477" spans="1:7" x14ac:dyDescent="0.25">
      <c r="A477" t="s">
        <v>297</v>
      </c>
      <c r="B477">
        <v>75.5</v>
      </c>
      <c r="C477">
        <v>75.849997999999999</v>
      </c>
      <c r="D477">
        <v>73.650002000000001</v>
      </c>
      <c r="E477">
        <v>74.349997999999999</v>
      </c>
      <c r="F477">
        <v>74.349997999999999</v>
      </c>
      <c r="G477">
        <v>40419764</v>
      </c>
    </row>
    <row r="478" spans="1:7" x14ac:dyDescent="0.25">
      <c r="A478" t="s">
        <v>298</v>
      </c>
      <c r="B478">
        <v>73.900002000000001</v>
      </c>
      <c r="C478">
        <v>75.300003000000004</v>
      </c>
      <c r="D478">
        <v>72.550003000000004</v>
      </c>
      <c r="E478">
        <v>74.150002000000001</v>
      </c>
      <c r="F478">
        <v>74.150002000000001</v>
      </c>
      <c r="G478">
        <v>51775728</v>
      </c>
    </row>
    <row r="479" spans="1:7" x14ac:dyDescent="0.25">
      <c r="A479" t="s">
        <v>299</v>
      </c>
      <c r="B479">
        <v>74.150002000000001</v>
      </c>
      <c r="C479">
        <v>75.25</v>
      </c>
      <c r="D479">
        <v>73.800003000000004</v>
      </c>
      <c r="E479">
        <v>74.849997999999999</v>
      </c>
      <c r="F479">
        <v>74.849997999999999</v>
      </c>
      <c r="G479">
        <v>30411621</v>
      </c>
    </row>
    <row r="480" spans="1:7" x14ac:dyDescent="0.25">
      <c r="A480" t="s">
        <v>300</v>
      </c>
      <c r="B480">
        <v>75.150002000000001</v>
      </c>
      <c r="C480">
        <v>76.949996999999996</v>
      </c>
      <c r="D480">
        <v>74.849997999999999</v>
      </c>
      <c r="E480">
        <v>76.150002000000001</v>
      </c>
      <c r="F480">
        <v>76.150002000000001</v>
      </c>
      <c r="G480">
        <v>59078137</v>
      </c>
    </row>
    <row r="481" spans="1:7" x14ac:dyDescent="0.25">
      <c r="A481" t="s">
        <v>301</v>
      </c>
      <c r="B481">
        <v>77</v>
      </c>
      <c r="C481">
        <v>77</v>
      </c>
      <c r="D481">
        <v>74.599997999999999</v>
      </c>
      <c r="E481">
        <v>74.900002000000001</v>
      </c>
      <c r="F481">
        <v>74.900002000000001</v>
      </c>
      <c r="G481">
        <v>30574521</v>
      </c>
    </row>
    <row r="482" spans="1:7" x14ac:dyDescent="0.25">
      <c r="A482" t="s">
        <v>302</v>
      </c>
      <c r="B482">
        <v>75</v>
      </c>
      <c r="C482">
        <v>75.449996999999996</v>
      </c>
      <c r="D482">
        <v>74</v>
      </c>
      <c r="E482">
        <v>75.050003000000004</v>
      </c>
      <c r="F482">
        <v>75.050003000000004</v>
      </c>
      <c r="G482">
        <v>49245376</v>
      </c>
    </row>
    <row r="483" spans="1:7" x14ac:dyDescent="0.25">
      <c r="A483" s="1">
        <v>44992</v>
      </c>
      <c r="B483">
        <v>75.449996999999996</v>
      </c>
      <c r="C483">
        <v>77.25</v>
      </c>
      <c r="D483">
        <v>74.550003000000004</v>
      </c>
      <c r="E483">
        <v>75.650002000000001</v>
      </c>
      <c r="F483">
        <v>75.650002000000001</v>
      </c>
      <c r="G483">
        <v>49243205</v>
      </c>
    </row>
    <row r="484" spans="1:7" x14ac:dyDescent="0.25">
      <c r="A484" s="1">
        <v>45023</v>
      </c>
      <c r="B484">
        <v>75.800003000000004</v>
      </c>
      <c r="C484">
        <v>76.199996999999996</v>
      </c>
      <c r="D484">
        <v>74.5</v>
      </c>
      <c r="E484">
        <v>74.800003000000004</v>
      </c>
      <c r="F484">
        <v>74.800003000000004</v>
      </c>
      <c r="G484">
        <v>24150257</v>
      </c>
    </row>
    <row r="485" spans="1:7" x14ac:dyDescent="0.25">
      <c r="A485" s="1">
        <v>45053</v>
      </c>
      <c r="B485">
        <v>74.849997999999999</v>
      </c>
      <c r="C485">
        <v>75.099997999999999</v>
      </c>
      <c r="D485">
        <v>73.699996999999996</v>
      </c>
      <c r="E485">
        <v>74.050003000000004</v>
      </c>
      <c r="F485">
        <v>74.050003000000004</v>
      </c>
      <c r="G485">
        <v>25459694</v>
      </c>
    </row>
    <row r="486" spans="1:7" x14ac:dyDescent="0.25">
      <c r="A486" s="1">
        <v>45084</v>
      </c>
      <c r="B486">
        <v>74.449996999999996</v>
      </c>
      <c r="C486">
        <v>75.25</v>
      </c>
      <c r="D486">
        <v>74.300003000000004</v>
      </c>
      <c r="E486">
        <v>74.75</v>
      </c>
      <c r="F486">
        <v>74.75</v>
      </c>
      <c r="G486">
        <v>24467816</v>
      </c>
    </row>
    <row r="487" spans="1:7" x14ac:dyDescent="0.25">
      <c r="A487" s="1">
        <v>45114</v>
      </c>
      <c r="B487">
        <v>74.800003000000004</v>
      </c>
      <c r="C487">
        <v>74.900002000000001</v>
      </c>
      <c r="D487">
        <v>73</v>
      </c>
      <c r="E487">
        <v>73.25</v>
      </c>
      <c r="F487">
        <v>73.25</v>
      </c>
      <c r="G487">
        <v>26599778</v>
      </c>
    </row>
    <row r="488" spans="1:7" x14ac:dyDescent="0.25">
      <c r="A488" s="1">
        <v>45206</v>
      </c>
      <c r="B488">
        <v>73.449996999999996</v>
      </c>
      <c r="C488">
        <v>75.550003000000004</v>
      </c>
      <c r="D488">
        <v>73.400002000000001</v>
      </c>
      <c r="E488">
        <v>74.800003000000004</v>
      </c>
      <c r="F488">
        <v>74.800003000000004</v>
      </c>
      <c r="G488">
        <v>33812208</v>
      </c>
    </row>
    <row r="489" spans="1:7" x14ac:dyDescent="0.25">
      <c r="A489" s="1">
        <v>45237</v>
      </c>
      <c r="B489">
        <v>75.050003000000004</v>
      </c>
      <c r="C489">
        <v>77</v>
      </c>
      <c r="D489">
        <v>74.900002000000001</v>
      </c>
      <c r="E489">
        <v>76.800003000000004</v>
      </c>
      <c r="F489">
        <v>76.800003000000004</v>
      </c>
      <c r="G489">
        <v>42946892</v>
      </c>
    </row>
    <row r="490" spans="1:7" x14ac:dyDescent="0.25">
      <c r="A490" s="1">
        <v>45267</v>
      </c>
      <c r="B490">
        <v>77.5</v>
      </c>
      <c r="C490">
        <v>78.800003000000004</v>
      </c>
      <c r="D490">
        <v>77.150002000000001</v>
      </c>
      <c r="E490">
        <v>77.5</v>
      </c>
      <c r="F490">
        <v>77.5</v>
      </c>
      <c r="G490">
        <v>64212629</v>
      </c>
    </row>
    <row r="491" spans="1:7" x14ac:dyDescent="0.25">
      <c r="A491" t="s">
        <v>303</v>
      </c>
      <c r="B491">
        <v>77.849997999999999</v>
      </c>
      <c r="C491">
        <v>84.5</v>
      </c>
      <c r="D491">
        <v>77.650002000000001</v>
      </c>
      <c r="E491">
        <v>82.199996999999996</v>
      </c>
      <c r="F491">
        <v>82.199996999999996</v>
      </c>
      <c r="G491">
        <v>192605002</v>
      </c>
    </row>
    <row r="492" spans="1:7" x14ac:dyDescent="0.25">
      <c r="A492" t="s">
        <v>304</v>
      </c>
      <c r="B492">
        <v>84</v>
      </c>
      <c r="C492">
        <v>85.25</v>
      </c>
      <c r="D492">
        <v>81.650002000000001</v>
      </c>
      <c r="E492">
        <v>82.550003000000004</v>
      </c>
      <c r="F492">
        <v>82.550003000000004</v>
      </c>
      <c r="G492">
        <v>91571303</v>
      </c>
    </row>
    <row r="493" spans="1:7" x14ac:dyDescent="0.25">
      <c r="A493" t="s">
        <v>305</v>
      </c>
      <c r="B493">
        <v>83.199996999999996</v>
      </c>
      <c r="C493">
        <v>83.400002000000001</v>
      </c>
      <c r="D493">
        <v>79.5</v>
      </c>
      <c r="E493">
        <v>80.150002000000001</v>
      </c>
      <c r="F493">
        <v>80.150002000000001</v>
      </c>
      <c r="G493">
        <v>43377345</v>
      </c>
    </row>
    <row r="494" spans="1:7" x14ac:dyDescent="0.25">
      <c r="A494" t="s">
        <v>306</v>
      </c>
      <c r="B494">
        <v>80.650002000000001</v>
      </c>
      <c r="C494">
        <v>80.650002000000001</v>
      </c>
      <c r="D494">
        <v>76.5</v>
      </c>
      <c r="E494">
        <v>78.699996999999996</v>
      </c>
      <c r="F494">
        <v>78.699996999999996</v>
      </c>
      <c r="G494">
        <v>71215775</v>
      </c>
    </row>
    <row r="495" spans="1:7" x14ac:dyDescent="0.25">
      <c r="A495" t="s">
        <v>307</v>
      </c>
      <c r="B495">
        <v>79</v>
      </c>
      <c r="C495">
        <v>80.349997999999999</v>
      </c>
      <c r="D495">
        <v>77.25</v>
      </c>
      <c r="E495">
        <v>77.650002000000001</v>
      </c>
      <c r="F495">
        <v>77.650002000000001</v>
      </c>
      <c r="G495">
        <v>42130927</v>
      </c>
    </row>
    <row r="496" spans="1:7" x14ac:dyDescent="0.25">
      <c r="A496" t="s">
        <v>308</v>
      </c>
      <c r="B496">
        <v>78.050003000000004</v>
      </c>
      <c r="C496">
        <v>79.099997999999999</v>
      </c>
      <c r="D496">
        <v>77.300003000000004</v>
      </c>
      <c r="E496">
        <v>77.599997999999999</v>
      </c>
      <c r="F496">
        <v>77.599997999999999</v>
      </c>
      <c r="G496">
        <v>40495235</v>
      </c>
    </row>
    <row r="497" spans="1:7" x14ac:dyDescent="0.25">
      <c r="A497" t="s">
        <v>309</v>
      </c>
      <c r="B497">
        <v>77.849997999999999</v>
      </c>
      <c r="C497">
        <v>80.699996999999996</v>
      </c>
      <c r="D497">
        <v>77.400002000000001</v>
      </c>
      <c r="E497">
        <v>80.300003000000004</v>
      </c>
      <c r="F497">
        <v>80.300003000000004</v>
      </c>
      <c r="G497">
        <v>74991213</v>
      </c>
    </row>
    <row r="498" spans="1:7" x14ac:dyDescent="0.25">
      <c r="A498" t="s">
        <v>310</v>
      </c>
      <c r="B498">
        <v>80.800003000000004</v>
      </c>
      <c r="C498">
        <v>82.449996999999996</v>
      </c>
      <c r="D498">
        <v>80.550003000000004</v>
      </c>
      <c r="E498">
        <v>81.300003000000004</v>
      </c>
      <c r="F498">
        <v>81.300003000000004</v>
      </c>
      <c r="G498">
        <v>64291285</v>
      </c>
    </row>
    <row r="499" spans="1:7" x14ac:dyDescent="0.25">
      <c r="A499" t="s">
        <v>311</v>
      </c>
      <c r="B499">
        <v>81.300003000000004</v>
      </c>
      <c r="C499">
        <v>83.199996999999996</v>
      </c>
      <c r="D499">
        <v>79.300003000000004</v>
      </c>
      <c r="E499">
        <v>82.650002000000001</v>
      </c>
      <c r="F499">
        <v>82.650002000000001</v>
      </c>
      <c r="G499">
        <v>72459586</v>
      </c>
    </row>
    <row r="500" spans="1:7" x14ac:dyDescent="0.25">
      <c r="A500" t="s">
        <v>312</v>
      </c>
      <c r="B500">
        <v>83.099997999999999</v>
      </c>
      <c r="C500">
        <v>84.599997999999999</v>
      </c>
      <c r="D500">
        <v>82.5</v>
      </c>
      <c r="E500">
        <v>83.349997999999999</v>
      </c>
      <c r="F500">
        <v>83.349997999999999</v>
      </c>
      <c r="G500">
        <v>59291226</v>
      </c>
    </row>
    <row r="501" spans="1:7" x14ac:dyDescent="0.25">
      <c r="A501" t="s">
        <v>313</v>
      </c>
      <c r="B501">
        <v>83.349997999999999</v>
      </c>
      <c r="C501">
        <v>86.099997999999999</v>
      </c>
      <c r="D501">
        <v>82.800003000000004</v>
      </c>
      <c r="E501">
        <v>84.949996999999996</v>
      </c>
      <c r="F501">
        <v>84.949996999999996</v>
      </c>
      <c r="G501">
        <v>77249384</v>
      </c>
    </row>
    <row r="502" spans="1:7" x14ac:dyDescent="0.25">
      <c r="A502" t="s">
        <v>314</v>
      </c>
      <c r="B502">
        <v>85.599997999999999</v>
      </c>
      <c r="C502">
        <v>87.25</v>
      </c>
      <c r="D502">
        <v>83.849997999999999</v>
      </c>
      <c r="E502">
        <v>86.800003000000004</v>
      </c>
      <c r="F502">
        <v>86.800003000000004</v>
      </c>
      <c r="G502">
        <v>74798625</v>
      </c>
    </row>
    <row r="503" spans="1:7" x14ac:dyDescent="0.25">
      <c r="A503" t="s">
        <v>315</v>
      </c>
      <c r="B503">
        <v>87</v>
      </c>
      <c r="C503">
        <v>87.150002000000001</v>
      </c>
      <c r="D503">
        <v>83.699996999999996</v>
      </c>
      <c r="E503">
        <v>84.099997999999999</v>
      </c>
      <c r="F503">
        <v>84.099997999999999</v>
      </c>
      <c r="G503">
        <v>49093355</v>
      </c>
    </row>
    <row r="504" spans="1:7" x14ac:dyDescent="0.25">
      <c r="A504" s="1">
        <v>44934</v>
      </c>
      <c r="B504">
        <v>84.599997999999999</v>
      </c>
      <c r="C504">
        <v>85.699996999999996</v>
      </c>
      <c r="D504">
        <v>84.199996999999996</v>
      </c>
      <c r="E504">
        <v>84.75</v>
      </c>
      <c r="F504">
        <v>84.75</v>
      </c>
      <c r="G504">
        <v>34950470</v>
      </c>
    </row>
    <row r="505" spans="1:7" x14ac:dyDescent="0.25">
      <c r="A505" s="1">
        <v>44965</v>
      </c>
      <c r="B505">
        <v>84.449996999999996</v>
      </c>
      <c r="C505">
        <v>85.949996999999996</v>
      </c>
      <c r="D505">
        <v>82.650002000000001</v>
      </c>
      <c r="E505">
        <v>85.050003000000004</v>
      </c>
      <c r="F505">
        <v>85.050003000000004</v>
      </c>
      <c r="G505">
        <v>54844625</v>
      </c>
    </row>
    <row r="506" spans="1:7" x14ac:dyDescent="0.25">
      <c r="A506" s="1">
        <v>44993</v>
      </c>
      <c r="B506">
        <v>81.599997999999999</v>
      </c>
      <c r="C506">
        <v>88.400002000000001</v>
      </c>
      <c r="D506">
        <v>81.599997999999999</v>
      </c>
      <c r="E506">
        <v>86.550003000000004</v>
      </c>
      <c r="F506">
        <v>86.550003000000004</v>
      </c>
      <c r="G506">
        <v>123480816</v>
      </c>
    </row>
    <row r="507" spans="1:7" x14ac:dyDescent="0.25">
      <c r="A507" s="1">
        <v>45024</v>
      </c>
      <c r="B507">
        <v>89</v>
      </c>
      <c r="C507">
        <v>98.400002000000001</v>
      </c>
      <c r="D507">
        <v>88.400002000000001</v>
      </c>
      <c r="E507">
        <v>95.400002000000001</v>
      </c>
      <c r="F507">
        <v>95.400002000000001</v>
      </c>
      <c r="G507">
        <v>405751648</v>
      </c>
    </row>
    <row r="508" spans="1:7" x14ac:dyDescent="0.25">
      <c r="A508" s="1">
        <v>45115</v>
      </c>
      <c r="B508">
        <v>97.400002000000001</v>
      </c>
      <c r="C508">
        <v>102.849998</v>
      </c>
      <c r="D508">
        <v>96.349997999999999</v>
      </c>
      <c r="E508">
        <v>97.599997999999999</v>
      </c>
      <c r="F508">
        <v>97.599997999999999</v>
      </c>
      <c r="G508">
        <v>249331637</v>
      </c>
    </row>
    <row r="509" spans="1:7" x14ac:dyDescent="0.25">
      <c r="A509" s="1">
        <v>45146</v>
      </c>
      <c r="B509">
        <v>98.349997999999999</v>
      </c>
      <c r="C509">
        <v>100.300003</v>
      </c>
      <c r="D509">
        <v>92.699996999999996</v>
      </c>
      <c r="E509">
        <v>93.449996999999996</v>
      </c>
      <c r="F509">
        <v>93.449996999999996</v>
      </c>
      <c r="G509">
        <v>160236123</v>
      </c>
    </row>
    <row r="510" spans="1:7" x14ac:dyDescent="0.25">
      <c r="A510" s="1">
        <v>45177</v>
      </c>
      <c r="B510">
        <v>93.900002000000001</v>
      </c>
      <c r="C510">
        <v>94.849997999999999</v>
      </c>
      <c r="D510">
        <v>91.599997999999999</v>
      </c>
      <c r="E510">
        <v>94.099997999999999</v>
      </c>
      <c r="F510">
        <v>94.099997999999999</v>
      </c>
      <c r="G510">
        <v>109240947</v>
      </c>
    </row>
    <row r="511" spans="1:7" x14ac:dyDescent="0.25">
      <c r="A511" s="1">
        <v>45207</v>
      </c>
      <c r="B511">
        <v>94.099997999999999</v>
      </c>
      <c r="C511">
        <v>96.150002000000001</v>
      </c>
      <c r="D511">
        <v>93.25</v>
      </c>
      <c r="E511">
        <v>94.25</v>
      </c>
      <c r="F511">
        <v>94.25</v>
      </c>
      <c r="G511">
        <v>87598556</v>
      </c>
    </row>
    <row r="512" spans="1:7" x14ac:dyDescent="0.25">
      <c r="A512" s="1">
        <v>45238</v>
      </c>
      <c r="B512">
        <v>94.599997999999999</v>
      </c>
      <c r="C512">
        <v>95.199996999999996</v>
      </c>
      <c r="D512">
        <v>93.050003000000004</v>
      </c>
      <c r="E512">
        <v>93.449996999999996</v>
      </c>
      <c r="F512">
        <v>93.449996999999996</v>
      </c>
      <c r="G512">
        <v>38156809</v>
      </c>
    </row>
    <row r="513" spans="1:7" x14ac:dyDescent="0.25">
      <c r="A513" t="s">
        <v>316</v>
      </c>
      <c r="B513">
        <v>93.400002000000001</v>
      </c>
      <c r="C513">
        <v>93.400002000000001</v>
      </c>
      <c r="D513">
        <v>91.349997999999999</v>
      </c>
      <c r="E513">
        <v>92.75</v>
      </c>
      <c r="F513">
        <v>92.75</v>
      </c>
      <c r="G513">
        <v>46668447</v>
      </c>
    </row>
    <row r="514" spans="1:7" x14ac:dyDescent="0.25">
      <c r="A514" t="s">
        <v>317</v>
      </c>
      <c r="B514">
        <v>92.449996999999996</v>
      </c>
      <c r="C514">
        <v>95.599997999999999</v>
      </c>
      <c r="D514">
        <v>91.5</v>
      </c>
      <c r="E514">
        <v>91.900002000000001</v>
      </c>
      <c r="F514">
        <v>91.900002000000001</v>
      </c>
      <c r="G514">
        <v>76333138</v>
      </c>
    </row>
    <row r="515" spans="1:7" x14ac:dyDescent="0.25">
      <c r="A515" t="s">
        <v>318</v>
      </c>
      <c r="B515">
        <v>92.300003000000004</v>
      </c>
      <c r="C515">
        <v>93.25</v>
      </c>
      <c r="D515">
        <v>90.5</v>
      </c>
      <c r="E515">
        <v>91.150002000000001</v>
      </c>
      <c r="F515">
        <v>91.150002000000001</v>
      </c>
      <c r="G515">
        <v>45657095</v>
      </c>
    </row>
    <row r="516" spans="1:7" x14ac:dyDescent="0.25">
      <c r="A516" t="s">
        <v>319</v>
      </c>
      <c r="B516">
        <v>91</v>
      </c>
      <c r="C516">
        <v>91.400002000000001</v>
      </c>
      <c r="D516">
        <v>89</v>
      </c>
      <c r="E516">
        <v>89.349997999999999</v>
      </c>
      <c r="F516">
        <v>89.349997999999999</v>
      </c>
      <c r="G516">
        <v>50513070</v>
      </c>
    </row>
    <row r="517" spans="1:7" x14ac:dyDescent="0.25">
      <c r="A517" t="s">
        <v>320</v>
      </c>
      <c r="B517">
        <v>90.5</v>
      </c>
      <c r="C517">
        <v>90.5</v>
      </c>
      <c r="D517">
        <v>88.300003000000004</v>
      </c>
      <c r="E517">
        <v>89.75</v>
      </c>
      <c r="F517">
        <v>89.75</v>
      </c>
      <c r="G517">
        <v>36755760</v>
      </c>
    </row>
    <row r="518" spans="1:7" x14ac:dyDescent="0.25">
      <c r="A518" t="s">
        <v>321</v>
      </c>
      <c r="B518">
        <v>90.300003000000004</v>
      </c>
      <c r="C518">
        <v>94.300003000000004</v>
      </c>
      <c r="D518">
        <v>90.099997999999999</v>
      </c>
      <c r="E518">
        <v>91.900002000000001</v>
      </c>
      <c r="F518">
        <v>91.900002000000001</v>
      </c>
      <c r="G518">
        <v>104409241</v>
      </c>
    </row>
    <row r="519" spans="1:7" x14ac:dyDescent="0.25">
      <c r="A519" t="s">
        <v>322</v>
      </c>
      <c r="B519">
        <v>92.949996999999996</v>
      </c>
      <c r="C519">
        <v>95</v>
      </c>
      <c r="D519">
        <v>92.050003000000004</v>
      </c>
      <c r="E519">
        <v>94.300003000000004</v>
      </c>
      <c r="F519">
        <v>94.300003000000004</v>
      </c>
      <c r="G519">
        <v>64768237</v>
      </c>
    </row>
    <row r="520" spans="1:7" x14ac:dyDescent="0.25">
      <c r="A520" t="s">
        <v>323</v>
      </c>
      <c r="B520">
        <v>95.75</v>
      </c>
      <c r="C520">
        <v>95.75</v>
      </c>
      <c r="D520">
        <v>93.199996999999996</v>
      </c>
      <c r="E520">
        <v>93.800003000000004</v>
      </c>
      <c r="F520">
        <v>93.800003000000004</v>
      </c>
      <c r="G520">
        <v>47597101</v>
      </c>
    </row>
    <row r="521" spans="1:7" x14ac:dyDescent="0.25">
      <c r="A521" t="s">
        <v>324</v>
      </c>
      <c r="B521">
        <v>93.349997999999999</v>
      </c>
      <c r="C521">
        <v>93.349997999999999</v>
      </c>
      <c r="D521">
        <v>90.050003000000004</v>
      </c>
      <c r="E521">
        <v>91</v>
      </c>
      <c r="F521">
        <v>91</v>
      </c>
      <c r="G521">
        <v>65076321</v>
      </c>
    </row>
    <row r="522" spans="1:7" x14ac:dyDescent="0.25">
      <c r="A522" t="s">
        <v>325</v>
      </c>
      <c r="B522">
        <v>96</v>
      </c>
      <c r="C522">
        <v>96.099997999999999</v>
      </c>
      <c r="D522">
        <v>91.75</v>
      </c>
      <c r="E522">
        <v>92.349997999999999</v>
      </c>
      <c r="F522">
        <v>92.349997999999999</v>
      </c>
      <c r="G522">
        <v>141118441</v>
      </c>
    </row>
    <row r="523" spans="1:7" x14ac:dyDescent="0.25">
      <c r="A523" t="s">
        <v>326</v>
      </c>
      <c r="B523">
        <v>92.75</v>
      </c>
      <c r="C523">
        <v>95</v>
      </c>
      <c r="D523">
        <v>92.599997999999999</v>
      </c>
      <c r="E523">
        <v>94.699996999999996</v>
      </c>
      <c r="F523">
        <v>94.699996999999996</v>
      </c>
      <c r="G523">
        <v>86708316</v>
      </c>
    </row>
    <row r="524" spans="1:7" x14ac:dyDescent="0.25">
      <c r="A524" t="s">
        <v>327</v>
      </c>
      <c r="B524">
        <v>99.5</v>
      </c>
      <c r="C524">
        <v>100.5</v>
      </c>
      <c r="D524">
        <v>97.199996999999996</v>
      </c>
      <c r="E524">
        <v>99.800003000000004</v>
      </c>
      <c r="F524">
        <v>99.800003000000004</v>
      </c>
      <c r="G524">
        <v>250111714</v>
      </c>
    </row>
    <row r="525" spans="1:7" x14ac:dyDescent="0.25">
      <c r="A525" t="s">
        <v>328</v>
      </c>
      <c r="B525">
        <v>100.050003</v>
      </c>
      <c r="C525">
        <v>100.800003</v>
      </c>
      <c r="D525">
        <v>96.699996999999996</v>
      </c>
      <c r="E525">
        <v>97.599997999999999</v>
      </c>
      <c r="F525">
        <v>97.599997999999999</v>
      </c>
      <c r="G525">
        <v>113063640</v>
      </c>
    </row>
    <row r="526" spans="1:7" x14ac:dyDescent="0.25">
      <c r="A526" s="1">
        <v>44935</v>
      </c>
      <c r="B526">
        <v>98.300003000000004</v>
      </c>
      <c r="C526">
        <v>98.349997999999999</v>
      </c>
      <c r="D526">
        <v>96.849997999999999</v>
      </c>
      <c r="E526">
        <v>97.199996999999996</v>
      </c>
      <c r="F526">
        <v>97.199996999999996</v>
      </c>
      <c r="G526">
        <v>47561928</v>
      </c>
    </row>
    <row r="527" spans="1:7" x14ac:dyDescent="0.25">
      <c r="A527" s="1">
        <v>45025</v>
      </c>
      <c r="B527">
        <v>97.5</v>
      </c>
      <c r="C527">
        <v>98.599997999999999</v>
      </c>
      <c r="D527">
        <v>97.300003000000004</v>
      </c>
      <c r="E527">
        <v>98.050003000000004</v>
      </c>
      <c r="F527">
        <v>98.050003000000004</v>
      </c>
      <c r="G527">
        <v>37447917</v>
      </c>
    </row>
    <row r="528" spans="1:7" x14ac:dyDescent="0.25">
      <c r="A528" s="1">
        <v>45055</v>
      </c>
      <c r="B528">
        <v>98.150002000000001</v>
      </c>
      <c r="C528">
        <v>99.300003000000004</v>
      </c>
      <c r="D528">
        <v>97.050003000000004</v>
      </c>
      <c r="E528">
        <v>98.199996999999996</v>
      </c>
      <c r="F528">
        <v>98.199996999999996</v>
      </c>
      <c r="G528">
        <v>51133944</v>
      </c>
    </row>
    <row r="529" spans="1:7" x14ac:dyDescent="0.25">
      <c r="A529" s="1">
        <v>45086</v>
      </c>
      <c r="B529">
        <v>98.400002000000001</v>
      </c>
      <c r="C529">
        <v>98.849997999999999</v>
      </c>
      <c r="D529">
        <v>97.650002000000001</v>
      </c>
      <c r="E529">
        <v>98.199996999999996</v>
      </c>
      <c r="F529">
        <v>98.199996999999996</v>
      </c>
      <c r="G529">
        <v>28329667</v>
      </c>
    </row>
    <row r="530" spans="1:7" x14ac:dyDescent="0.25">
      <c r="A530" s="1">
        <v>45116</v>
      </c>
      <c r="B530">
        <v>98.650002000000001</v>
      </c>
      <c r="C530">
        <v>101.599998</v>
      </c>
      <c r="D530">
        <v>98.199996999999996</v>
      </c>
      <c r="E530">
        <v>100.050003</v>
      </c>
      <c r="F530">
        <v>100.050003</v>
      </c>
      <c r="G530">
        <v>111222776</v>
      </c>
    </row>
    <row r="531" spans="1:7" x14ac:dyDescent="0.25">
      <c r="A531" s="1">
        <v>45147</v>
      </c>
      <c r="B531">
        <v>100.75</v>
      </c>
      <c r="C531">
        <v>101.099998</v>
      </c>
      <c r="D531">
        <v>99</v>
      </c>
      <c r="E531">
        <v>99.599997999999999</v>
      </c>
      <c r="F531">
        <v>99.599997999999999</v>
      </c>
      <c r="G531">
        <v>63482366</v>
      </c>
    </row>
    <row r="532" spans="1:7" x14ac:dyDescent="0.25">
      <c r="A532" s="1">
        <v>45239</v>
      </c>
      <c r="B532">
        <v>100</v>
      </c>
      <c r="C532">
        <v>102.550003</v>
      </c>
      <c r="D532">
        <v>99.199996999999996</v>
      </c>
      <c r="E532">
        <v>101.349998</v>
      </c>
      <c r="F532">
        <v>101.349998</v>
      </c>
      <c r="G532">
        <v>83850675</v>
      </c>
    </row>
    <row r="533" spans="1:7" x14ac:dyDescent="0.25">
      <c r="A533" s="1">
        <v>45269</v>
      </c>
      <c r="B533">
        <v>102.400002</v>
      </c>
      <c r="C533">
        <v>102.5</v>
      </c>
      <c r="D533">
        <v>96.5</v>
      </c>
      <c r="E533">
        <v>98.75</v>
      </c>
      <c r="F533">
        <v>98.75</v>
      </c>
      <c r="G533">
        <v>90911794</v>
      </c>
    </row>
    <row r="534" spans="1:7" x14ac:dyDescent="0.25">
      <c r="A534" t="s">
        <v>329</v>
      </c>
      <c r="B534">
        <v>98.75</v>
      </c>
      <c r="C534">
        <v>100.75</v>
      </c>
      <c r="D534">
        <v>97</v>
      </c>
      <c r="E534">
        <v>97.900002000000001</v>
      </c>
      <c r="F534">
        <v>97.900002000000001</v>
      </c>
      <c r="G534">
        <v>71661116</v>
      </c>
    </row>
    <row r="535" spans="1:7" x14ac:dyDescent="0.25">
      <c r="A535" t="s">
        <v>330</v>
      </c>
      <c r="B535">
        <v>98.650002000000001</v>
      </c>
      <c r="C535">
        <v>100.099998</v>
      </c>
      <c r="D535">
        <v>98.199996999999996</v>
      </c>
      <c r="E535">
        <v>99.449996999999996</v>
      </c>
      <c r="F535">
        <v>99.449996999999996</v>
      </c>
      <c r="G535">
        <v>45226055</v>
      </c>
    </row>
    <row r="536" spans="1:7" x14ac:dyDescent="0.25">
      <c r="A536" t="s">
        <v>331</v>
      </c>
      <c r="B536">
        <v>100.5</v>
      </c>
      <c r="C536">
        <v>104.449997</v>
      </c>
      <c r="D536">
        <v>100.349998</v>
      </c>
      <c r="E536">
        <v>102.949997</v>
      </c>
      <c r="F536">
        <v>102.949997</v>
      </c>
      <c r="G536">
        <v>148853172</v>
      </c>
    </row>
    <row r="537" spans="1:7" x14ac:dyDescent="0.25">
      <c r="A537" t="s">
        <v>332</v>
      </c>
      <c r="B537">
        <v>103.599998</v>
      </c>
      <c r="C537">
        <v>105</v>
      </c>
      <c r="D537">
        <v>101.650002</v>
      </c>
      <c r="E537">
        <v>102.150002</v>
      </c>
      <c r="F537">
        <v>102.150002</v>
      </c>
      <c r="G537">
        <v>69476642</v>
      </c>
    </row>
    <row r="538" spans="1:7" x14ac:dyDescent="0.25">
      <c r="A538" t="s">
        <v>333</v>
      </c>
      <c r="B538">
        <v>101.300003</v>
      </c>
      <c r="C538">
        <v>104.900002</v>
      </c>
      <c r="D538">
        <v>99.300003000000004</v>
      </c>
      <c r="E538">
        <v>100</v>
      </c>
      <c r="F538">
        <v>100</v>
      </c>
      <c r="G538">
        <v>104115507</v>
      </c>
    </row>
    <row r="539" spans="1:7" x14ac:dyDescent="0.25">
      <c r="A539" t="s">
        <v>334</v>
      </c>
      <c r="B539">
        <v>100</v>
      </c>
      <c r="C539">
        <v>100.949997</v>
      </c>
      <c r="D539">
        <v>98.25</v>
      </c>
      <c r="E539">
        <v>99.150002000000001</v>
      </c>
      <c r="F539">
        <v>99.150002000000001</v>
      </c>
      <c r="G539">
        <v>40591612</v>
      </c>
    </row>
    <row r="540" spans="1:7" x14ac:dyDescent="0.25">
      <c r="A540" t="s">
        <v>335</v>
      </c>
      <c r="B540">
        <v>99.5</v>
      </c>
      <c r="C540">
        <v>101.400002</v>
      </c>
      <c r="D540">
        <v>98.699996999999996</v>
      </c>
      <c r="E540">
        <v>99.900002000000001</v>
      </c>
      <c r="F540">
        <v>99.900002000000001</v>
      </c>
      <c r="G540">
        <v>39492725</v>
      </c>
    </row>
    <row r="541" spans="1:7" x14ac:dyDescent="0.25">
      <c r="A541" t="s">
        <v>336</v>
      </c>
      <c r="B541">
        <v>100.300003</v>
      </c>
      <c r="C541">
        <v>100.5</v>
      </c>
      <c r="D541">
        <v>97.75</v>
      </c>
      <c r="E541">
        <v>98.449996999999996</v>
      </c>
      <c r="F541">
        <v>98.449996999999996</v>
      </c>
      <c r="G541">
        <v>34410972</v>
      </c>
    </row>
    <row r="542" spans="1:7" x14ac:dyDescent="0.25">
      <c r="A542" t="s">
        <v>337</v>
      </c>
      <c r="B542">
        <v>98.599997999999999</v>
      </c>
      <c r="C542">
        <v>100.400002</v>
      </c>
      <c r="D542">
        <v>97.900002000000001</v>
      </c>
      <c r="E542">
        <v>99.900002000000001</v>
      </c>
      <c r="F542">
        <v>99.900002000000001</v>
      </c>
      <c r="G542">
        <v>36822528</v>
      </c>
    </row>
    <row r="543" spans="1:7" x14ac:dyDescent="0.25">
      <c r="A543" t="s">
        <v>338</v>
      </c>
      <c r="B543">
        <v>99.900002000000001</v>
      </c>
      <c r="C543">
        <v>101.199997</v>
      </c>
      <c r="D543">
        <v>98.5</v>
      </c>
      <c r="E543">
        <v>100.099998</v>
      </c>
      <c r="F543">
        <v>100.099998</v>
      </c>
      <c r="G543">
        <v>34894254</v>
      </c>
    </row>
    <row r="544" spans="1:7" x14ac:dyDescent="0.25">
      <c r="A544" t="s">
        <v>339</v>
      </c>
      <c r="B544">
        <v>100.349998</v>
      </c>
      <c r="C544">
        <v>100.599998</v>
      </c>
      <c r="D544">
        <v>99.300003000000004</v>
      </c>
      <c r="E544">
        <v>99.949996999999996</v>
      </c>
      <c r="F544">
        <v>99.949996999999996</v>
      </c>
      <c r="G544">
        <v>25885383</v>
      </c>
    </row>
    <row r="545" spans="1:7" x14ac:dyDescent="0.25">
      <c r="A545" t="s">
        <v>340</v>
      </c>
      <c r="B545">
        <v>100.050003</v>
      </c>
      <c r="C545">
        <v>102.75</v>
      </c>
      <c r="D545">
        <v>99.599997999999999</v>
      </c>
      <c r="E545">
        <v>101.5</v>
      </c>
      <c r="F545">
        <v>101.5</v>
      </c>
      <c r="G545">
        <v>49524816</v>
      </c>
    </row>
    <row r="546" spans="1:7" x14ac:dyDescent="0.25">
      <c r="A546" s="1">
        <v>44995</v>
      </c>
      <c r="B546">
        <v>101</v>
      </c>
      <c r="C546">
        <v>105.900002</v>
      </c>
      <c r="D546">
        <v>100</v>
      </c>
      <c r="E546">
        <v>105.300003</v>
      </c>
      <c r="F546">
        <v>105.300003</v>
      </c>
      <c r="G546">
        <v>82983688</v>
      </c>
    </row>
    <row r="547" spans="1:7" x14ac:dyDescent="0.25">
      <c r="A547" s="1">
        <v>45026</v>
      </c>
      <c r="B547">
        <v>104.400002</v>
      </c>
      <c r="C547">
        <v>104.400002</v>
      </c>
      <c r="D547">
        <v>100.349998</v>
      </c>
      <c r="E547">
        <v>100.75</v>
      </c>
      <c r="F547">
        <v>100.75</v>
      </c>
      <c r="G547">
        <v>68727969</v>
      </c>
    </row>
    <row r="548" spans="1:7" x14ac:dyDescent="0.25">
      <c r="A548" s="1">
        <v>45056</v>
      </c>
      <c r="B548">
        <v>102.599998</v>
      </c>
      <c r="C548">
        <v>107.699997</v>
      </c>
      <c r="D548">
        <v>102.349998</v>
      </c>
      <c r="E548">
        <v>105.400002</v>
      </c>
      <c r="F548">
        <v>105.400002</v>
      </c>
      <c r="G548">
        <v>140096809</v>
      </c>
    </row>
    <row r="549" spans="1:7" x14ac:dyDescent="0.25">
      <c r="A549" s="1">
        <v>45087</v>
      </c>
      <c r="B549">
        <v>106.400002</v>
      </c>
      <c r="C549">
        <v>107.199997</v>
      </c>
      <c r="D549">
        <v>104</v>
      </c>
      <c r="E549">
        <v>104.449997</v>
      </c>
      <c r="F549">
        <v>104.449997</v>
      </c>
      <c r="G549">
        <v>65041435</v>
      </c>
    </row>
    <row r="550" spans="1:7" x14ac:dyDescent="0.25">
      <c r="A550" s="1">
        <v>45179</v>
      </c>
      <c r="B550">
        <v>103.800003</v>
      </c>
      <c r="C550">
        <v>105.25</v>
      </c>
      <c r="D550">
        <v>101</v>
      </c>
      <c r="E550">
        <v>103.900002</v>
      </c>
      <c r="F550">
        <v>103.900002</v>
      </c>
      <c r="G550">
        <v>53811658</v>
      </c>
    </row>
    <row r="551" spans="1:7" x14ac:dyDescent="0.25">
      <c r="A551" s="1">
        <v>45209</v>
      </c>
      <c r="B551">
        <v>104.900002</v>
      </c>
      <c r="C551">
        <v>107.949997</v>
      </c>
      <c r="D551">
        <v>104.650002</v>
      </c>
      <c r="E551">
        <v>106.050003</v>
      </c>
      <c r="F551">
        <v>106.050003</v>
      </c>
      <c r="G551">
        <v>67712329</v>
      </c>
    </row>
    <row r="552" spans="1:7" x14ac:dyDescent="0.25">
      <c r="A552" s="1">
        <v>45240</v>
      </c>
      <c r="B552">
        <v>106.800003</v>
      </c>
      <c r="C552">
        <v>109.800003</v>
      </c>
      <c r="D552">
        <v>106.550003</v>
      </c>
      <c r="E552">
        <v>109</v>
      </c>
      <c r="F552">
        <v>109</v>
      </c>
      <c r="G552">
        <v>93838782</v>
      </c>
    </row>
    <row r="553" spans="1:7" x14ac:dyDescent="0.25">
      <c r="A553" s="1">
        <v>45270</v>
      </c>
      <c r="B553">
        <v>110.199997</v>
      </c>
      <c r="C553">
        <v>113.25</v>
      </c>
      <c r="D553">
        <v>109.5</v>
      </c>
      <c r="E553">
        <v>109.849998</v>
      </c>
      <c r="F553">
        <v>109.849998</v>
      </c>
      <c r="G553">
        <v>117710894</v>
      </c>
    </row>
    <row r="554" spans="1:7" x14ac:dyDescent="0.25">
      <c r="A554" t="s">
        <v>341</v>
      </c>
      <c r="B554">
        <v>109.849998</v>
      </c>
      <c r="C554">
        <v>111.800003</v>
      </c>
      <c r="D554">
        <v>109.099998</v>
      </c>
      <c r="E554">
        <v>111</v>
      </c>
      <c r="F554">
        <v>111</v>
      </c>
      <c r="G554">
        <v>55786063</v>
      </c>
    </row>
    <row r="555" spans="1:7" x14ac:dyDescent="0.25">
      <c r="A555" t="s">
        <v>342</v>
      </c>
      <c r="B555">
        <v>111.900002</v>
      </c>
      <c r="C555">
        <v>112.75</v>
      </c>
      <c r="D555">
        <v>110.849998</v>
      </c>
      <c r="E555">
        <v>111.5</v>
      </c>
      <c r="F555">
        <v>111.5</v>
      </c>
      <c r="G555">
        <v>47455521</v>
      </c>
    </row>
    <row r="556" spans="1:7" x14ac:dyDescent="0.25">
      <c r="A556" t="s">
        <v>343</v>
      </c>
      <c r="B556">
        <v>112.5</v>
      </c>
      <c r="C556">
        <v>114.199997</v>
      </c>
      <c r="D556">
        <v>111.5</v>
      </c>
      <c r="E556">
        <v>113.849998</v>
      </c>
      <c r="F556">
        <v>113.849998</v>
      </c>
      <c r="G556">
        <v>55351894</v>
      </c>
    </row>
    <row r="557" spans="1:7" x14ac:dyDescent="0.25">
      <c r="A557" t="s">
        <v>344</v>
      </c>
      <c r="B557">
        <v>114.5</v>
      </c>
      <c r="C557">
        <v>115.099998</v>
      </c>
      <c r="D557">
        <v>109.5</v>
      </c>
      <c r="E557">
        <v>113.199997</v>
      </c>
      <c r="F557">
        <v>113.199997</v>
      </c>
      <c r="G557">
        <v>100553806</v>
      </c>
    </row>
    <row r="558" spans="1:7" x14ac:dyDescent="0.25">
      <c r="A558" t="s">
        <v>345</v>
      </c>
      <c r="B558">
        <v>112</v>
      </c>
      <c r="C558">
        <v>113.150002</v>
      </c>
      <c r="D558">
        <v>110.650002</v>
      </c>
      <c r="E558">
        <v>111.650002</v>
      </c>
      <c r="F558">
        <v>111.650002</v>
      </c>
      <c r="G558">
        <v>43517012</v>
      </c>
    </row>
    <row r="559" spans="1:7" x14ac:dyDescent="0.25">
      <c r="A559" t="s">
        <v>346</v>
      </c>
      <c r="B559">
        <v>114</v>
      </c>
      <c r="C559">
        <v>114.5</v>
      </c>
      <c r="D559">
        <v>112.150002</v>
      </c>
      <c r="E559">
        <v>113.349998</v>
      </c>
      <c r="F559">
        <v>113.349998</v>
      </c>
      <c r="G559">
        <v>64427436</v>
      </c>
    </row>
    <row r="560" spans="1:7" x14ac:dyDescent="0.25">
      <c r="A560" t="s">
        <v>347</v>
      </c>
      <c r="B560">
        <v>113.800003</v>
      </c>
      <c r="C560">
        <v>113.900002</v>
      </c>
      <c r="D560">
        <v>106.800003</v>
      </c>
      <c r="E560">
        <v>108.900002</v>
      </c>
      <c r="F560">
        <v>108.900002</v>
      </c>
      <c r="G560">
        <v>70944550</v>
      </c>
    </row>
    <row r="561" spans="1:7" x14ac:dyDescent="0.25">
      <c r="A561" t="s">
        <v>348</v>
      </c>
      <c r="B561">
        <v>105.650002</v>
      </c>
      <c r="C561">
        <v>109.5</v>
      </c>
      <c r="D561">
        <v>105.550003</v>
      </c>
      <c r="E561">
        <v>108.25</v>
      </c>
      <c r="F561">
        <v>108.25</v>
      </c>
      <c r="G561">
        <v>59685089</v>
      </c>
    </row>
    <row r="562" spans="1:7" x14ac:dyDescent="0.25">
      <c r="A562" t="s">
        <v>349</v>
      </c>
      <c r="B562">
        <v>107.5</v>
      </c>
      <c r="C562">
        <v>108</v>
      </c>
      <c r="D562">
        <v>101.25</v>
      </c>
      <c r="E562">
        <v>106.449997</v>
      </c>
      <c r="F562">
        <v>106.449997</v>
      </c>
      <c r="G562">
        <v>108605538</v>
      </c>
    </row>
    <row r="563" spans="1:7" x14ac:dyDescent="0.25">
      <c r="A563" t="s">
        <v>350</v>
      </c>
      <c r="B563">
        <v>107.349998</v>
      </c>
      <c r="C563">
        <v>109.25</v>
      </c>
      <c r="D563">
        <v>105.050003</v>
      </c>
      <c r="E563">
        <v>105.650002</v>
      </c>
      <c r="F563">
        <v>105.650002</v>
      </c>
      <c r="G563">
        <v>43738547</v>
      </c>
    </row>
    <row r="564" spans="1:7" x14ac:dyDescent="0.25">
      <c r="A564" t="s">
        <v>351</v>
      </c>
      <c r="B564">
        <v>106.199997</v>
      </c>
      <c r="C564">
        <v>108.599998</v>
      </c>
      <c r="D564">
        <v>105.699997</v>
      </c>
      <c r="E564">
        <v>107.699997</v>
      </c>
      <c r="F564">
        <v>107.699997</v>
      </c>
      <c r="G564">
        <v>48282252</v>
      </c>
    </row>
    <row r="565" spans="1:7" x14ac:dyDescent="0.25">
      <c r="A565" t="s">
        <v>352</v>
      </c>
      <c r="B565">
        <v>107.849998</v>
      </c>
      <c r="C565">
        <v>108.150002</v>
      </c>
      <c r="D565">
        <v>104.25</v>
      </c>
      <c r="E565">
        <v>105.099998</v>
      </c>
      <c r="F565">
        <v>105.099998</v>
      </c>
      <c r="G565">
        <v>49382539</v>
      </c>
    </row>
    <row r="566" spans="1:7" x14ac:dyDescent="0.25">
      <c r="A566" s="1">
        <v>44937</v>
      </c>
      <c r="B566">
        <v>105.599998</v>
      </c>
      <c r="C566">
        <v>107.150002</v>
      </c>
      <c r="D566">
        <v>103.25</v>
      </c>
      <c r="E566">
        <v>103.699997</v>
      </c>
      <c r="F566">
        <v>103.699997</v>
      </c>
      <c r="G566">
        <v>47911258</v>
      </c>
    </row>
    <row r="567" spans="1:7" x14ac:dyDescent="0.25">
      <c r="A567" s="1">
        <v>44968</v>
      </c>
      <c r="B567">
        <v>105</v>
      </c>
      <c r="C567">
        <v>108</v>
      </c>
      <c r="D567">
        <v>104.900002</v>
      </c>
      <c r="E567">
        <v>107.550003</v>
      </c>
      <c r="F567">
        <v>107.550003</v>
      </c>
      <c r="G567">
        <v>47086204</v>
      </c>
    </row>
    <row r="568" spans="1:7" x14ac:dyDescent="0.25">
      <c r="A568" s="1">
        <v>44996</v>
      </c>
      <c r="B568">
        <v>108.800003</v>
      </c>
      <c r="C568">
        <v>119.900002</v>
      </c>
      <c r="D568">
        <v>108.699997</v>
      </c>
      <c r="E568">
        <v>116.5</v>
      </c>
      <c r="F568">
        <v>116.5</v>
      </c>
      <c r="G568">
        <v>238833377</v>
      </c>
    </row>
    <row r="569" spans="1:7" x14ac:dyDescent="0.25">
      <c r="A569" s="1">
        <v>45088</v>
      </c>
      <c r="B569">
        <v>119.599998</v>
      </c>
      <c r="C569">
        <v>123.900002</v>
      </c>
      <c r="D569">
        <v>118.25</v>
      </c>
      <c r="E569">
        <v>123.300003</v>
      </c>
      <c r="F569">
        <v>123.300003</v>
      </c>
      <c r="G569">
        <v>186288904</v>
      </c>
    </row>
    <row r="570" spans="1:7" x14ac:dyDescent="0.25">
      <c r="A570" s="1">
        <v>45118</v>
      </c>
      <c r="B570">
        <v>123.550003</v>
      </c>
      <c r="C570">
        <v>126.349998</v>
      </c>
      <c r="D570">
        <v>120.5</v>
      </c>
      <c r="E570">
        <v>121.300003</v>
      </c>
      <c r="F570">
        <v>121.300003</v>
      </c>
      <c r="G570">
        <v>120886007</v>
      </c>
    </row>
    <row r="571" spans="1:7" x14ac:dyDescent="0.25">
      <c r="A571" s="1">
        <v>45149</v>
      </c>
      <c r="B571">
        <v>122</v>
      </c>
      <c r="C571">
        <v>125.699997</v>
      </c>
      <c r="D571">
        <v>121.300003</v>
      </c>
      <c r="E571">
        <v>125.150002</v>
      </c>
      <c r="F571">
        <v>125.150002</v>
      </c>
      <c r="G571">
        <v>75041688</v>
      </c>
    </row>
    <row r="572" spans="1:7" x14ac:dyDescent="0.25">
      <c r="A572" s="1">
        <v>45180</v>
      </c>
      <c r="B572">
        <v>125.25</v>
      </c>
      <c r="C572">
        <v>125.550003</v>
      </c>
      <c r="D572">
        <v>121.349998</v>
      </c>
      <c r="E572">
        <v>121.849998</v>
      </c>
      <c r="F572">
        <v>121.849998</v>
      </c>
      <c r="G572">
        <v>50307832</v>
      </c>
    </row>
    <row r="573" spans="1:7" x14ac:dyDescent="0.25">
      <c r="A573" s="1">
        <v>45210</v>
      </c>
      <c r="B573">
        <v>122</v>
      </c>
      <c r="C573">
        <v>123.300003</v>
      </c>
      <c r="D573">
        <v>120.699997</v>
      </c>
      <c r="E573">
        <v>121.300003</v>
      </c>
      <c r="F573">
        <v>121.300003</v>
      </c>
      <c r="G573">
        <v>43388163</v>
      </c>
    </row>
    <row r="574" spans="1:7" x14ac:dyDescent="0.25">
      <c r="A574" t="s">
        <v>353</v>
      </c>
      <c r="B574">
        <v>122.650002</v>
      </c>
      <c r="C574">
        <v>123.099998</v>
      </c>
      <c r="D574">
        <v>121.5</v>
      </c>
      <c r="E574">
        <v>122.199997</v>
      </c>
      <c r="F574">
        <v>122.199997</v>
      </c>
      <c r="G574">
        <v>28348143</v>
      </c>
    </row>
    <row r="575" spans="1:7" x14ac:dyDescent="0.25">
      <c r="A575" t="s">
        <v>354</v>
      </c>
      <c r="B575">
        <v>123.300003</v>
      </c>
      <c r="C575">
        <v>125.199997</v>
      </c>
      <c r="D575">
        <v>119.75</v>
      </c>
      <c r="E575">
        <v>120.25</v>
      </c>
      <c r="F575">
        <v>120.25</v>
      </c>
      <c r="G575">
        <v>60088818</v>
      </c>
    </row>
    <row r="576" spans="1:7" x14ac:dyDescent="0.25">
      <c r="A576" t="s">
        <v>355</v>
      </c>
      <c r="B576">
        <v>120.900002</v>
      </c>
      <c r="C576">
        <v>122.550003</v>
      </c>
      <c r="D576">
        <v>120.699997</v>
      </c>
      <c r="E576">
        <v>121.849998</v>
      </c>
      <c r="F576">
        <v>121.849998</v>
      </c>
      <c r="G576">
        <v>36895083</v>
      </c>
    </row>
    <row r="577" spans="1:7" x14ac:dyDescent="0.25">
      <c r="A577" t="s">
        <v>356</v>
      </c>
      <c r="B577">
        <v>122</v>
      </c>
      <c r="C577">
        <v>125</v>
      </c>
      <c r="D577">
        <v>121.5</v>
      </c>
      <c r="E577">
        <v>122.199997</v>
      </c>
      <c r="F577">
        <v>122.199997</v>
      </c>
      <c r="G577">
        <v>43882213</v>
      </c>
    </row>
    <row r="578" spans="1:7" x14ac:dyDescent="0.25">
      <c r="A578" t="s">
        <v>357</v>
      </c>
      <c r="B578">
        <v>122.849998</v>
      </c>
      <c r="C578">
        <v>123.400002</v>
      </c>
      <c r="D578">
        <v>117.349998</v>
      </c>
      <c r="E578">
        <v>118.150002</v>
      </c>
      <c r="F578">
        <v>118.150002</v>
      </c>
      <c r="G578">
        <v>52784478</v>
      </c>
    </row>
    <row r="579" spans="1:7" x14ac:dyDescent="0.25">
      <c r="A579" t="s">
        <v>358</v>
      </c>
      <c r="B579">
        <v>118.550003</v>
      </c>
      <c r="C579">
        <v>119</v>
      </c>
      <c r="D579">
        <v>116.050003</v>
      </c>
      <c r="E579">
        <v>116.5</v>
      </c>
      <c r="F579">
        <v>116.5</v>
      </c>
      <c r="G579">
        <v>45193553</v>
      </c>
    </row>
    <row r="580" spans="1:7" x14ac:dyDescent="0.25">
      <c r="A580" t="s">
        <v>359</v>
      </c>
      <c r="B580">
        <v>116</v>
      </c>
      <c r="C580">
        <v>117.800003</v>
      </c>
      <c r="D580">
        <v>114.349998</v>
      </c>
      <c r="E580">
        <v>115.300003</v>
      </c>
      <c r="F580">
        <v>115.300003</v>
      </c>
      <c r="G580">
        <v>52799865</v>
      </c>
    </row>
    <row r="581" spans="1:7" x14ac:dyDescent="0.25">
      <c r="A581" t="s">
        <v>360</v>
      </c>
      <c r="B581">
        <v>113.599998</v>
      </c>
      <c r="C581">
        <v>115.75</v>
      </c>
      <c r="D581">
        <v>112.5</v>
      </c>
      <c r="E581">
        <v>112.949997</v>
      </c>
      <c r="F581">
        <v>112.949997</v>
      </c>
      <c r="G581">
        <v>56329090</v>
      </c>
    </row>
    <row r="582" spans="1:7" x14ac:dyDescent="0.25">
      <c r="A582" t="s">
        <v>361</v>
      </c>
      <c r="B582">
        <v>114.150002</v>
      </c>
      <c r="C582">
        <v>116</v>
      </c>
      <c r="D582">
        <v>112.900002</v>
      </c>
      <c r="E582">
        <v>113.25</v>
      </c>
      <c r="F582">
        <v>113.25</v>
      </c>
      <c r="G582">
        <v>49980086</v>
      </c>
    </row>
    <row r="583" spans="1:7" x14ac:dyDescent="0.25">
      <c r="A583" t="s">
        <v>362</v>
      </c>
      <c r="B583">
        <v>114.900002</v>
      </c>
      <c r="C583">
        <v>116.900002</v>
      </c>
      <c r="D583">
        <v>113.5</v>
      </c>
      <c r="E583">
        <v>113.800003</v>
      </c>
      <c r="F583">
        <v>113.800003</v>
      </c>
      <c r="G583">
        <v>61963724</v>
      </c>
    </row>
    <row r="584" spans="1:7" x14ac:dyDescent="0.25">
      <c r="A584" t="s">
        <v>363</v>
      </c>
      <c r="B584">
        <v>117</v>
      </c>
      <c r="C584">
        <v>119.199997</v>
      </c>
      <c r="D584">
        <v>114</v>
      </c>
      <c r="E584">
        <v>116.599998</v>
      </c>
      <c r="F584">
        <v>116.599998</v>
      </c>
      <c r="G584">
        <v>115274058</v>
      </c>
    </row>
    <row r="585" spans="1:7" x14ac:dyDescent="0.25">
      <c r="A585" t="s">
        <v>364</v>
      </c>
      <c r="B585">
        <v>118.800003</v>
      </c>
      <c r="C585">
        <v>120.699997</v>
      </c>
      <c r="D585">
        <v>116.150002</v>
      </c>
      <c r="E585">
        <v>118.550003</v>
      </c>
      <c r="F585">
        <v>118.550003</v>
      </c>
      <c r="G585">
        <v>225208168</v>
      </c>
    </row>
    <row r="586" spans="1:7" x14ac:dyDescent="0.25">
      <c r="A586" s="1">
        <v>44938</v>
      </c>
      <c r="B586">
        <v>118</v>
      </c>
      <c r="C586">
        <v>118.349998</v>
      </c>
      <c r="D586">
        <v>115.099998</v>
      </c>
      <c r="E586">
        <v>116.300003</v>
      </c>
      <c r="F586">
        <v>116.300003</v>
      </c>
      <c r="G586">
        <v>57261076</v>
      </c>
    </row>
    <row r="587" spans="1:7" x14ac:dyDescent="0.25">
      <c r="A587" s="1">
        <v>45028</v>
      </c>
      <c r="B587">
        <v>118.75</v>
      </c>
      <c r="C587">
        <v>119</v>
      </c>
      <c r="D587">
        <v>116.25</v>
      </c>
      <c r="E587">
        <v>117.400002</v>
      </c>
      <c r="F587">
        <v>117.400002</v>
      </c>
      <c r="G587">
        <v>66057180</v>
      </c>
    </row>
    <row r="588" spans="1:7" x14ac:dyDescent="0.25">
      <c r="A588" s="1">
        <v>45058</v>
      </c>
      <c r="B588">
        <v>117.900002</v>
      </c>
      <c r="C588">
        <v>118.25</v>
      </c>
      <c r="D588">
        <v>116.25</v>
      </c>
      <c r="E588">
        <v>116.75</v>
      </c>
      <c r="F588">
        <v>116.75</v>
      </c>
      <c r="G588">
        <v>57483305</v>
      </c>
    </row>
    <row r="589" spans="1:7" x14ac:dyDescent="0.25">
      <c r="A589" s="1">
        <v>45089</v>
      </c>
      <c r="B589">
        <v>117.150002</v>
      </c>
      <c r="C589">
        <v>119.699997</v>
      </c>
      <c r="D589">
        <v>116.599998</v>
      </c>
      <c r="E589">
        <v>118.900002</v>
      </c>
      <c r="F589">
        <v>118.900002</v>
      </c>
      <c r="G589">
        <v>48171753</v>
      </c>
    </row>
    <row r="590" spans="1:7" x14ac:dyDescent="0.25">
      <c r="A590" s="1">
        <v>45119</v>
      </c>
      <c r="B590">
        <v>119.599998</v>
      </c>
      <c r="C590">
        <v>122.199997</v>
      </c>
      <c r="D590">
        <v>118.400002</v>
      </c>
      <c r="E590">
        <v>121.699997</v>
      </c>
      <c r="F590">
        <v>121.699997</v>
      </c>
      <c r="G590">
        <v>52483562</v>
      </c>
    </row>
    <row r="591" spans="1:7" x14ac:dyDescent="0.25">
      <c r="A591" s="1">
        <v>45150</v>
      </c>
      <c r="B591">
        <v>123</v>
      </c>
      <c r="C591">
        <v>123.900002</v>
      </c>
      <c r="D591">
        <v>119.300003</v>
      </c>
      <c r="E591">
        <v>119.949997</v>
      </c>
      <c r="F591">
        <v>119.949997</v>
      </c>
      <c r="G591">
        <v>44213196</v>
      </c>
    </row>
    <row r="592" spans="1:7" x14ac:dyDescent="0.25">
      <c r="A592" s="1">
        <v>45242</v>
      </c>
      <c r="B592">
        <v>119.949997</v>
      </c>
      <c r="C592">
        <v>120.5</v>
      </c>
      <c r="D592">
        <v>117.550003</v>
      </c>
      <c r="E592">
        <v>118.449997</v>
      </c>
      <c r="F592">
        <v>118.449997</v>
      </c>
      <c r="G592">
        <v>32372287</v>
      </c>
    </row>
    <row r="593" spans="1:7" x14ac:dyDescent="0.25">
      <c r="A593" s="1">
        <v>45272</v>
      </c>
      <c r="B593">
        <v>119</v>
      </c>
      <c r="C593">
        <v>119.300003</v>
      </c>
      <c r="D593">
        <v>114.150002</v>
      </c>
      <c r="E593">
        <v>116.75</v>
      </c>
      <c r="F593">
        <v>116.75</v>
      </c>
      <c r="G593">
        <v>40800538</v>
      </c>
    </row>
    <row r="594" spans="1:7" x14ac:dyDescent="0.25">
      <c r="A594" t="s">
        <v>365</v>
      </c>
      <c r="B594">
        <v>116.900002</v>
      </c>
      <c r="C594">
        <v>120.5</v>
      </c>
      <c r="D594">
        <v>116.150002</v>
      </c>
      <c r="E594">
        <v>120</v>
      </c>
      <c r="F594">
        <v>120</v>
      </c>
      <c r="G594">
        <v>48092329</v>
      </c>
    </row>
    <row r="595" spans="1:7" x14ac:dyDescent="0.25">
      <c r="A595" t="s">
        <v>366</v>
      </c>
      <c r="B595">
        <v>121</v>
      </c>
      <c r="C595">
        <v>124.949997</v>
      </c>
      <c r="D595">
        <v>120.5</v>
      </c>
      <c r="E595">
        <v>124.150002</v>
      </c>
      <c r="F595">
        <v>124.150002</v>
      </c>
      <c r="G595">
        <v>74178495</v>
      </c>
    </row>
    <row r="596" spans="1:7" x14ac:dyDescent="0.25">
      <c r="A596" t="s">
        <v>367</v>
      </c>
      <c r="B596">
        <v>124.5</v>
      </c>
      <c r="C596">
        <v>125</v>
      </c>
      <c r="D596">
        <v>122.400002</v>
      </c>
      <c r="E596">
        <v>123.599998</v>
      </c>
      <c r="F596">
        <v>123.599998</v>
      </c>
      <c r="G596">
        <v>39542770</v>
      </c>
    </row>
    <row r="597" spans="1:7" x14ac:dyDescent="0.25">
      <c r="A597" t="s">
        <v>368</v>
      </c>
      <c r="B597">
        <v>123.400002</v>
      </c>
      <c r="C597">
        <v>129.199997</v>
      </c>
      <c r="D597">
        <v>121.550003</v>
      </c>
      <c r="E597">
        <v>128.550003</v>
      </c>
      <c r="F597">
        <v>128.550003</v>
      </c>
      <c r="G597">
        <v>89553155</v>
      </c>
    </row>
    <row r="598" spans="1:7" x14ac:dyDescent="0.25">
      <c r="A598" t="s">
        <v>369</v>
      </c>
      <c r="B598">
        <v>129</v>
      </c>
      <c r="C598">
        <v>131.75</v>
      </c>
      <c r="D598">
        <v>127.400002</v>
      </c>
      <c r="E598">
        <v>130.25</v>
      </c>
      <c r="F598">
        <v>130.25</v>
      </c>
      <c r="G598">
        <v>64117314</v>
      </c>
    </row>
    <row r="599" spans="1:7" x14ac:dyDescent="0.25">
      <c r="A599" t="s">
        <v>370</v>
      </c>
      <c r="B599">
        <v>130.35000600000001</v>
      </c>
      <c r="C599">
        <v>131</v>
      </c>
      <c r="D599">
        <v>123.150002</v>
      </c>
      <c r="E599">
        <v>124.75</v>
      </c>
      <c r="F599">
        <v>124.75</v>
      </c>
      <c r="G599">
        <v>49006056</v>
      </c>
    </row>
    <row r="600" spans="1:7" x14ac:dyDescent="0.25">
      <c r="A600" t="s">
        <v>371</v>
      </c>
      <c r="B600">
        <v>122.150002</v>
      </c>
      <c r="C600">
        <v>128.699997</v>
      </c>
      <c r="D600">
        <v>120.199997</v>
      </c>
      <c r="E600">
        <v>127.349998</v>
      </c>
      <c r="F600">
        <v>127.349998</v>
      </c>
      <c r="G600">
        <v>52326124</v>
      </c>
    </row>
    <row r="601" spans="1:7" x14ac:dyDescent="0.25">
      <c r="A601" t="s">
        <v>372</v>
      </c>
      <c r="B601">
        <v>130.550003</v>
      </c>
      <c r="C601">
        <v>131</v>
      </c>
      <c r="D601">
        <v>125.300003</v>
      </c>
      <c r="E601">
        <v>128.5</v>
      </c>
      <c r="F601">
        <v>128.5</v>
      </c>
      <c r="G601">
        <v>63113800</v>
      </c>
    </row>
    <row r="602" spans="1:7" x14ac:dyDescent="0.25">
      <c r="A602" t="s">
        <v>373</v>
      </c>
      <c r="B602">
        <v>128.5</v>
      </c>
      <c r="C602">
        <v>128.699997</v>
      </c>
      <c r="D602">
        <v>124.300003</v>
      </c>
      <c r="E602">
        <v>125</v>
      </c>
      <c r="F602">
        <v>125</v>
      </c>
      <c r="G602">
        <v>25499782</v>
      </c>
    </row>
    <row r="603" spans="1:7" x14ac:dyDescent="0.25">
      <c r="A603" t="s">
        <v>374</v>
      </c>
      <c r="B603">
        <v>125.699997</v>
      </c>
      <c r="C603">
        <v>127.599998</v>
      </c>
      <c r="D603">
        <v>125.550003</v>
      </c>
      <c r="E603">
        <v>127.050003</v>
      </c>
      <c r="F603">
        <v>127.050003</v>
      </c>
      <c r="G603">
        <v>21757560</v>
      </c>
    </row>
    <row r="604" spans="1:7" x14ac:dyDescent="0.25">
      <c r="A604" t="s">
        <v>375</v>
      </c>
      <c r="B604">
        <v>124.900002</v>
      </c>
      <c r="C604">
        <v>125.5</v>
      </c>
      <c r="D604">
        <v>120.599998</v>
      </c>
      <c r="E604">
        <v>123.199997</v>
      </c>
      <c r="F604">
        <v>123.199997</v>
      </c>
      <c r="G604">
        <v>72865479</v>
      </c>
    </row>
    <row r="605" spans="1:7" x14ac:dyDescent="0.25">
      <c r="A605" t="s">
        <v>376</v>
      </c>
      <c r="B605">
        <v>124</v>
      </c>
      <c r="C605">
        <v>125.550003</v>
      </c>
      <c r="D605">
        <v>123.25</v>
      </c>
      <c r="E605">
        <v>123.699997</v>
      </c>
      <c r="F605">
        <v>123.699997</v>
      </c>
      <c r="G605">
        <v>27512604</v>
      </c>
    </row>
    <row r="606" spans="1:7" x14ac:dyDescent="0.25">
      <c r="A606" s="1">
        <v>45292</v>
      </c>
      <c r="B606">
        <v>124.449997</v>
      </c>
      <c r="C606">
        <v>125.599998</v>
      </c>
      <c r="D606">
        <v>122.849998</v>
      </c>
      <c r="E606">
        <v>124.5</v>
      </c>
      <c r="F606">
        <v>124.5</v>
      </c>
      <c r="G606">
        <v>24228685</v>
      </c>
    </row>
    <row r="607" spans="1:7" x14ac:dyDescent="0.25">
      <c r="A607" s="1">
        <v>45323</v>
      </c>
      <c r="B607">
        <v>127</v>
      </c>
      <c r="C607">
        <v>129.449997</v>
      </c>
      <c r="D607">
        <v>125.5</v>
      </c>
      <c r="E607">
        <v>128.699997</v>
      </c>
      <c r="F607">
        <v>128.699997</v>
      </c>
      <c r="G607">
        <v>69395959</v>
      </c>
    </row>
    <row r="608" spans="1:7" x14ac:dyDescent="0.25">
      <c r="A608" s="1">
        <v>45352</v>
      </c>
      <c r="B608">
        <v>128.800003</v>
      </c>
      <c r="C608">
        <v>130.25</v>
      </c>
      <c r="D608">
        <v>127.099998</v>
      </c>
      <c r="E608">
        <v>127.550003</v>
      </c>
      <c r="F608">
        <v>127.550003</v>
      </c>
      <c r="G608">
        <v>39101172</v>
      </c>
    </row>
    <row r="609" spans="1:7" x14ac:dyDescent="0.25">
      <c r="A609" s="1">
        <v>45383</v>
      </c>
      <c r="B609">
        <v>128.39999399999999</v>
      </c>
      <c r="C609">
        <v>130.89999399999999</v>
      </c>
      <c r="D609">
        <v>126.449997</v>
      </c>
      <c r="E609">
        <v>129.75</v>
      </c>
      <c r="F609">
        <v>129.75</v>
      </c>
      <c r="G609">
        <v>45285624</v>
      </c>
    </row>
    <row r="610" spans="1:7" x14ac:dyDescent="0.25">
      <c r="A610" s="1">
        <v>45413</v>
      </c>
      <c r="B610">
        <v>130.89999399999999</v>
      </c>
      <c r="C610">
        <v>134.35000600000001</v>
      </c>
      <c r="D610">
        <v>128.949997</v>
      </c>
      <c r="E610">
        <v>133.300003</v>
      </c>
      <c r="F610">
        <v>133.300003</v>
      </c>
      <c r="G610">
        <v>55608923</v>
      </c>
    </row>
    <row r="611" spans="1:7" x14ac:dyDescent="0.25">
      <c r="A611" s="1">
        <v>45505</v>
      </c>
      <c r="B611">
        <v>133.64999399999999</v>
      </c>
      <c r="C611">
        <v>133.64999399999999</v>
      </c>
      <c r="D611">
        <v>130</v>
      </c>
      <c r="E611">
        <v>132.85000600000001</v>
      </c>
      <c r="F611">
        <v>132.85000600000001</v>
      </c>
      <c r="G611">
        <v>38912423</v>
      </c>
    </row>
    <row r="612" spans="1:7" x14ac:dyDescent="0.25">
      <c r="A612" s="1">
        <v>45536</v>
      </c>
      <c r="B612">
        <v>133.199997</v>
      </c>
      <c r="C612">
        <v>135</v>
      </c>
      <c r="D612">
        <v>132.60000600000001</v>
      </c>
      <c r="E612">
        <v>134.300003</v>
      </c>
      <c r="F612">
        <v>134.300003</v>
      </c>
      <c r="G612">
        <v>33803263</v>
      </c>
    </row>
    <row r="613" spans="1:7" x14ac:dyDescent="0.25">
      <c r="A613" s="1">
        <v>45566</v>
      </c>
      <c r="B613">
        <v>134.25</v>
      </c>
      <c r="C613">
        <v>136.14999399999999</v>
      </c>
      <c r="D613">
        <v>132.25</v>
      </c>
      <c r="E613">
        <v>134.64999399999999</v>
      </c>
      <c r="F613">
        <v>134.64999399999999</v>
      </c>
      <c r="G613">
        <v>29917881</v>
      </c>
    </row>
    <row r="614" spans="1:7" x14ac:dyDescent="0.25">
      <c r="A614" s="1">
        <v>45597</v>
      </c>
      <c r="B614">
        <v>135.300003</v>
      </c>
      <c r="C614">
        <v>139</v>
      </c>
      <c r="D614">
        <v>135.050003</v>
      </c>
      <c r="E614">
        <v>138.35000600000001</v>
      </c>
      <c r="F614">
        <v>138.35000600000001</v>
      </c>
      <c r="G614">
        <v>41809415</v>
      </c>
    </row>
    <row r="615" spans="1:7" x14ac:dyDescent="0.25">
      <c r="A615" s="1">
        <v>45627</v>
      </c>
      <c r="B615">
        <v>140</v>
      </c>
      <c r="C615">
        <v>141.5</v>
      </c>
      <c r="D615">
        <v>136.800003</v>
      </c>
      <c r="E615">
        <v>139.550003</v>
      </c>
      <c r="F615">
        <v>139.550003</v>
      </c>
      <c r="G615">
        <v>45508277</v>
      </c>
    </row>
    <row r="616" spans="1:7" x14ac:dyDescent="0.25">
      <c r="A616" t="s">
        <v>377</v>
      </c>
      <c r="B616">
        <v>139.550003</v>
      </c>
      <c r="C616">
        <v>139.550003</v>
      </c>
      <c r="D616">
        <v>139.550003</v>
      </c>
      <c r="E616">
        <v>139.550003</v>
      </c>
      <c r="F616">
        <v>139.550003</v>
      </c>
      <c r="G616">
        <v>0</v>
      </c>
    </row>
    <row r="617" spans="1:7" x14ac:dyDescent="0.25">
      <c r="A617" t="s">
        <v>378</v>
      </c>
      <c r="B617">
        <v>135</v>
      </c>
      <c r="C617">
        <v>135.300003</v>
      </c>
      <c r="D617">
        <v>131</v>
      </c>
      <c r="E617">
        <v>133.550003</v>
      </c>
      <c r="F617">
        <v>133.550003</v>
      </c>
      <c r="G617">
        <v>47043428</v>
      </c>
    </row>
    <row r="618" spans="1:7" x14ac:dyDescent="0.25">
      <c r="A618" t="s">
        <v>379</v>
      </c>
      <c r="B618">
        <v>132.39999399999999</v>
      </c>
      <c r="C618">
        <v>132.39999399999999</v>
      </c>
      <c r="D618">
        <v>126.75</v>
      </c>
      <c r="E618">
        <v>127.400002</v>
      </c>
      <c r="F618">
        <v>127.400002</v>
      </c>
      <c r="G618">
        <v>76780526</v>
      </c>
    </row>
    <row r="619" spans="1:7" x14ac:dyDescent="0.25">
      <c r="A619" t="s">
        <v>380</v>
      </c>
      <c r="B619">
        <v>128.050003</v>
      </c>
      <c r="C619">
        <v>129.800003</v>
      </c>
      <c r="D619">
        <v>121.599998</v>
      </c>
      <c r="E619">
        <v>129.449997</v>
      </c>
      <c r="F619">
        <v>129.449997</v>
      </c>
      <c r="G619">
        <v>111946831</v>
      </c>
    </row>
    <row r="620" spans="1:7" x14ac:dyDescent="0.25">
      <c r="A620" t="s">
        <v>381</v>
      </c>
      <c r="B620">
        <v>130.5</v>
      </c>
      <c r="C620">
        <v>135.5</v>
      </c>
      <c r="D620">
        <v>128</v>
      </c>
      <c r="E620">
        <v>135.050003</v>
      </c>
      <c r="F620">
        <v>135.050003</v>
      </c>
      <c r="G620">
        <v>81155018</v>
      </c>
    </row>
    <row r="621" spans="1:7" x14ac:dyDescent="0.25">
      <c r="A621" t="s">
        <v>382</v>
      </c>
      <c r="B621">
        <v>136.300003</v>
      </c>
      <c r="C621">
        <v>137.300003</v>
      </c>
      <c r="D621">
        <v>127</v>
      </c>
      <c r="E621">
        <v>130.10000600000001</v>
      </c>
      <c r="F621">
        <v>130.10000600000001</v>
      </c>
      <c r="G621">
        <v>72520625</v>
      </c>
    </row>
    <row r="622" spans="1:7" x14ac:dyDescent="0.25">
      <c r="A622" t="s">
        <v>383</v>
      </c>
      <c r="B622">
        <v>131.449997</v>
      </c>
      <c r="C622">
        <v>136.89999399999999</v>
      </c>
      <c r="D622">
        <v>129.800003</v>
      </c>
      <c r="E622">
        <v>136.199997</v>
      </c>
      <c r="F622">
        <v>136.199997</v>
      </c>
      <c r="G622">
        <v>54612769</v>
      </c>
    </row>
    <row r="623" spans="1:7" x14ac:dyDescent="0.25">
      <c r="A623" t="s">
        <v>384</v>
      </c>
      <c r="B623">
        <v>135.89999399999999</v>
      </c>
      <c r="C623">
        <v>138.199997</v>
      </c>
      <c r="D623">
        <v>132.800003</v>
      </c>
      <c r="E623">
        <v>136.14999399999999</v>
      </c>
      <c r="F623">
        <v>136.14999399999999</v>
      </c>
      <c r="G623">
        <v>60682540</v>
      </c>
    </row>
    <row r="624" spans="1:7" x14ac:dyDescent="0.25">
      <c r="A624" t="s">
        <v>385</v>
      </c>
      <c r="B624">
        <v>136.89999399999999</v>
      </c>
      <c r="C624">
        <v>137.699997</v>
      </c>
      <c r="D624">
        <v>132.35000600000001</v>
      </c>
      <c r="E624">
        <v>135.550003</v>
      </c>
      <c r="F624">
        <v>135.550003</v>
      </c>
      <c r="G624">
        <v>55871017</v>
      </c>
    </row>
    <row r="625" spans="1:7" x14ac:dyDescent="0.25">
      <c r="A625" t="s">
        <v>386</v>
      </c>
      <c r="B625">
        <v>135.85000600000001</v>
      </c>
      <c r="C625">
        <v>138.800003</v>
      </c>
      <c r="D625">
        <v>134.64999399999999</v>
      </c>
      <c r="E625">
        <v>137.199997</v>
      </c>
      <c r="F625">
        <v>137.199997</v>
      </c>
      <c r="G625">
        <v>57612020</v>
      </c>
    </row>
    <row r="626" spans="1:7" x14ac:dyDescent="0.25">
      <c r="A626" t="s">
        <v>387</v>
      </c>
      <c r="B626">
        <v>140</v>
      </c>
      <c r="C626">
        <v>142</v>
      </c>
      <c r="D626">
        <v>138</v>
      </c>
      <c r="E626">
        <v>139.550003</v>
      </c>
      <c r="F626">
        <v>139.550003</v>
      </c>
      <c r="G626">
        <v>89833027</v>
      </c>
    </row>
    <row r="627" spans="1:7" x14ac:dyDescent="0.25">
      <c r="A627" s="1">
        <v>45293</v>
      </c>
      <c r="B627">
        <v>141</v>
      </c>
      <c r="C627">
        <v>143.5</v>
      </c>
      <c r="D627">
        <v>138.550003</v>
      </c>
      <c r="E627">
        <v>140.550003</v>
      </c>
      <c r="F627">
        <v>140.550003</v>
      </c>
      <c r="G627">
        <v>70252449</v>
      </c>
    </row>
    <row r="628" spans="1:7" x14ac:dyDescent="0.25">
      <c r="A628" s="1">
        <v>45324</v>
      </c>
      <c r="B628">
        <v>141.800003</v>
      </c>
      <c r="C628">
        <v>145</v>
      </c>
      <c r="D628">
        <v>141.449997</v>
      </c>
      <c r="E628">
        <v>143.800003</v>
      </c>
      <c r="F628">
        <v>143.800003</v>
      </c>
      <c r="G628">
        <v>78666454</v>
      </c>
    </row>
    <row r="629" spans="1:7" x14ac:dyDescent="0.25">
      <c r="A629" s="1">
        <v>45414</v>
      </c>
      <c r="B629">
        <v>145</v>
      </c>
      <c r="C629">
        <v>145.39999399999999</v>
      </c>
      <c r="D629">
        <v>138.25</v>
      </c>
      <c r="E629">
        <v>140.25</v>
      </c>
      <c r="F629">
        <v>140.25</v>
      </c>
      <c r="G629">
        <v>54189688</v>
      </c>
    </row>
    <row r="630" spans="1:7" x14ac:dyDescent="0.25">
      <c r="A630" s="1">
        <v>45445</v>
      </c>
      <c r="B630">
        <v>140.39999399999999</v>
      </c>
      <c r="C630">
        <v>141.800003</v>
      </c>
      <c r="D630">
        <v>138.050003</v>
      </c>
      <c r="E630">
        <v>139.949997</v>
      </c>
      <c r="F630">
        <v>139.949997</v>
      </c>
      <c r="G630">
        <v>46782951</v>
      </c>
    </row>
    <row r="631" spans="1:7" x14ac:dyDescent="0.25">
      <c r="A631" s="1">
        <v>45475</v>
      </c>
      <c r="B631">
        <v>141</v>
      </c>
      <c r="C631">
        <v>142.89999399999999</v>
      </c>
      <c r="D631">
        <v>139.64999399999999</v>
      </c>
      <c r="E631">
        <v>140.39999399999999</v>
      </c>
      <c r="F631">
        <v>140.39999399999999</v>
      </c>
      <c r="G631">
        <v>75083259</v>
      </c>
    </row>
    <row r="632" spans="1:7" x14ac:dyDescent="0.25">
      <c r="A632" s="1">
        <v>45506</v>
      </c>
      <c r="B632">
        <v>142.5</v>
      </c>
      <c r="C632">
        <v>147.5</v>
      </c>
      <c r="D632">
        <v>139</v>
      </c>
      <c r="E632">
        <v>144.10000600000001</v>
      </c>
      <c r="F632">
        <v>144.10000600000001</v>
      </c>
      <c r="G632">
        <v>184839649</v>
      </c>
    </row>
    <row r="633" spans="1:7" x14ac:dyDescent="0.25">
      <c r="A633" s="1">
        <v>45537</v>
      </c>
      <c r="B633">
        <v>146.89999399999999</v>
      </c>
      <c r="C633">
        <v>151.39999399999999</v>
      </c>
      <c r="D633">
        <v>142.25</v>
      </c>
      <c r="E633">
        <v>149.449997</v>
      </c>
      <c r="F633">
        <v>149.449997</v>
      </c>
      <c r="G633">
        <v>257918995</v>
      </c>
    </row>
    <row r="634" spans="1:7" x14ac:dyDescent="0.25">
      <c r="A634" s="1">
        <v>45628</v>
      </c>
      <c r="B634">
        <v>151</v>
      </c>
      <c r="C634">
        <v>158.800003</v>
      </c>
      <c r="D634">
        <v>149.5</v>
      </c>
      <c r="E634">
        <v>153.800003</v>
      </c>
      <c r="F634">
        <v>153.800003</v>
      </c>
      <c r="G634">
        <v>155848102</v>
      </c>
    </row>
    <row r="635" spans="1:7" x14ac:dyDescent="0.25">
      <c r="A635" t="s">
        <v>388</v>
      </c>
      <c r="B635">
        <v>154.35000600000001</v>
      </c>
      <c r="C635">
        <v>157.89999399999999</v>
      </c>
      <c r="D635">
        <v>149</v>
      </c>
      <c r="E635">
        <v>154.75</v>
      </c>
      <c r="F635">
        <v>154.75</v>
      </c>
      <c r="G635">
        <v>79935680</v>
      </c>
    </row>
    <row r="636" spans="1:7" x14ac:dyDescent="0.25">
      <c r="A636" t="s">
        <v>389</v>
      </c>
      <c r="B636">
        <v>152.949997</v>
      </c>
      <c r="C636">
        <v>153.75</v>
      </c>
      <c r="D636">
        <v>150.10000600000001</v>
      </c>
      <c r="E636">
        <v>152.25</v>
      </c>
      <c r="F636">
        <v>152.25</v>
      </c>
      <c r="G636">
        <v>38221083</v>
      </c>
    </row>
    <row r="637" spans="1:7" x14ac:dyDescent="0.25">
      <c r="A637" t="s">
        <v>390</v>
      </c>
      <c r="B637">
        <v>157</v>
      </c>
      <c r="C637">
        <v>159.199997</v>
      </c>
      <c r="D637">
        <v>154</v>
      </c>
      <c r="E637">
        <v>154.85000600000001</v>
      </c>
      <c r="F637">
        <v>154.85000600000001</v>
      </c>
      <c r="G637">
        <v>77367585</v>
      </c>
    </row>
    <row r="638" spans="1:7" x14ac:dyDescent="0.25">
      <c r="A638" t="s">
        <v>391</v>
      </c>
      <c r="B638">
        <v>156.89999399999999</v>
      </c>
      <c r="C638">
        <v>160</v>
      </c>
      <c r="D638">
        <v>155.35000600000001</v>
      </c>
      <c r="E638">
        <v>156.699997</v>
      </c>
      <c r="F638">
        <v>156.699997</v>
      </c>
      <c r="G638">
        <v>61209337</v>
      </c>
    </row>
    <row r="639" spans="1:7" x14ac:dyDescent="0.25">
      <c r="A639" t="s">
        <v>392</v>
      </c>
      <c r="B639">
        <v>157.449997</v>
      </c>
      <c r="C639">
        <v>160.449997</v>
      </c>
      <c r="D639">
        <v>155.60000600000001</v>
      </c>
      <c r="E639">
        <v>157.5</v>
      </c>
      <c r="F639">
        <v>157.5</v>
      </c>
      <c r="G639">
        <v>60218202</v>
      </c>
    </row>
    <row r="640" spans="1:7" x14ac:dyDescent="0.25">
      <c r="A640" t="s">
        <v>393</v>
      </c>
      <c r="B640">
        <v>159.699997</v>
      </c>
      <c r="C640">
        <v>163.800003</v>
      </c>
      <c r="D640">
        <v>158.699997</v>
      </c>
      <c r="E640">
        <v>161.050003</v>
      </c>
      <c r="F640">
        <v>161.050003</v>
      </c>
      <c r="G640">
        <v>85356675</v>
      </c>
    </row>
    <row r="641" spans="1:7" x14ac:dyDescent="0.25">
      <c r="A641" t="s">
        <v>394</v>
      </c>
      <c r="B641">
        <v>162.300003</v>
      </c>
      <c r="C641">
        <v>167.800003</v>
      </c>
      <c r="D641">
        <v>157.60000600000001</v>
      </c>
      <c r="E641">
        <v>158.64999399999999</v>
      </c>
      <c r="F641">
        <v>158.64999399999999</v>
      </c>
      <c r="G641">
        <v>91140945</v>
      </c>
    </row>
    <row r="642" spans="1:7" x14ac:dyDescent="0.25">
      <c r="A642" t="s">
        <v>395</v>
      </c>
      <c r="B642">
        <v>159.550003</v>
      </c>
      <c r="C642">
        <v>163</v>
      </c>
      <c r="D642">
        <v>156.60000600000001</v>
      </c>
      <c r="E642">
        <v>162.10000600000001</v>
      </c>
      <c r="F642">
        <v>162.10000600000001</v>
      </c>
      <c r="G642">
        <v>67614848</v>
      </c>
    </row>
    <row r="643" spans="1:7" x14ac:dyDescent="0.25">
      <c r="A643" t="s">
        <v>396</v>
      </c>
      <c r="B643">
        <v>162.39999399999999</v>
      </c>
      <c r="C643">
        <v>164.800003</v>
      </c>
      <c r="D643">
        <v>160.800003</v>
      </c>
      <c r="E643">
        <v>164.050003</v>
      </c>
      <c r="F643">
        <v>164.050003</v>
      </c>
      <c r="G643">
        <v>37200710</v>
      </c>
    </row>
    <row r="644" spans="1:7" x14ac:dyDescent="0.25">
      <c r="A644" t="s">
        <v>397</v>
      </c>
      <c r="B644">
        <v>165.199997</v>
      </c>
      <c r="C644">
        <v>168.5</v>
      </c>
      <c r="D644">
        <v>163.14999399999999</v>
      </c>
      <c r="E644">
        <v>164.199997</v>
      </c>
      <c r="F644">
        <v>164.199997</v>
      </c>
      <c r="G644">
        <v>33433566</v>
      </c>
    </row>
    <row r="645" spans="1:7" x14ac:dyDescent="0.25">
      <c r="A645" t="s">
        <v>398</v>
      </c>
      <c r="B645">
        <v>163.75</v>
      </c>
      <c r="C645">
        <v>163.85000600000001</v>
      </c>
      <c r="D645">
        <v>158</v>
      </c>
      <c r="E645">
        <v>161.300003</v>
      </c>
      <c r="F645">
        <v>161.300003</v>
      </c>
      <c r="G645">
        <v>29921497</v>
      </c>
    </row>
    <row r="646" spans="1:7" x14ac:dyDescent="0.25">
      <c r="A646" t="s">
        <v>399</v>
      </c>
      <c r="B646">
        <v>161.89999399999999</v>
      </c>
      <c r="C646">
        <v>161.949997</v>
      </c>
      <c r="D646">
        <v>155.35000600000001</v>
      </c>
      <c r="E646">
        <v>159.35000600000001</v>
      </c>
      <c r="F646">
        <v>159.35000600000001</v>
      </c>
      <c r="G646">
        <v>41883110</v>
      </c>
    </row>
    <row r="647" spans="1:7" x14ac:dyDescent="0.25">
      <c r="A647" t="s">
        <v>400</v>
      </c>
      <c r="B647">
        <v>156.449997</v>
      </c>
      <c r="C647">
        <v>168.85000600000001</v>
      </c>
      <c r="D647">
        <v>155.449997</v>
      </c>
      <c r="E647">
        <v>165.449997</v>
      </c>
      <c r="F647">
        <v>165.449997</v>
      </c>
      <c r="G647">
        <v>175785440</v>
      </c>
    </row>
    <row r="648" spans="1:7" x14ac:dyDescent="0.25">
      <c r="A648" s="1">
        <v>45294</v>
      </c>
      <c r="B648">
        <v>168</v>
      </c>
      <c r="C648">
        <v>173.5</v>
      </c>
      <c r="D648">
        <v>165.60000600000001</v>
      </c>
      <c r="E648">
        <v>166.5</v>
      </c>
      <c r="F648">
        <v>166.5</v>
      </c>
      <c r="G648">
        <v>42587331</v>
      </c>
    </row>
    <row r="649" spans="1:7" x14ac:dyDescent="0.25">
      <c r="A649" s="1">
        <v>45385</v>
      </c>
      <c r="B649">
        <v>168</v>
      </c>
      <c r="C649">
        <v>175.60000600000001</v>
      </c>
      <c r="D649">
        <v>168</v>
      </c>
      <c r="E649">
        <v>169.800003</v>
      </c>
      <c r="F649">
        <v>169.800003</v>
      </c>
      <c r="G649">
        <v>55751426</v>
      </c>
    </row>
    <row r="650" spans="1:7" x14ac:dyDescent="0.25">
      <c r="A650" s="1">
        <v>45415</v>
      </c>
      <c r="B650">
        <v>170.75</v>
      </c>
      <c r="C650">
        <v>171.5</v>
      </c>
      <c r="D650">
        <v>164.050003</v>
      </c>
      <c r="E650">
        <v>165.85000600000001</v>
      </c>
      <c r="F650">
        <v>165.85000600000001</v>
      </c>
      <c r="G650">
        <v>29313864</v>
      </c>
    </row>
    <row r="651" spans="1:7" x14ac:dyDescent="0.25">
      <c r="A651" s="1">
        <v>45446</v>
      </c>
      <c r="B651">
        <v>164.39999399999999</v>
      </c>
      <c r="C651">
        <v>164.39999399999999</v>
      </c>
      <c r="D651">
        <v>157.5</v>
      </c>
      <c r="E651">
        <v>161.550003</v>
      </c>
      <c r="F651">
        <v>161.550003</v>
      </c>
      <c r="G651">
        <v>95621548</v>
      </c>
    </row>
    <row r="652" spans="1:7" x14ac:dyDescent="0.25">
      <c r="A652" s="1">
        <v>45476</v>
      </c>
      <c r="B652">
        <v>161.75</v>
      </c>
      <c r="C652">
        <v>163.449997</v>
      </c>
      <c r="D652">
        <v>158.64999399999999</v>
      </c>
      <c r="E652">
        <v>160</v>
      </c>
      <c r="F652">
        <v>160</v>
      </c>
      <c r="G652">
        <v>43685238</v>
      </c>
    </row>
    <row r="653" spans="1:7" x14ac:dyDescent="0.25">
      <c r="A653" s="1">
        <v>45599</v>
      </c>
      <c r="B653">
        <v>161</v>
      </c>
      <c r="C653">
        <v>163.199997</v>
      </c>
      <c r="D653">
        <v>149</v>
      </c>
      <c r="E653">
        <v>154.85000600000001</v>
      </c>
      <c r="F653">
        <v>154.85000600000001</v>
      </c>
      <c r="G653">
        <v>51519591</v>
      </c>
    </row>
    <row r="654" spans="1:7" x14ac:dyDescent="0.25">
      <c r="A654" s="1">
        <v>45629</v>
      </c>
      <c r="B654">
        <v>156.60000600000001</v>
      </c>
      <c r="C654">
        <v>157.89999399999999</v>
      </c>
      <c r="D654">
        <v>152.14999399999999</v>
      </c>
      <c r="E654">
        <v>156.89999399999999</v>
      </c>
      <c r="F654">
        <v>156.89999399999999</v>
      </c>
      <c r="G654">
        <v>31159766</v>
      </c>
    </row>
    <row r="655" spans="1:7" x14ac:dyDescent="0.25">
      <c r="A655" t="s">
        <v>401</v>
      </c>
      <c r="B655">
        <v>157.449997</v>
      </c>
      <c r="C655">
        <v>158.25</v>
      </c>
      <c r="D655">
        <v>147.5</v>
      </c>
      <c r="E655">
        <v>148.64999399999999</v>
      </c>
      <c r="F655">
        <v>148.64999399999999</v>
      </c>
      <c r="G655">
        <v>53202095</v>
      </c>
    </row>
    <row r="656" spans="1:7" x14ac:dyDescent="0.25">
      <c r="A656" t="s">
        <v>402</v>
      </c>
      <c r="B656">
        <v>147.10000600000001</v>
      </c>
      <c r="C656">
        <v>157.300003</v>
      </c>
      <c r="D656">
        <v>144.300003</v>
      </c>
      <c r="E656">
        <v>152.75</v>
      </c>
      <c r="F656">
        <v>152.75</v>
      </c>
      <c r="G656">
        <v>45708365</v>
      </c>
    </row>
    <row r="657" spans="1:7" x14ac:dyDescent="0.25">
      <c r="A657" t="s">
        <v>403</v>
      </c>
      <c r="B657">
        <v>152.85000600000001</v>
      </c>
      <c r="C657">
        <v>161.699997</v>
      </c>
      <c r="D657">
        <v>152.449997</v>
      </c>
      <c r="E657">
        <v>160.050003</v>
      </c>
      <c r="F657">
        <v>160.050003</v>
      </c>
      <c r="G657">
        <v>95085427</v>
      </c>
    </row>
    <row r="658" spans="1:7" x14ac:dyDescent="0.25">
      <c r="A658" t="s">
        <v>404</v>
      </c>
      <c r="B658">
        <v>162.5</v>
      </c>
      <c r="C658">
        <v>164.449997</v>
      </c>
      <c r="D658">
        <v>157.25</v>
      </c>
      <c r="E658">
        <v>158.25</v>
      </c>
      <c r="F658">
        <v>158.25</v>
      </c>
      <c r="G658">
        <v>35382756</v>
      </c>
    </row>
    <row r="659" spans="1:7" x14ac:dyDescent="0.25">
      <c r="A659" t="s">
        <v>405</v>
      </c>
      <c r="B659">
        <v>158.60000600000001</v>
      </c>
      <c r="C659">
        <v>161.449997</v>
      </c>
      <c r="D659">
        <v>156.5</v>
      </c>
      <c r="E659">
        <v>157.949997</v>
      </c>
      <c r="F659">
        <v>157.949997</v>
      </c>
      <c r="G659">
        <v>24847687</v>
      </c>
    </row>
    <row r="660" spans="1:7" x14ac:dyDescent="0.25">
      <c r="A660" t="s">
        <v>406</v>
      </c>
      <c r="B660">
        <v>159.449997</v>
      </c>
      <c r="C660">
        <v>166.699997</v>
      </c>
      <c r="D660">
        <v>159</v>
      </c>
      <c r="E660">
        <v>165.60000600000001</v>
      </c>
      <c r="F660">
        <v>165.60000600000001</v>
      </c>
      <c r="G660">
        <v>45544054</v>
      </c>
    </row>
    <row r="661" spans="1:7" x14ac:dyDescent="0.25">
      <c r="A661" t="s">
        <v>407</v>
      </c>
      <c r="B661">
        <v>168</v>
      </c>
      <c r="C661">
        <v>171</v>
      </c>
      <c r="D661">
        <v>166.39999399999999</v>
      </c>
      <c r="E661">
        <v>169.64999399999999</v>
      </c>
      <c r="F661">
        <v>169.64999399999999</v>
      </c>
      <c r="G661">
        <v>42227967</v>
      </c>
    </row>
    <row r="662" spans="1:7" x14ac:dyDescent="0.25">
      <c r="A662" t="s">
        <v>408</v>
      </c>
      <c r="B662">
        <v>170.449997</v>
      </c>
      <c r="C662">
        <v>174.89999399999999</v>
      </c>
      <c r="D662">
        <v>169.050003</v>
      </c>
      <c r="E662">
        <v>174.199997</v>
      </c>
      <c r="F662">
        <v>174.199997</v>
      </c>
      <c r="G662">
        <v>41776494</v>
      </c>
    </row>
    <row r="663" spans="1:7" x14ac:dyDescent="0.25">
      <c r="A663" t="s">
        <v>409</v>
      </c>
      <c r="B663">
        <v>173.39999399999999</v>
      </c>
      <c r="C663">
        <v>183.64999399999999</v>
      </c>
      <c r="D663">
        <v>172.199997</v>
      </c>
      <c r="E663">
        <v>182.60000600000001</v>
      </c>
      <c r="F663">
        <v>182.60000600000001</v>
      </c>
      <c r="G663">
        <v>64590292</v>
      </c>
    </row>
    <row r="664" spans="1:7" x14ac:dyDescent="0.25">
      <c r="A664" t="s">
        <v>410</v>
      </c>
      <c r="B664">
        <v>183.60000600000001</v>
      </c>
      <c r="C664">
        <v>189</v>
      </c>
      <c r="D664">
        <v>177.199997</v>
      </c>
      <c r="E664">
        <v>179.449997</v>
      </c>
      <c r="F664">
        <v>179.449997</v>
      </c>
      <c r="G664">
        <v>50528769</v>
      </c>
    </row>
    <row r="665" spans="1:7" x14ac:dyDescent="0.25">
      <c r="A665" t="s">
        <v>411</v>
      </c>
      <c r="B665">
        <v>179.800003</v>
      </c>
      <c r="C665">
        <v>184.699997</v>
      </c>
      <c r="D665">
        <v>176</v>
      </c>
      <c r="E665">
        <v>182.10000600000001</v>
      </c>
      <c r="F665">
        <v>182.10000600000001</v>
      </c>
      <c r="G665">
        <v>42567446</v>
      </c>
    </row>
    <row r="666" spans="1:7" x14ac:dyDescent="0.25">
      <c r="A666" s="1">
        <v>45295</v>
      </c>
      <c r="B666">
        <v>183.89999399999999</v>
      </c>
      <c r="C666">
        <v>188.199997</v>
      </c>
      <c r="D666">
        <v>182.75</v>
      </c>
      <c r="E666">
        <v>184.5</v>
      </c>
      <c r="F666">
        <v>184.5</v>
      </c>
      <c r="G666">
        <v>20789208</v>
      </c>
    </row>
    <row r="667" spans="1:7" x14ac:dyDescent="0.25">
      <c r="A667" s="1">
        <v>45326</v>
      </c>
      <c r="B667">
        <v>185</v>
      </c>
      <c r="C667">
        <v>185</v>
      </c>
      <c r="D667">
        <v>180.75</v>
      </c>
      <c r="E667">
        <v>183.10000600000001</v>
      </c>
      <c r="F667">
        <v>183.10000600000001</v>
      </c>
      <c r="G667">
        <v>36346394</v>
      </c>
    </row>
    <row r="668" spans="1:7" x14ac:dyDescent="0.25">
      <c r="A668" s="1">
        <v>45355</v>
      </c>
      <c r="B668">
        <v>181.949997</v>
      </c>
      <c r="C668">
        <v>182</v>
      </c>
      <c r="D668">
        <v>177.85000600000001</v>
      </c>
      <c r="E668">
        <v>178.300003</v>
      </c>
      <c r="F668">
        <v>178.300003</v>
      </c>
      <c r="G668">
        <v>24268721</v>
      </c>
    </row>
    <row r="669" spans="1:7" x14ac:dyDescent="0.25">
      <c r="A669" s="1">
        <v>45386</v>
      </c>
      <c r="B669">
        <v>180.5</v>
      </c>
      <c r="C669">
        <v>188.14999399999999</v>
      </c>
      <c r="D669">
        <v>180.25</v>
      </c>
      <c r="E669">
        <v>187</v>
      </c>
      <c r="F669">
        <v>187</v>
      </c>
      <c r="G669">
        <v>52772054</v>
      </c>
    </row>
    <row r="670" spans="1:7" x14ac:dyDescent="0.25">
      <c r="A670" s="1">
        <v>45416</v>
      </c>
      <c r="B670">
        <v>188.25</v>
      </c>
      <c r="C670">
        <v>191.800003</v>
      </c>
      <c r="D670">
        <v>187.25</v>
      </c>
      <c r="E670">
        <v>190.5</v>
      </c>
      <c r="F670">
        <v>190.5</v>
      </c>
      <c r="G670">
        <v>35235139</v>
      </c>
    </row>
    <row r="671" spans="1:7" x14ac:dyDescent="0.25">
      <c r="A671" s="1">
        <v>45508</v>
      </c>
      <c r="B671">
        <v>191.60000600000001</v>
      </c>
      <c r="C671">
        <v>194</v>
      </c>
      <c r="D671">
        <v>190.550003</v>
      </c>
      <c r="E671">
        <v>191.800003</v>
      </c>
      <c r="F671">
        <v>191.800003</v>
      </c>
      <c r="G671">
        <v>23092887</v>
      </c>
    </row>
    <row r="672" spans="1:7" x14ac:dyDescent="0.25">
      <c r="A672" s="1">
        <v>45539</v>
      </c>
      <c r="B672">
        <v>192.550003</v>
      </c>
      <c r="C672">
        <v>195.5</v>
      </c>
      <c r="D672">
        <v>188.75</v>
      </c>
      <c r="E672">
        <v>193.699997</v>
      </c>
      <c r="F672">
        <v>193.699997</v>
      </c>
      <c r="G672">
        <v>30824719</v>
      </c>
    </row>
    <row r="673" spans="1:7" x14ac:dyDescent="0.25">
      <c r="A673" s="1">
        <v>45569</v>
      </c>
      <c r="B673">
        <v>195</v>
      </c>
      <c r="C673">
        <v>199.60000600000001</v>
      </c>
      <c r="D673">
        <v>194.050003</v>
      </c>
      <c r="E673">
        <v>196.89999399999999</v>
      </c>
      <c r="F673">
        <v>196.89999399999999</v>
      </c>
      <c r="G673">
        <v>35141522</v>
      </c>
    </row>
    <row r="674" spans="1:7" x14ac:dyDescent="0.25">
      <c r="A674" s="1">
        <v>45630</v>
      </c>
      <c r="B674">
        <v>195.85000600000001</v>
      </c>
      <c r="C674">
        <v>199.699997</v>
      </c>
      <c r="D674">
        <v>190.5</v>
      </c>
      <c r="E674">
        <v>192.10000600000001</v>
      </c>
      <c r="F674">
        <v>192.10000600000001</v>
      </c>
      <c r="G674">
        <v>56543869</v>
      </c>
    </row>
    <row r="675" spans="1:7" x14ac:dyDescent="0.25">
      <c r="A675" t="s">
        <v>412</v>
      </c>
      <c r="B675">
        <v>188</v>
      </c>
      <c r="C675">
        <v>192.39999399999999</v>
      </c>
      <c r="D675">
        <v>184.5</v>
      </c>
      <c r="E675">
        <v>188.300003</v>
      </c>
      <c r="F675">
        <v>188.300003</v>
      </c>
      <c r="G675">
        <v>48456568</v>
      </c>
    </row>
    <row r="676" spans="1:7" x14ac:dyDescent="0.25">
      <c r="A676" t="s">
        <v>413</v>
      </c>
      <c r="B676">
        <v>187</v>
      </c>
      <c r="C676">
        <v>189.300003</v>
      </c>
      <c r="D676">
        <v>183.89999399999999</v>
      </c>
      <c r="E676">
        <v>186.449997</v>
      </c>
      <c r="F676">
        <v>186.449997</v>
      </c>
      <c r="G676">
        <v>43273463</v>
      </c>
    </row>
    <row r="677" spans="1:7" x14ac:dyDescent="0.25">
      <c r="A677" t="s">
        <v>414</v>
      </c>
      <c r="B677">
        <v>188.5</v>
      </c>
      <c r="C677">
        <v>189.25</v>
      </c>
      <c r="D677">
        <v>183</v>
      </c>
      <c r="E677">
        <v>185.199997</v>
      </c>
      <c r="F677">
        <v>185.199997</v>
      </c>
      <c r="G677">
        <v>35346377</v>
      </c>
    </row>
    <row r="678" spans="1:7" x14ac:dyDescent="0.25">
      <c r="A678" t="s">
        <v>415</v>
      </c>
      <c r="B678">
        <v>182.300003</v>
      </c>
      <c r="C678">
        <v>191</v>
      </c>
      <c r="D678">
        <v>181.39999399999999</v>
      </c>
      <c r="E678">
        <v>189.199997</v>
      </c>
      <c r="F678">
        <v>189.199997</v>
      </c>
      <c r="G678">
        <v>34112204</v>
      </c>
    </row>
    <row r="679" spans="1:7" x14ac:dyDescent="0.25">
      <c r="A679" t="s">
        <v>416</v>
      </c>
      <c r="B679">
        <v>193</v>
      </c>
      <c r="C679">
        <v>197.699997</v>
      </c>
      <c r="D679">
        <v>190.800003</v>
      </c>
      <c r="E679">
        <v>193.35000600000001</v>
      </c>
      <c r="F679">
        <v>193.35000600000001</v>
      </c>
      <c r="G679">
        <v>28792292</v>
      </c>
    </row>
    <row r="680" spans="1:7" x14ac:dyDescent="0.25">
      <c r="A680" t="s">
        <v>417</v>
      </c>
      <c r="B680">
        <v>194.39999399999999</v>
      </c>
      <c r="C680">
        <v>194.5</v>
      </c>
      <c r="D680">
        <v>186.60000600000001</v>
      </c>
      <c r="E680">
        <v>187.449997</v>
      </c>
      <c r="F680">
        <v>187.449997</v>
      </c>
      <c r="G680">
        <v>35740731</v>
      </c>
    </row>
    <row r="681" spans="1:7" x14ac:dyDescent="0.25">
      <c r="A681" t="s">
        <v>418</v>
      </c>
      <c r="B681">
        <v>189</v>
      </c>
      <c r="C681">
        <v>189.10000600000001</v>
      </c>
      <c r="D681">
        <v>183.14999399999999</v>
      </c>
      <c r="E681">
        <v>184.39999399999999</v>
      </c>
      <c r="F681">
        <v>184.39999399999999</v>
      </c>
      <c r="G681">
        <v>32622315</v>
      </c>
    </row>
    <row r="682" spans="1:7" x14ac:dyDescent="0.25">
      <c r="A682" t="s">
        <v>419</v>
      </c>
      <c r="B682">
        <v>184</v>
      </c>
      <c r="C682">
        <v>188.89999399999999</v>
      </c>
      <c r="D682">
        <v>182.5</v>
      </c>
      <c r="E682">
        <v>184.699997</v>
      </c>
      <c r="F682">
        <v>184.699997</v>
      </c>
      <c r="G682">
        <v>38839521</v>
      </c>
    </row>
    <row r="683" spans="1:7" x14ac:dyDescent="0.25">
      <c r="A683" t="s">
        <v>420</v>
      </c>
      <c r="B683">
        <v>189</v>
      </c>
      <c r="C683">
        <v>190.449997</v>
      </c>
      <c r="D683">
        <v>186.35000600000001</v>
      </c>
      <c r="E683">
        <v>188.10000600000001</v>
      </c>
      <c r="F683">
        <v>188.10000600000001</v>
      </c>
      <c r="G683">
        <v>33778145</v>
      </c>
    </row>
    <row r="684" spans="1:7" x14ac:dyDescent="0.25">
      <c r="A684" t="s">
        <v>421</v>
      </c>
      <c r="B684">
        <v>189.39999399999999</v>
      </c>
      <c r="C684">
        <v>194.300003</v>
      </c>
      <c r="D684">
        <v>186.449997</v>
      </c>
      <c r="E684">
        <v>193.60000600000001</v>
      </c>
      <c r="F684">
        <v>193.60000600000001</v>
      </c>
      <c r="G684">
        <v>33415230</v>
      </c>
    </row>
    <row r="685" spans="1:7" x14ac:dyDescent="0.25">
      <c r="A685" t="s">
        <v>422</v>
      </c>
      <c r="B685">
        <v>195</v>
      </c>
      <c r="C685">
        <v>196.949997</v>
      </c>
      <c r="D685">
        <v>192.199997</v>
      </c>
      <c r="E685">
        <v>193.14999399999999</v>
      </c>
      <c r="F685">
        <v>193.14999399999999</v>
      </c>
      <c r="G685">
        <v>39383265</v>
      </c>
    </row>
    <row r="686" spans="1:7" x14ac:dyDescent="0.25">
      <c r="A686" s="1">
        <v>45327</v>
      </c>
      <c r="B686">
        <v>193.60000600000001</v>
      </c>
      <c r="C686">
        <v>195.949997</v>
      </c>
      <c r="D686">
        <v>192.75</v>
      </c>
      <c r="E686">
        <v>195.449997</v>
      </c>
      <c r="F686">
        <v>195.449997</v>
      </c>
      <c r="G686">
        <v>27391448</v>
      </c>
    </row>
    <row r="687" spans="1:7" x14ac:dyDescent="0.25">
      <c r="A687" s="1">
        <v>45356</v>
      </c>
      <c r="B687">
        <v>196.800003</v>
      </c>
      <c r="C687">
        <v>200.35000600000001</v>
      </c>
      <c r="D687">
        <v>193.10000600000001</v>
      </c>
      <c r="E687">
        <v>197.25</v>
      </c>
      <c r="F687">
        <v>197.25</v>
      </c>
      <c r="G687">
        <v>37882274</v>
      </c>
    </row>
    <row r="688" spans="1:7" x14ac:dyDescent="0.25">
      <c r="A688" s="1">
        <v>45448</v>
      </c>
      <c r="B688">
        <v>199</v>
      </c>
      <c r="C688">
        <v>202</v>
      </c>
      <c r="D688">
        <v>194.5</v>
      </c>
      <c r="E688">
        <v>195.699997</v>
      </c>
      <c r="F688">
        <v>195.699997</v>
      </c>
      <c r="G688">
        <v>26394239</v>
      </c>
    </row>
    <row r="689" spans="1:7" x14ac:dyDescent="0.25">
      <c r="A689" s="1">
        <v>45478</v>
      </c>
      <c r="B689">
        <v>196.14999399999999</v>
      </c>
      <c r="C689">
        <v>196.35000600000001</v>
      </c>
      <c r="D689">
        <v>182.35000600000001</v>
      </c>
      <c r="E689">
        <v>191.449997</v>
      </c>
      <c r="F689">
        <v>191.449997</v>
      </c>
      <c r="G689">
        <v>48161265</v>
      </c>
    </row>
    <row r="690" spans="1:7" x14ac:dyDescent="0.25">
      <c r="A690" s="1">
        <v>45509</v>
      </c>
      <c r="B690">
        <v>190.64999399999999</v>
      </c>
      <c r="C690">
        <v>196</v>
      </c>
      <c r="D690">
        <v>187.300003</v>
      </c>
      <c r="E690">
        <v>195.449997</v>
      </c>
      <c r="F690">
        <v>195.449997</v>
      </c>
      <c r="G690">
        <v>47941406</v>
      </c>
    </row>
    <row r="691" spans="1:7" x14ac:dyDescent="0.25">
      <c r="A691" s="1">
        <v>45540</v>
      </c>
      <c r="B691">
        <v>195</v>
      </c>
      <c r="C691">
        <v>199.699997</v>
      </c>
      <c r="D691">
        <v>193.10000600000001</v>
      </c>
      <c r="E691">
        <v>195.25</v>
      </c>
      <c r="F691">
        <v>195.25</v>
      </c>
      <c r="G691">
        <v>47274769</v>
      </c>
    </row>
    <row r="692" spans="1:7" x14ac:dyDescent="0.25">
      <c r="A692" s="1">
        <v>45570</v>
      </c>
      <c r="B692">
        <v>196.35000600000001</v>
      </c>
      <c r="C692">
        <v>205</v>
      </c>
      <c r="D692">
        <v>189.89999399999999</v>
      </c>
      <c r="E692">
        <v>201.300003</v>
      </c>
      <c r="F692">
        <v>201.300003</v>
      </c>
      <c r="G692">
        <v>52717901</v>
      </c>
    </row>
    <row r="693" spans="1:7" x14ac:dyDescent="0.25">
      <c r="A693" t="s">
        <v>423</v>
      </c>
      <c r="B693">
        <v>205.800003</v>
      </c>
      <c r="C693">
        <v>207.199997</v>
      </c>
      <c r="D693">
        <v>186.75</v>
      </c>
      <c r="E693">
        <v>194.300003</v>
      </c>
      <c r="F693">
        <v>194.300003</v>
      </c>
      <c r="G693">
        <v>114135952</v>
      </c>
    </row>
    <row r="694" spans="1:7" x14ac:dyDescent="0.25">
      <c r="A694" t="s">
        <v>424</v>
      </c>
      <c r="B694">
        <v>191.699997</v>
      </c>
      <c r="C694">
        <v>193.449997</v>
      </c>
      <c r="D694">
        <v>182.10000600000001</v>
      </c>
      <c r="E694">
        <v>187.300003</v>
      </c>
      <c r="F694">
        <v>187.300003</v>
      </c>
      <c r="G694">
        <v>110070781</v>
      </c>
    </row>
    <row r="695" spans="1:7" x14ac:dyDescent="0.25">
      <c r="A695" t="s">
        <v>425</v>
      </c>
      <c r="B695">
        <v>188.800003</v>
      </c>
      <c r="C695">
        <v>193.39999399999999</v>
      </c>
      <c r="D695">
        <v>183.14999399999999</v>
      </c>
      <c r="E695">
        <v>192</v>
      </c>
      <c r="F695">
        <v>192</v>
      </c>
      <c r="G695">
        <v>44772997</v>
      </c>
    </row>
    <row r="696" spans="1:7" x14ac:dyDescent="0.25">
      <c r="A696" t="s">
        <v>426</v>
      </c>
      <c r="B696">
        <v>192.89999399999999</v>
      </c>
      <c r="C696">
        <v>195.85000600000001</v>
      </c>
      <c r="D696">
        <v>189</v>
      </c>
      <c r="E696">
        <v>195.199997</v>
      </c>
      <c r="F696">
        <v>195.199997</v>
      </c>
      <c r="G696">
        <v>35478593</v>
      </c>
    </row>
    <row r="697" spans="1:7" x14ac:dyDescent="0.25">
      <c r="A697" t="s">
        <v>427</v>
      </c>
      <c r="B697">
        <v>195.14999399999999</v>
      </c>
      <c r="C697">
        <v>196</v>
      </c>
      <c r="D697">
        <v>193.10000600000001</v>
      </c>
      <c r="E697">
        <v>194.85000600000001</v>
      </c>
      <c r="F697">
        <v>194.85000600000001</v>
      </c>
      <c r="G697">
        <v>20841351</v>
      </c>
    </row>
    <row r="698" spans="1:7" x14ac:dyDescent="0.25">
      <c r="A698" t="s">
        <v>428</v>
      </c>
      <c r="B698">
        <v>194.39999399999999</v>
      </c>
      <c r="C698">
        <v>196.5</v>
      </c>
      <c r="D698">
        <v>188.75</v>
      </c>
      <c r="E698">
        <v>189.10000600000001</v>
      </c>
      <c r="F698">
        <v>189.10000600000001</v>
      </c>
      <c r="G698">
        <v>33453174</v>
      </c>
    </row>
    <row r="699" spans="1:7" x14ac:dyDescent="0.25">
      <c r="A699" t="s">
        <v>429</v>
      </c>
      <c r="B699">
        <v>190</v>
      </c>
      <c r="C699">
        <v>190</v>
      </c>
      <c r="D699">
        <v>183.35000600000001</v>
      </c>
      <c r="E699">
        <v>185.5</v>
      </c>
      <c r="F699">
        <v>185.5</v>
      </c>
      <c r="G699">
        <v>40354936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9"/>
  <sheetViews>
    <sheetView workbookViewId="0">
      <selection activeCell="B6" sqref="B6"/>
    </sheetView>
  </sheetViews>
  <sheetFormatPr defaultColWidth="13.140625" defaultRowHeight="15" x14ac:dyDescent="0.25"/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>
        <v>116</v>
      </c>
      <c r="C2">
        <v>138.89999399999999</v>
      </c>
      <c r="D2">
        <v>115</v>
      </c>
      <c r="E2">
        <v>126</v>
      </c>
      <c r="F2">
        <v>126</v>
      </c>
      <c r="G2">
        <v>694895290</v>
      </c>
    </row>
    <row r="3" spans="1:7" x14ac:dyDescent="0.25">
      <c r="A3" t="s">
        <v>8</v>
      </c>
      <c r="B3">
        <v>126.349998</v>
      </c>
      <c r="C3">
        <v>143.75</v>
      </c>
      <c r="D3">
        <v>125.300003</v>
      </c>
      <c r="E3">
        <v>140.64999399999999</v>
      </c>
      <c r="F3">
        <v>140.64999399999999</v>
      </c>
      <c r="G3">
        <v>249723854</v>
      </c>
    </row>
    <row r="4" spans="1:7" x14ac:dyDescent="0.25">
      <c r="A4" t="s">
        <v>9</v>
      </c>
      <c r="B4">
        <v>141.699997</v>
      </c>
      <c r="C4">
        <v>147.800003</v>
      </c>
      <c r="D4">
        <v>127.75</v>
      </c>
      <c r="E4">
        <v>132.89999399999999</v>
      </c>
      <c r="F4">
        <v>132.89999399999999</v>
      </c>
      <c r="G4">
        <v>240341900</v>
      </c>
    </row>
    <row r="5" spans="1:7" x14ac:dyDescent="0.25">
      <c r="A5" t="s">
        <v>10</v>
      </c>
      <c r="B5">
        <v>131</v>
      </c>
      <c r="C5">
        <v>135</v>
      </c>
      <c r="D5">
        <v>123.550003</v>
      </c>
      <c r="E5">
        <v>131.199997</v>
      </c>
      <c r="F5">
        <v>131.199997</v>
      </c>
      <c r="G5">
        <v>159793731</v>
      </c>
    </row>
    <row r="6" spans="1:7" x14ac:dyDescent="0.25">
      <c r="A6" t="s">
        <v>11</v>
      </c>
      <c r="B6">
        <v>134.949997</v>
      </c>
      <c r="C6">
        <v>144</v>
      </c>
      <c r="D6">
        <v>132.199997</v>
      </c>
      <c r="E6">
        <v>141.550003</v>
      </c>
      <c r="F6">
        <v>141.550003</v>
      </c>
      <c r="G6">
        <v>117973089</v>
      </c>
    </row>
    <row r="7" spans="1:7" x14ac:dyDescent="0.25">
      <c r="A7" t="s">
        <v>12</v>
      </c>
      <c r="B7">
        <v>142.60000600000001</v>
      </c>
      <c r="C7">
        <v>142.699997</v>
      </c>
      <c r="D7">
        <v>131</v>
      </c>
      <c r="E7">
        <v>133.5</v>
      </c>
      <c r="F7">
        <v>133.5</v>
      </c>
      <c r="G7">
        <v>88312522</v>
      </c>
    </row>
    <row r="8" spans="1:7" x14ac:dyDescent="0.25">
      <c r="A8" s="1">
        <v>44235</v>
      </c>
      <c r="B8">
        <v>135.75</v>
      </c>
      <c r="C8">
        <v>140.75</v>
      </c>
      <c r="D8">
        <v>135.14999399999999</v>
      </c>
      <c r="E8">
        <v>139.699997</v>
      </c>
      <c r="F8">
        <v>139.699997</v>
      </c>
      <c r="G8">
        <v>66909732</v>
      </c>
    </row>
    <row r="9" spans="1:7" x14ac:dyDescent="0.25">
      <c r="A9" s="1">
        <v>44263</v>
      </c>
      <c r="B9">
        <v>137</v>
      </c>
      <c r="C9">
        <v>140.800003</v>
      </c>
      <c r="D9">
        <v>137</v>
      </c>
      <c r="E9">
        <v>139.39999399999999</v>
      </c>
      <c r="F9">
        <v>139.39999399999999</v>
      </c>
      <c r="G9">
        <v>46610001</v>
      </c>
    </row>
    <row r="10" spans="1:7" x14ac:dyDescent="0.25">
      <c r="A10" s="1">
        <v>44294</v>
      </c>
      <c r="B10">
        <v>139.800003</v>
      </c>
      <c r="C10">
        <v>141</v>
      </c>
      <c r="D10">
        <v>135.25</v>
      </c>
      <c r="E10">
        <v>138.39999399999999</v>
      </c>
      <c r="F10">
        <v>138.39999399999999</v>
      </c>
      <c r="G10">
        <v>41134419</v>
      </c>
    </row>
    <row r="11" spans="1:7" x14ac:dyDescent="0.25">
      <c r="A11" s="1">
        <v>44324</v>
      </c>
      <c r="B11">
        <v>138.75</v>
      </c>
      <c r="C11">
        <v>138.89999399999999</v>
      </c>
      <c r="D11">
        <v>132</v>
      </c>
      <c r="E11">
        <v>134.949997</v>
      </c>
      <c r="F11">
        <v>134.949997</v>
      </c>
      <c r="G11">
        <v>38437134</v>
      </c>
    </row>
    <row r="12" spans="1:7" x14ac:dyDescent="0.25">
      <c r="A12" s="1">
        <v>44355</v>
      </c>
      <c r="B12">
        <v>135.5</v>
      </c>
      <c r="C12">
        <v>136.199997</v>
      </c>
      <c r="D12">
        <v>130.10000600000001</v>
      </c>
      <c r="E12">
        <v>131.35000600000001</v>
      </c>
      <c r="F12">
        <v>131.35000600000001</v>
      </c>
      <c r="G12">
        <v>31975356</v>
      </c>
    </row>
    <row r="13" spans="1:7" x14ac:dyDescent="0.25">
      <c r="A13" s="1">
        <v>44447</v>
      </c>
      <c r="B13">
        <v>132.39999399999999</v>
      </c>
      <c r="C13">
        <v>133.550003</v>
      </c>
      <c r="D13">
        <v>127.25</v>
      </c>
      <c r="E13">
        <v>130.60000600000001</v>
      </c>
      <c r="F13">
        <v>130.60000600000001</v>
      </c>
      <c r="G13">
        <v>41358299</v>
      </c>
    </row>
    <row r="14" spans="1:7" x14ac:dyDescent="0.25">
      <c r="A14" s="1">
        <v>44477</v>
      </c>
      <c r="B14">
        <v>131</v>
      </c>
      <c r="C14">
        <v>131.449997</v>
      </c>
      <c r="D14">
        <v>122.099998</v>
      </c>
      <c r="E14">
        <v>125.199997</v>
      </c>
      <c r="F14">
        <v>125.199997</v>
      </c>
      <c r="G14">
        <v>43164004</v>
      </c>
    </row>
    <row r="15" spans="1:7" x14ac:dyDescent="0.25">
      <c r="A15" s="1">
        <v>44508</v>
      </c>
      <c r="B15">
        <v>123</v>
      </c>
      <c r="C15">
        <v>138.75</v>
      </c>
      <c r="D15">
        <v>123</v>
      </c>
      <c r="E15">
        <v>135.64999399999999</v>
      </c>
      <c r="F15">
        <v>135.64999399999999</v>
      </c>
      <c r="G15">
        <v>111702781</v>
      </c>
    </row>
    <row r="16" spans="1:7" x14ac:dyDescent="0.25">
      <c r="A16" s="1">
        <v>44538</v>
      </c>
      <c r="B16">
        <v>135.64999399999999</v>
      </c>
      <c r="C16">
        <v>137.39999399999999</v>
      </c>
      <c r="D16">
        <v>132.050003</v>
      </c>
      <c r="E16">
        <v>135.449997</v>
      </c>
      <c r="F16">
        <v>135.449997</v>
      </c>
      <c r="G16">
        <v>51256670</v>
      </c>
    </row>
    <row r="17" spans="1:7" x14ac:dyDescent="0.25">
      <c r="A17" t="s">
        <v>13</v>
      </c>
      <c r="B17">
        <v>133.85000600000001</v>
      </c>
      <c r="C17">
        <v>139.75</v>
      </c>
      <c r="D17">
        <v>132.10000600000001</v>
      </c>
      <c r="E17">
        <v>137.35000600000001</v>
      </c>
      <c r="F17">
        <v>137.35000600000001</v>
      </c>
      <c r="G17">
        <v>33674300</v>
      </c>
    </row>
    <row r="18" spans="1:7" x14ac:dyDescent="0.25">
      <c r="A18" t="s">
        <v>14</v>
      </c>
      <c r="B18">
        <v>136.39999399999999</v>
      </c>
      <c r="C18">
        <v>136.89999399999999</v>
      </c>
      <c r="D18">
        <v>132.25</v>
      </c>
      <c r="E18">
        <v>134.949997</v>
      </c>
      <c r="F18">
        <v>134.949997</v>
      </c>
      <c r="G18">
        <v>20305361</v>
      </c>
    </row>
    <row r="19" spans="1:7" x14ac:dyDescent="0.25">
      <c r="A19" t="s">
        <v>15</v>
      </c>
      <c r="B19">
        <v>132.800003</v>
      </c>
      <c r="C19">
        <v>134.35000600000001</v>
      </c>
      <c r="D19">
        <v>130.60000600000001</v>
      </c>
      <c r="E19">
        <v>132.5</v>
      </c>
      <c r="F19">
        <v>132.5</v>
      </c>
      <c r="G19">
        <v>15815187</v>
      </c>
    </row>
    <row r="20" spans="1:7" x14ac:dyDescent="0.25">
      <c r="A20" t="s">
        <v>16</v>
      </c>
      <c r="B20">
        <v>134.5</v>
      </c>
      <c r="C20">
        <v>136.800003</v>
      </c>
      <c r="D20">
        <v>133.300003</v>
      </c>
      <c r="E20">
        <v>134.949997</v>
      </c>
      <c r="F20">
        <v>134.949997</v>
      </c>
      <c r="G20">
        <v>22566920</v>
      </c>
    </row>
    <row r="21" spans="1:7" x14ac:dyDescent="0.25">
      <c r="A21" t="s">
        <v>17</v>
      </c>
      <c r="B21">
        <v>134.949997</v>
      </c>
      <c r="C21">
        <v>141.449997</v>
      </c>
      <c r="D21">
        <v>133</v>
      </c>
      <c r="E21">
        <v>139.300003</v>
      </c>
      <c r="F21">
        <v>139.300003</v>
      </c>
      <c r="G21">
        <v>53789580</v>
      </c>
    </row>
    <row r="22" spans="1:7" x14ac:dyDescent="0.25">
      <c r="A22" t="s">
        <v>18</v>
      </c>
      <c r="B22">
        <v>137.800003</v>
      </c>
      <c r="C22">
        <v>137.800003</v>
      </c>
      <c r="D22">
        <v>124.75</v>
      </c>
      <c r="E22">
        <v>127.25</v>
      </c>
      <c r="F22">
        <v>127.25</v>
      </c>
      <c r="G22">
        <v>68470861</v>
      </c>
    </row>
    <row r="23" spans="1:7" x14ac:dyDescent="0.25">
      <c r="A23" t="s">
        <v>19</v>
      </c>
      <c r="B23">
        <v>127.25</v>
      </c>
      <c r="C23">
        <v>127.949997</v>
      </c>
      <c r="D23">
        <v>120.5</v>
      </c>
      <c r="E23">
        <v>125</v>
      </c>
      <c r="F23">
        <v>125</v>
      </c>
      <c r="G23">
        <v>56713556</v>
      </c>
    </row>
    <row r="24" spans="1:7" x14ac:dyDescent="0.25">
      <c r="A24" t="s">
        <v>20</v>
      </c>
      <c r="B24">
        <v>126</v>
      </c>
      <c r="C24">
        <v>128.5</v>
      </c>
      <c r="D24">
        <v>123.099998</v>
      </c>
      <c r="E24">
        <v>124.25</v>
      </c>
      <c r="F24">
        <v>124.25</v>
      </c>
      <c r="G24">
        <v>51078811</v>
      </c>
    </row>
    <row r="25" spans="1:7" x14ac:dyDescent="0.25">
      <c r="A25" t="s">
        <v>21</v>
      </c>
      <c r="B25">
        <v>125.25</v>
      </c>
      <c r="C25">
        <v>127.150002</v>
      </c>
      <c r="D25">
        <v>124.349998</v>
      </c>
      <c r="E25">
        <v>125.849998</v>
      </c>
      <c r="F25">
        <v>125.849998</v>
      </c>
      <c r="G25">
        <v>20645403</v>
      </c>
    </row>
    <row r="26" spans="1:7" x14ac:dyDescent="0.25">
      <c r="A26" t="s">
        <v>22</v>
      </c>
      <c r="B26">
        <v>126.599998</v>
      </c>
      <c r="C26">
        <v>129.5</v>
      </c>
      <c r="D26">
        <v>124.099998</v>
      </c>
      <c r="E26">
        <v>124.699997</v>
      </c>
      <c r="F26">
        <v>124.699997</v>
      </c>
      <c r="G26">
        <v>22227595</v>
      </c>
    </row>
    <row r="27" spans="1:7" x14ac:dyDescent="0.25">
      <c r="A27" t="s">
        <v>23</v>
      </c>
      <c r="B27">
        <v>127.849998</v>
      </c>
      <c r="C27">
        <v>135.449997</v>
      </c>
      <c r="D27">
        <v>127.550003</v>
      </c>
      <c r="E27">
        <v>133.550003</v>
      </c>
      <c r="F27">
        <v>133.550003</v>
      </c>
      <c r="G27">
        <v>45239080</v>
      </c>
    </row>
    <row r="28" spans="1:7" x14ac:dyDescent="0.25">
      <c r="A28" t="s">
        <v>24</v>
      </c>
      <c r="B28">
        <v>134</v>
      </c>
      <c r="C28">
        <v>135.199997</v>
      </c>
      <c r="D28">
        <v>131.35000600000001</v>
      </c>
      <c r="E28">
        <v>134.550003</v>
      </c>
      <c r="F28">
        <v>134.550003</v>
      </c>
      <c r="G28">
        <v>24640924</v>
      </c>
    </row>
    <row r="29" spans="1:7" x14ac:dyDescent="0.25">
      <c r="A29" s="1">
        <v>44205</v>
      </c>
      <c r="B29">
        <v>134.550003</v>
      </c>
      <c r="C29">
        <v>135.10000600000001</v>
      </c>
      <c r="D29">
        <v>130.699997</v>
      </c>
      <c r="E29">
        <v>132.60000600000001</v>
      </c>
      <c r="F29">
        <v>132.60000600000001</v>
      </c>
      <c r="G29">
        <v>16162269</v>
      </c>
    </row>
    <row r="30" spans="1:7" x14ac:dyDescent="0.25">
      <c r="A30" s="1">
        <v>44236</v>
      </c>
      <c r="B30">
        <v>132</v>
      </c>
      <c r="C30">
        <v>138.5</v>
      </c>
      <c r="D30">
        <v>131.5</v>
      </c>
      <c r="E30">
        <v>137.60000600000001</v>
      </c>
      <c r="F30">
        <v>137.60000600000001</v>
      </c>
      <c r="G30">
        <v>27882466</v>
      </c>
    </row>
    <row r="31" spans="1:7" x14ac:dyDescent="0.25">
      <c r="A31" s="1">
        <v>44264</v>
      </c>
      <c r="B31">
        <v>135.949997</v>
      </c>
      <c r="C31">
        <v>151.39999399999999</v>
      </c>
      <c r="D31">
        <v>135.60000600000001</v>
      </c>
      <c r="E31">
        <v>149.75</v>
      </c>
      <c r="F31">
        <v>149.75</v>
      </c>
      <c r="G31">
        <v>113381518</v>
      </c>
    </row>
    <row r="32" spans="1:7" x14ac:dyDescent="0.25">
      <c r="A32" s="1">
        <v>44356</v>
      </c>
      <c r="B32">
        <v>149.25</v>
      </c>
      <c r="C32">
        <v>149.35000600000001</v>
      </c>
      <c r="D32">
        <v>143.25</v>
      </c>
      <c r="E32">
        <v>144.050003</v>
      </c>
      <c r="F32">
        <v>144.050003</v>
      </c>
      <c r="G32">
        <v>34811620</v>
      </c>
    </row>
    <row r="33" spans="1:7" x14ac:dyDescent="0.25">
      <c r="A33" s="1">
        <v>44386</v>
      </c>
      <c r="B33">
        <v>144.89999399999999</v>
      </c>
      <c r="C33">
        <v>146.85000600000001</v>
      </c>
      <c r="D33">
        <v>138.550003</v>
      </c>
      <c r="E33">
        <v>140.050003</v>
      </c>
      <c r="F33">
        <v>140.050003</v>
      </c>
      <c r="G33">
        <v>30421931</v>
      </c>
    </row>
    <row r="34" spans="1:7" x14ac:dyDescent="0.25">
      <c r="A34" s="1">
        <v>44417</v>
      </c>
      <c r="B34">
        <v>141</v>
      </c>
      <c r="C34">
        <v>143.60000600000001</v>
      </c>
      <c r="D34">
        <v>139.050003</v>
      </c>
      <c r="E34">
        <v>141.25</v>
      </c>
      <c r="F34">
        <v>141.25</v>
      </c>
      <c r="G34">
        <v>28133284</v>
      </c>
    </row>
    <row r="35" spans="1:7" x14ac:dyDescent="0.25">
      <c r="A35" s="1">
        <v>44448</v>
      </c>
      <c r="B35">
        <v>141.39999399999999</v>
      </c>
      <c r="C35">
        <v>142.89999399999999</v>
      </c>
      <c r="D35">
        <v>140</v>
      </c>
      <c r="E35">
        <v>141.60000600000001</v>
      </c>
      <c r="F35">
        <v>141.60000600000001</v>
      </c>
      <c r="G35">
        <v>18970691</v>
      </c>
    </row>
    <row r="36" spans="1:7" x14ac:dyDescent="0.25">
      <c r="A36" t="s">
        <v>25</v>
      </c>
      <c r="B36">
        <v>143.25</v>
      </c>
      <c r="C36">
        <v>144.25</v>
      </c>
      <c r="D36">
        <v>142</v>
      </c>
      <c r="E36">
        <v>143.14999399999999</v>
      </c>
      <c r="F36">
        <v>143.14999399999999</v>
      </c>
      <c r="G36">
        <v>17426798</v>
      </c>
    </row>
    <row r="37" spans="1:7" x14ac:dyDescent="0.25">
      <c r="A37" t="s">
        <v>26</v>
      </c>
      <c r="B37">
        <v>145.14999399999999</v>
      </c>
      <c r="C37">
        <v>152.75</v>
      </c>
      <c r="D37">
        <v>136.199997</v>
      </c>
      <c r="E37">
        <v>144.10000600000001</v>
      </c>
      <c r="F37">
        <v>144.10000600000001</v>
      </c>
      <c r="G37">
        <v>112358935</v>
      </c>
    </row>
    <row r="38" spans="1:7" x14ac:dyDescent="0.25">
      <c r="A38" t="s">
        <v>27</v>
      </c>
      <c r="B38">
        <v>142.949997</v>
      </c>
      <c r="C38">
        <v>145</v>
      </c>
      <c r="D38">
        <v>140.75</v>
      </c>
      <c r="E38">
        <v>142.64999399999999</v>
      </c>
      <c r="F38">
        <v>142.64999399999999</v>
      </c>
      <c r="G38">
        <v>38892545</v>
      </c>
    </row>
    <row r="39" spans="1:7" x14ac:dyDescent="0.25">
      <c r="A39" t="s">
        <v>28</v>
      </c>
      <c r="B39">
        <v>143</v>
      </c>
      <c r="C39">
        <v>144</v>
      </c>
      <c r="D39">
        <v>141.5</v>
      </c>
      <c r="E39">
        <v>142.050003</v>
      </c>
      <c r="F39">
        <v>142.050003</v>
      </c>
      <c r="G39">
        <v>17634206</v>
      </c>
    </row>
    <row r="40" spans="1:7" x14ac:dyDescent="0.25">
      <c r="A40" t="s">
        <v>29</v>
      </c>
      <c r="B40">
        <v>142.550003</v>
      </c>
      <c r="C40">
        <v>146.89999399999999</v>
      </c>
      <c r="D40">
        <v>137.14999399999999</v>
      </c>
      <c r="E40">
        <v>137.89999399999999</v>
      </c>
      <c r="F40">
        <v>137.89999399999999</v>
      </c>
      <c r="G40">
        <v>23264091</v>
      </c>
    </row>
    <row r="41" spans="1:7" x14ac:dyDescent="0.25">
      <c r="A41" t="s">
        <v>30</v>
      </c>
      <c r="B41">
        <v>137.699997</v>
      </c>
      <c r="C41">
        <v>140.85000600000001</v>
      </c>
      <c r="D41">
        <v>133.25</v>
      </c>
      <c r="E41">
        <v>134.300003</v>
      </c>
      <c r="F41">
        <v>134.300003</v>
      </c>
      <c r="G41">
        <v>19799941</v>
      </c>
    </row>
    <row r="42" spans="1:7" x14ac:dyDescent="0.25">
      <c r="A42" t="s">
        <v>31</v>
      </c>
      <c r="B42">
        <v>137.199997</v>
      </c>
      <c r="C42">
        <v>138</v>
      </c>
      <c r="D42">
        <v>131</v>
      </c>
      <c r="E42">
        <v>133.449997</v>
      </c>
      <c r="F42">
        <v>133.449997</v>
      </c>
      <c r="G42">
        <v>19330196</v>
      </c>
    </row>
    <row r="43" spans="1:7" x14ac:dyDescent="0.25">
      <c r="A43" t="s">
        <v>32</v>
      </c>
      <c r="B43">
        <v>135.39999399999999</v>
      </c>
      <c r="C43">
        <v>135.39999399999999</v>
      </c>
      <c r="D43">
        <v>131.300003</v>
      </c>
      <c r="E43">
        <v>132.10000600000001</v>
      </c>
      <c r="F43">
        <v>132.10000600000001</v>
      </c>
      <c r="G43">
        <v>16923375</v>
      </c>
    </row>
    <row r="44" spans="1:7" x14ac:dyDescent="0.25">
      <c r="A44" t="s">
        <v>33</v>
      </c>
      <c r="B44">
        <v>134.5</v>
      </c>
      <c r="C44">
        <v>140.39999399999999</v>
      </c>
      <c r="D44">
        <v>133.050003</v>
      </c>
      <c r="E44">
        <v>137.300003</v>
      </c>
      <c r="F44">
        <v>137.300003</v>
      </c>
      <c r="G44">
        <v>31779169</v>
      </c>
    </row>
    <row r="45" spans="1:7" x14ac:dyDescent="0.25">
      <c r="A45" t="s">
        <v>34</v>
      </c>
      <c r="B45">
        <v>137.550003</v>
      </c>
      <c r="C45">
        <v>139.5</v>
      </c>
      <c r="D45">
        <v>136.050003</v>
      </c>
      <c r="E45">
        <v>136.64999399999999</v>
      </c>
      <c r="F45">
        <v>136.64999399999999</v>
      </c>
      <c r="G45">
        <v>13099391</v>
      </c>
    </row>
    <row r="46" spans="1:7" x14ac:dyDescent="0.25">
      <c r="A46" t="s">
        <v>35</v>
      </c>
      <c r="B46">
        <v>139.85000600000001</v>
      </c>
      <c r="C46">
        <v>144.75</v>
      </c>
      <c r="D46">
        <v>138</v>
      </c>
      <c r="E46">
        <v>143.699997</v>
      </c>
      <c r="F46">
        <v>143.699997</v>
      </c>
      <c r="G46">
        <v>26041244</v>
      </c>
    </row>
    <row r="47" spans="1:7" x14ac:dyDescent="0.25">
      <c r="A47" t="s">
        <v>36</v>
      </c>
      <c r="B47">
        <v>143.89999399999999</v>
      </c>
      <c r="C47">
        <v>143.89999399999999</v>
      </c>
      <c r="D47">
        <v>137.64999399999999</v>
      </c>
      <c r="E47">
        <v>139</v>
      </c>
      <c r="F47">
        <v>139</v>
      </c>
      <c r="G47">
        <v>13489232</v>
      </c>
    </row>
    <row r="48" spans="1:7" x14ac:dyDescent="0.25">
      <c r="A48" t="s">
        <v>37</v>
      </c>
      <c r="B48">
        <v>138</v>
      </c>
      <c r="C48">
        <v>139.5</v>
      </c>
      <c r="D48">
        <v>136.5</v>
      </c>
      <c r="E48">
        <v>138.5</v>
      </c>
      <c r="F48">
        <v>138.5</v>
      </c>
      <c r="G48">
        <v>10801439</v>
      </c>
    </row>
    <row r="49" spans="1:7" x14ac:dyDescent="0.25">
      <c r="A49" t="s">
        <v>38</v>
      </c>
      <c r="B49">
        <v>139.199997</v>
      </c>
      <c r="C49">
        <v>139.199997</v>
      </c>
      <c r="D49">
        <v>136.14999399999999</v>
      </c>
      <c r="E49">
        <v>136.60000600000001</v>
      </c>
      <c r="F49">
        <v>136.60000600000001</v>
      </c>
      <c r="G49">
        <v>7825751</v>
      </c>
    </row>
    <row r="50" spans="1:7" x14ac:dyDescent="0.25">
      <c r="A50" s="1">
        <v>44206</v>
      </c>
      <c r="B50">
        <v>137.300003</v>
      </c>
      <c r="C50">
        <v>140.5</v>
      </c>
      <c r="D50">
        <v>137</v>
      </c>
      <c r="E50">
        <v>138</v>
      </c>
      <c r="F50">
        <v>138</v>
      </c>
      <c r="G50">
        <v>11940576</v>
      </c>
    </row>
    <row r="51" spans="1:7" x14ac:dyDescent="0.25">
      <c r="A51" s="1">
        <v>44296</v>
      </c>
      <c r="B51">
        <v>139.10000600000001</v>
      </c>
      <c r="C51">
        <v>140</v>
      </c>
      <c r="D51">
        <v>138</v>
      </c>
      <c r="E51">
        <v>139.10000600000001</v>
      </c>
      <c r="F51">
        <v>139.10000600000001</v>
      </c>
      <c r="G51">
        <v>11995299</v>
      </c>
    </row>
    <row r="52" spans="1:7" x14ac:dyDescent="0.25">
      <c r="A52" s="1">
        <v>44326</v>
      </c>
      <c r="B52">
        <v>138.75</v>
      </c>
      <c r="C52">
        <v>138.800003</v>
      </c>
      <c r="D52">
        <v>137.14999399999999</v>
      </c>
      <c r="E52">
        <v>137.949997</v>
      </c>
      <c r="F52">
        <v>137.949997</v>
      </c>
      <c r="G52">
        <v>10912142</v>
      </c>
    </row>
    <row r="53" spans="1:7" x14ac:dyDescent="0.25">
      <c r="A53" s="1">
        <v>44357</v>
      </c>
      <c r="B53">
        <v>138.75</v>
      </c>
      <c r="C53">
        <v>139.199997</v>
      </c>
      <c r="D53">
        <v>133.699997</v>
      </c>
      <c r="E53">
        <v>134.949997</v>
      </c>
      <c r="F53">
        <v>134.949997</v>
      </c>
      <c r="G53">
        <v>9988184</v>
      </c>
    </row>
    <row r="54" spans="1:7" x14ac:dyDescent="0.25">
      <c r="A54" s="1">
        <v>44387</v>
      </c>
      <c r="B54">
        <v>136.75</v>
      </c>
      <c r="C54">
        <v>138.449997</v>
      </c>
      <c r="D54">
        <v>136.050003</v>
      </c>
      <c r="E54">
        <v>137.10000600000001</v>
      </c>
      <c r="F54">
        <v>137.10000600000001</v>
      </c>
      <c r="G54">
        <v>7317664</v>
      </c>
    </row>
    <row r="55" spans="1:7" x14ac:dyDescent="0.25">
      <c r="A55" s="1">
        <v>44418</v>
      </c>
      <c r="B55">
        <v>138</v>
      </c>
      <c r="C55">
        <v>138</v>
      </c>
      <c r="D55">
        <v>135.699997</v>
      </c>
      <c r="E55">
        <v>136.14999399999999</v>
      </c>
      <c r="F55">
        <v>136.14999399999999</v>
      </c>
      <c r="G55">
        <v>6207969</v>
      </c>
    </row>
    <row r="56" spans="1:7" x14ac:dyDescent="0.25">
      <c r="A56" s="1">
        <v>44510</v>
      </c>
      <c r="B56">
        <v>137.5</v>
      </c>
      <c r="C56">
        <v>137.5</v>
      </c>
      <c r="D56">
        <v>136.14999399999999</v>
      </c>
      <c r="E56">
        <v>136.85000600000001</v>
      </c>
      <c r="F56">
        <v>136.85000600000001</v>
      </c>
      <c r="G56">
        <v>4395523</v>
      </c>
    </row>
    <row r="57" spans="1:7" x14ac:dyDescent="0.25">
      <c r="A57" s="1">
        <v>44540</v>
      </c>
      <c r="B57">
        <v>137.300003</v>
      </c>
      <c r="C57">
        <v>137.75</v>
      </c>
      <c r="D57">
        <v>135.5</v>
      </c>
      <c r="E57">
        <v>136.60000600000001</v>
      </c>
      <c r="F57">
        <v>136.60000600000001</v>
      </c>
      <c r="G57">
        <v>5600652</v>
      </c>
    </row>
    <row r="58" spans="1:7" x14ac:dyDescent="0.25">
      <c r="A58" t="s">
        <v>39</v>
      </c>
      <c r="B58">
        <v>137.25</v>
      </c>
      <c r="C58">
        <v>137.39999399999999</v>
      </c>
      <c r="D58">
        <v>134.35000600000001</v>
      </c>
      <c r="E58">
        <v>135.449997</v>
      </c>
      <c r="F58">
        <v>135.449997</v>
      </c>
      <c r="G58">
        <v>6351349</v>
      </c>
    </row>
    <row r="59" spans="1:7" x14ac:dyDescent="0.25">
      <c r="A59" t="s">
        <v>40</v>
      </c>
      <c r="B59">
        <v>135.89999399999999</v>
      </c>
      <c r="C59">
        <v>137.300003</v>
      </c>
      <c r="D59">
        <v>133.699997</v>
      </c>
      <c r="E59">
        <v>135</v>
      </c>
      <c r="F59">
        <v>135</v>
      </c>
      <c r="G59">
        <v>8688177</v>
      </c>
    </row>
    <row r="60" spans="1:7" x14ac:dyDescent="0.25">
      <c r="A60" t="s">
        <v>41</v>
      </c>
      <c r="B60">
        <v>136</v>
      </c>
      <c r="C60">
        <v>146.14999399999999</v>
      </c>
      <c r="D60">
        <v>135.89999399999999</v>
      </c>
      <c r="E60">
        <v>144.050003</v>
      </c>
      <c r="F60">
        <v>144.050003</v>
      </c>
      <c r="G60">
        <v>31446800</v>
      </c>
    </row>
    <row r="61" spans="1:7" x14ac:dyDescent="0.25">
      <c r="A61" t="s">
        <v>42</v>
      </c>
      <c r="B61">
        <v>144.89999399999999</v>
      </c>
      <c r="C61">
        <v>145.10000600000001</v>
      </c>
      <c r="D61">
        <v>137.25</v>
      </c>
      <c r="E61">
        <v>138.550003</v>
      </c>
      <c r="F61">
        <v>138.550003</v>
      </c>
      <c r="G61">
        <v>14688308</v>
      </c>
    </row>
    <row r="62" spans="1:7" x14ac:dyDescent="0.25">
      <c r="A62" t="s">
        <v>43</v>
      </c>
      <c r="B62">
        <v>138.5</v>
      </c>
      <c r="C62">
        <v>140.39999399999999</v>
      </c>
      <c r="D62">
        <v>133.85000600000001</v>
      </c>
      <c r="E62">
        <v>137.89999399999999</v>
      </c>
      <c r="F62">
        <v>137.89999399999999</v>
      </c>
      <c r="G62">
        <v>12607297</v>
      </c>
    </row>
    <row r="63" spans="1:7" x14ac:dyDescent="0.25">
      <c r="A63" t="s">
        <v>44</v>
      </c>
      <c r="B63">
        <v>139.75</v>
      </c>
      <c r="C63">
        <v>139.89999399999999</v>
      </c>
      <c r="D63">
        <v>135.800003</v>
      </c>
      <c r="E63">
        <v>138.14999399999999</v>
      </c>
      <c r="F63">
        <v>138.14999399999999</v>
      </c>
      <c r="G63">
        <v>5951873</v>
      </c>
    </row>
    <row r="64" spans="1:7" x14ac:dyDescent="0.25">
      <c r="A64" t="s">
        <v>45</v>
      </c>
      <c r="B64">
        <v>138.949997</v>
      </c>
      <c r="C64">
        <v>142</v>
      </c>
      <c r="D64">
        <v>135.800003</v>
      </c>
      <c r="E64">
        <v>137.75</v>
      </c>
      <c r="F64">
        <v>137.75</v>
      </c>
      <c r="G64">
        <v>11468458</v>
      </c>
    </row>
    <row r="65" spans="1:7" x14ac:dyDescent="0.25">
      <c r="A65" t="s">
        <v>46</v>
      </c>
      <c r="B65">
        <v>138</v>
      </c>
      <c r="C65">
        <v>138.949997</v>
      </c>
      <c r="D65">
        <v>131.550003</v>
      </c>
      <c r="E65">
        <v>132.699997</v>
      </c>
      <c r="F65">
        <v>132.699997</v>
      </c>
      <c r="G65">
        <v>13530512</v>
      </c>
    </row>
    <row r="66" spans="1:7" x14ac:dyDescent="0.25">
      <c r="A66" t="s">
        <v>47</v>
      </c>
      <c r="B66">
        <v>133</v>
      </c>
      <c r="C66">
        <v>137.35000600000001</v>
      </c>
      <c r="D66">
        <v>133</v>
      </c>
      <c r="E66">
        <v>135.449997</v>
      </c>
      <c r="F66">
        <v>135.449997</v>
      </c>
      <c r="G66">
        <v>6445894</v>
      </c>
    </row>
    <row r="67" spans="1:7" x14ac:dyDescent="0.25">
      <c r="A67" t="s">
        <v>48</v>
      </c>
      <c r="B67">
        <v>136.199997</v>
      </c>
      <c r="C67">
        <v>139.25</v>
      </c>
      <c r="D67">
        <v>134.5</v>
      </c>
      <c r="E67">
        <v>134.800003</v>
      </c>
      <c r="F67">
        <v>134.800003</v>
      </c>
      <c r="G67">
        <v>8982174</v>
      </c>
    </row>
    <row r="68" spans="1:7" x14ac:dyDescent="0.25">
      <c r="A68" t="s">
        <v>49</v>
      </c>
      <c r="B68">
        <v>135.35000600000001</v>
      </c>
      <c r="C68">
        <v>136.5</v>
      </c>
      <c r="D68">
        <v>131.5</v>
      </c>
      <c r="E68">
        <v>135.60000600000001</v>
      </c>
      <c r="F68">
        <v>135.60000600000001</v>
      </c>
      <c r="G68">
        <v>11936370</v>
      </c>
    </row>
    <row r="69" spans="1:7" x14ac:dyDescent="0.25">
      <c r="A69" t="s">
        <v>50</v>
      </c>
      <c r="B69">
        <v>135</v>
      </c>
      <c r="C69">
        <v>135</v>
      </c>
      <c r="D69">
        <v>130.5</v>
      </c>
      <c r="E69">
        <v>131.550003</v>
      </c>
      <c r="F69">
        <v>131.550003</v>
      </c>
      <c r="G69">
        <v>12925877</v>
      </c>
    </row>
    <row r="70" spans="1:7" x14ac:dyDescent="0.25">
      <c r="A70" s="1">
        <v>44207</v>
      </c>
      <c r="B70">
        <v>133.60000600000001</v>
      </c>
      <c r="C70">
        <v>134.300003</v>
      </c>
      <c r="D70">
        <v>132</v>
      </c>
      <c r="E70">
        <v>132.64999399999999</v>
      </c>
      <c r="F70">
        <v>132.64999399999999</v>
      </c>
      <c r="G70">
        <v>6200243</v>
      </c>
    </row>
    <row r="71" spans="1:7" x14ac:dyDescent="0.25">
      <c r="A71" s="1">
        <v>44238</v>
      </c>
      <c r="B71">
        <v>132.699997</v>
      </c>
      <c r="C71">
        <v>133.60000600000001</v>
      </c>
      <c r="D71">
        <v>131.75</v>
      </c>
      <c r="E71">
        <v>132.449997</v>
      </c>
      <c r="F71">
        <v>132.449997</v>
      </c>
      <c r="G71">
        <v>7367792</v>
      </c>
    </row>
    <row r="72" spans="1:7" x14ac:dyDescent="0.25">
      <c r="A72" s="1">
        <v>44266</v>
      </c>
      <c r="B72">
        <v>132.89999399999999</v>
      </c>
      <c r="C72">
        <v>132.89999399999999</v>
      </c>
      <c r="D72">
        <v>127.5</v>
      </c>
      <c r="E72">
        <v>128.35000600000001</v>
      </c>
      <c r="F72">
        <v>128.35000600000001</v>
      </c>
      <c r="G72">
        <v>15919925</v>
      </c>
    </row>
    <row r="73" spans="1:7" x14ac:dyDescent="0.25">
      <c r="A73" s="1">
        <v>44297</v>
      </c>
      <c r="B73">
        <v>130</v>
      </c>
      <c r="C73">
        <v>132.39999399999999</v>
      </c>
      <c r="D73">
        <v>130</v>
      </c>
      <c r="E73">
        <v>131.35000600000001</v>
      </c>
      <c r="F73">
        <v>131.35000600000001</v>
      </c>
      <c r="G73">
        <v>4101820</v>
      </c>
    </row>
    <row r="74" spans="1:7" x14ac:dyDescent="0.25">
      <c r="A74" s="1">
        <v>44419</v>
      </c>
      <c r="B74">
        <v>132.949997</v>
      </c>
      <c r="C74">
        <v>133.60000600000001</v>
      </c>
      <c r="D74">
        <v>130.60000600000001</v>
      </c>
      <c r="E74">
        <v>131.14999399999999</v>
      </c>
      <c r="F74">
        <v>131.14999399999999</v>
      </c>
      <c r="G74">
        <v>17645794</v>
      </c>
    </row>
    <row r="75" spans="1:7" x14ac:dyDescent="0.25">
      <c r="A75" s="1">
        <v>44450</v>
      </c>
      <c r="B75">
        <v>133</v>
      </c>
      <c r="C75">
        <v>138.89999399999999</v>
      </c>
      <c r="D75">
        <v>131.64999399999999</v>
      </c>
      <c r="E75">
        <v>137.64999399999999</v>
      </c>
      <c r="F75">
        <v>137.64999399999999</v>
      </c>
      <c r="G75">
        <v>26457361</v>
      </c>
    </row>
    <row r="76" spans="1:7" x14ac:dyDescent="0.25">
      <c r="A76" s="1">
        <v>44480</v>
      </c>
      <c r="B76">
        <v>136.5</v>
      </c>
      <c r="C76">
        <v>139.14999399999999</v>
      </c>
      <c r="D76">
        <v>135</v>
      </c>
      <c r="E76">
        <v>136.050003</v>
      </c>
      <c r="F76">
        <v>136.050003</v>
      </c>
      <c r="G76">
        <v>16816048</v>
      </c>
    </row>
    <row r="77" spans="1:7" x14ac:dyDescent="0.25">
      <c r="A77" s="1">
        <v>44511</v>
      </c>
      <c r="B77">
        <v>142</v>
      </c>
      <c r="C77">
        <v>144</v>
      </c>
      <c r="D77">
        <v>132.60000600000001</v>
      </c>
      <c r="E77">
        <v>140.89999399999999</v>
      </c>
      <c r="F77">
        <v>140.89999399999999</v>
      </c>
      <c r="G77">
        <v>83582039</v>
      </c>
    </row>
    <row r="78" spans="1:7" x14ac:dyDescent="0.25">
      <c r="A78" s="1">
        <v>44541</v>
      </c>
      <c r="B78">
        <v>142</v>
      </c>
      <c r="C78">
        <v>155.199997</v>
      </c>
      <c r="D78">
        <v>142</v>
      </c>
      <c r="E78">
        <v>153</v>
      </c>
      <c r="F78">
        <v>153</v>
      </c>
      <c r="G78">
        <v>140547798</v>
      </c>
    </row>
    <row r="79" spans="1:7" x14ac:dyDescent="0.25">
      <c r="A79" t="s">
        <v>51</v>
      </c>
      <c r="B79">
        <v>149</v>
      </c>
      <c r="C79">
        <v>163.300003</v>
      </c>
      <c r="D79">
        <v>142.35000600000001</v>
      </c>
      <c r="E79">
        <v>160.300003</v>
      </c>
      <c r="F79">
        <v>160.300003</v>
      </c>
      <c r="G79">
        <v>121197599</v>
      </c>
    </row>
    <row r="80" spans="1:7" x14ac:dyDescent="0.25">
      <c r="A80" t="s">
        <v>52</v>
      </c>
      <c r="B80">
        <v>161.14999399999999</v>
      </c>
      <c r="C80">
        <v>169</v>
      </c>
      <c r="D80">
        <v>153.800003</v>
      </c>
      <c r="E80">
        <v>157.60000600000001</v>
      </c>
      <c r="F80">
        <v>157.60000600000001</v>
      </c>
      <c r="G80">
        <v>109342731</v>
      </c>
    </row>
    <row r="81" spans="1:7" x14ac:dyDescent="0.25">
      <c r="A81" t="s">
        <v>53</v>
      </c>
      <c r="B81">
        <v>155.949997</v>
      </c>
      <c r="C81">
        <v>162.25</v>
      </c>
      <c r="D81">
        <v>154.25</v>
      </c>
      <c r="E81">
        <v>156.550003</v>
      </c>
      <c r="F81">
        <v>156.550003</v>
      </c>
      <c r="G81">
        <v>44505156</v>
      </c>
    </row>
    <row r="82" spans="1:7" x14ac:dyDescent="0.25">
      <c r="A82" t="s">
        <v>54</v>
      </c>
      <c r="B82">
        <v>158.89999399999999</v>
      </c>
      <c r="C82">
        <v>161.85000600000001</v>
      </c>
      <c r="D82">
        <v>152.5</v>
      </c>
      <c r="E82">
        <v>154.699997</v>
      </c>
      <c r="F82">
        <v>154.699997</v>
      </c>
      <c r="G82">
        <v>46802082</v>
      </c>
    </row>
    <row r="83" spans="1:7" x14ac:dyDescent="0.25">
      <c r="A83" t="s">
        <v>55</v>
      </c>
      <c r="B83">
        <v>158.25</v>
      </c>
      <c r="C83">
        <v>158.25</v>
      </c>
      <c r="D83">
        <v>136.800003</v>
      </c>
      <c r="E83">
        <v>149.75</v>
      </c>
      <c r="F83">
        <v>149.75</v>
      </c>
      <c r="G83">
        <v>79417849</v>
      </c>
    </row>
    <row r="84" spans="1:7" x14ac:dyDescent="0.25">
      <c r="A84" t="s">
        <v>56</v>
      </c>
      <c r="B84">
        <v>150</v>
      </c>
      <c r="C84">
        <v>152</v>
      </c>
      <c r="D84">
        <v>144.25</v>
      </c>
      <c r="E84">
        <v>148.699997</v>
      </c>
      <c r="F84">
        <v>148.699997</v>
      </c>
      <c r="G84">
        <v>38236588</v>
      </c>
    </row>
    <row r="85" spans="1:7" x14ac:dyDescent="0.25">
      <c r="A85" t="s">
        <v>57</v>
      </c>
      <c r="B85">
        <v>151.10000600000001</v>
      </c>
      <c r="C85">
        <v>156.39999399999999</v>
      </c>
      <c r="D85">
        <v>149.60000600000001</v>
      </c>
      <c r="E85">
        <v>155.5</v>
      </c>
      <c r="F85">
        <v>155.5</v>
      </c>
      <c r="G85">
        <v>53749976</v>
      </c>
    </row>
    <row r="86" spans="1:7" x14ac:dyDescent="0.25">
      <c r="A86" t="s">
        <v>58</v>
      </c>
      <c r="B86">
        <v>157</v>
      </c>
      <c r="C86">
        <v>161.300003</v>
      </c>
      <c r="D86">
        <v>154.050003</v>
      </c>
      <c r="E86">
        <v>159.75</v>
      </c>
      <c r="F86">
        <v>159.75</v>
      </c>
      <c r="G86">
        <v>48900473</v>
      </c>
    </row>
    <row r="87" spans="1:7" x14ac:dyDescent="0.25">
      <c r="A87" t="s">
        <v>59</v>
      </c>
      <c r="B87">
        <v>158.449997</v>
      </c>
      <c r="C87">
        <v>158.449997</v>
      </c>
      <c r="D87">
        <v>146.25</v>
      </c>
      <c r="E87">
        <v>148.14999399999999</v>
      </c>
      <c r="F87">
        <v>148.14999399999999</v>
      </c>
      <c r="G87">
        <v>35968151</v>
      </c>
    </row>
    <row r="88" spans="1:7" x14ac:dyDescent="0.25">
      <c r="A88" t="s">
        <v>60</v>
      </c>
      <c r="B88">
        <v>148.800003</v>
      </c>
      <c r="C88">
        <v>153.89999399999999</v>
      </c>
      <c r="D88">
        <v>137.5</v>
      </c>
      <c r="E88">
        <v>149.10000600000001</v>
      </c>
      <c r="F88">
        <v>149.10000600000001</v>
      </c>
      <c r="G88">
        <v>43972445</v>
      </c>
    </row>
    <row r="89" spans="1:7" x14ac:dyDescent="0.25">
      <c r="A89" t="s">
        <v>61</v>
      </c>
      <c r="B89">
        <v>149.949997</v>
      </c>
      <c r="C89">
        <v>158</v>
      </c>
      <c r="D89">
        <v>145.300003</v>
      </c>
      <c r="E89">
        <v>152.550003</v>
      </c>
      <c r="F89">
        <v>152.550003</v>
      </c>
      <c r="G89">
        <v>258130152</v>
      </c>
    </row>
    <row r="90" spans="1:7" x14ac:dyDescent="0.25">
      <c r="A90" s="1">
        <v>44208</v>
      </c>
      <c r="B90">
        <v>153</v>
      </c>
      <c r="C90">
        <v>157.89999399999999</v>
      </c>
      <c r="D90">
        <v>149.449997</v>
      </c>
      <c r="E90">
        <v>151.39999399999999</v>
      </c>
      <c r="F90">
        <v>151.39999399999999</v>
      </c>
      <c r="G90">
        <v>32604856</v>
      </c>
    </row>
    <row r="91" spans="1:7" x14ac:dyDescent="0.25">
      <c r="A91" s="1">
        <v>44239</v>
      </c>
      <c r="B91">
        <v>151.60000600000001</v>
      </c>
      <c r="C91">
        <v>153.800003</v>
      </c>
      <c r="D91">
        <v>147.800003</v>
      </c>
      <c r="E91">
        <v>150.64999399999999</v>
      </c>
      <c r="F91">
        <v>150.64999399999999</v>
      </c>
      <c r="G91">
        <v>23508261</v>
      </c>
    </row>
    <row r="92" spans="1:7" x14ac:dyDescent="0.25">
      <c r="A92" s="1">
        <v>44267</v>
      </c>
      <c r="B92">
        <v>152.10000600000001</v>
      </c>
      <c r="C92">
        <v>152.800003</v>
      </c>
      <c r="D92">
        <v>143.85000600000001</v>
      </c>
      <c r="E92">
        <v>144.89999399999999</v>
      </c>
      <c r="F92">
        <v>144.89999399999999</v>
      </c>
      <c r="G92">
        <v>26452896</v>
      </c>
    </row>
    <row r="93" spans="1:7" x14ac:dyDescent="0.25">
      <c r="A93" s="1">
        <v>44359</v>
      </c>
      <c r="B93">
        <v>146.60000600000001</v>
      </c>
      <c r="C93">
        <v>146.85000600000001</v>
      </c>
      <c r="D93">
        <v>135.300003</v>
      </c>
      <c r="E93">
        <v>138.550003</v>
      </c>
      <c r="F93">
        <v>138.550003</v>
      </c>
      <c r="G93">
        <v>33244501</v>
      </c>
    </row>
    <row r="94" spans="1:7" x14ac:dyDescent="0.25">
      <c r="A94" s="1">
        <v>44389</v>
      </c>
      <c r="B94">
        <v>141.35000600000001</v>
      </c>
      <c r="C94">
        <v>143.800003</v>
      </c>
      <c r="D94">
        <v>138.64999399999999</v>
      </c>
      <c r="E94">
        <v>139.800003</v>
      </c>
      <c r="F94">
        <v>139.800003</v>
      </c>
      <c r="G94">
        <v>36835410</v>
      </c>
    </row>
    <row r="95" spans="1:7" x14ac:dyDescent="0.25">
      <c r="A95" s="1">
        <v>44420</v>
      </c>
      <c r="B95">
        <v>141</v>
      </c>
      <c r="C95">
        <v>148.60000600000001</v>
      </c>
      <c r="D95">
        <v>140.25</v>
      </c>
      <c r="E95">
        <v>147.60000600000001</v>
      </c>
      <c r="F95">
        <v>147.60000600000001</v>
      </c>
      <c r="G95">
        <v>37324365</v>
      </c>
    </row>
    <row r="96" spans="1:7" x14ac:dyDescent="0.25">
      <c r="A96" s="1">
        <v>44451</v>
      </c>
      <c r="B96">
        <v>148.64999399999999</v>
      </c>
      <c r="C96">
        <v>148.64999399999999</v>
      </c>
      <c r="D96">
        <v>145.300003</v>
      </c>
      <c r="E96">
        <v>146.25</v>
      </c>
      <c r="F96">
        <v>146.25</v>
      </c>
      <c r="G96">
        <v>18377899</v>
      </c>
    </row>
    <row r="97" spans="1:7" x14ac:dyDescent="0.25">
      <c r="A97" s="1">
        <v>44481</v>
      </c>
      <c r="B97">
        <v>144.10000600000001</v>
      </c>
      <c r="C97">
        <v>146.39999399999999</v>
      </c>
      <c r="D97">
        <v>139.75</v>
      </c>
      <c r="E97">
        <v>140.550003</v>
      </c>
      <c r="F97">
        <v>140.550003</v>
      </c>
      <c r="G97">
        <v>27881031</v>
      </c>
    </row>
    <row r="98" spans="1:7" x14ac:dyDescent="0.25">
      <c r="A98" t="s">
        <v>62</v>
      </c>
      <c r="B98">
        <v>142.199997</v>
      </c>
      <c r="C98">
        <v>144.449997</v>
      </c>
      <c r="D98">
        <v>141.89999399999999</v>
      </c>
      <c r="E98">
        <v>142.64999399999999</v>
      </c>
      <c r="F98">
        <v>142.64999399999999</v>
      </c>
      <c r="G98">
        <v>20318225</v>
      </c>
    </row>
    <row r="99" spans="1:7" x14ac:dyDescent="0.25">
      <c r="A99" t="s">
        <v>63</v>
      </c>
      <c r="B99">
        <v>144.699997</v>
      </c>
      <c r="C99">
        <v>144.949997</v>
      </c>
      <c r="D99">
        <v>140</v>
      </c>
      <c r="E99">
        <v>140.64999399999999</v>
      </c>
      <c r="F99">
        <v>140.64999399999999</v>
      </c>
      <c r="G99">
        <v>19474412</v>
      </c>
    </row>
    <row r="100" spans="1:7" x14ac:dyDescent="0.25">
      <c r="A100" t="s">
        <v>64</v>
      </c>
      <c r="B100">
        <v>140.5</v>
      </c>
      <c r="C100">
        <v>142</v>
      </c>
      <c r="D100">
        <v>140</v>
      </c>
      <c r="E100">
        <v>140.60000600000001</v>
      </c>
      <c r="F100">
        <v>140.60000600000001</v>
      </c>
      <c r="G100">
        <v>12791660</v>
      </c>
    </row>
    <row r="101" spans="1:7" x14ac:dyDescent="0.25">
      <c r="A101" t="s">
        <v>65</v>
      </c>
      <c r="B101">
        <v>141.89999399999999</v>
      </c>
      <c r="C101">
        <v>142.85000600000001</v>
      </c>
      <c r="D101">
        <v>137.39999399999999</v>
      </c>
      <c r="E101">
        <v>138.39999399999999</v>
      </c>
      <c r="F101">
        <v>138.39999399999999</v>
      </c>
      <c r="G101">
        <v>17182101</v>
      </c>
    </row>
    <row r="102" spans="1:7" x14ac:dyDescent="0.25">
      <c r="A102" t="s">
        <v>66</v>
      </c>
      <c r="B102">
        <v>138.949997</v>
      </c>
      <c r="C102">
        <v>141</v>
      </c>
      <c r="D102">
        <v>132.35000600000001</v>
      </c>
      <c r="E102">
        <v>135.35000600000001</v>
      </c>
      <c r="F102">
        <v>135.35000600000001</v>
      </c>
      <c r="G102">
        <v>95386202</v>
      </c>
    </row>
    <row r="103" spans="1:7" x14ac:dyDescent="0.25">
      <c r="A103" t="s">
        <v>67</v>
      </c>
      <c r="B103">
        <v>135.300003</v>
      </c>
      <c r="C103">
        <v>135.75</v>
      </c>
      <c r="D103">
        <v>124.599998</v>
      </c>
      <c r="E103">
        <v>126.550003</v>
      </c>
      <c r="F103">
        <v>126.550003</v>
      </c>
      <c r="G103">
        <v>36064413</v>
      </c>
    </row>
    <row r="104" spans="1:7" x14ac:dyDescent="0.25">
      <c r="A104" t="s">
        <v>68</v>
      </c>
      <c r="B104">
        <v>128.85000600000001</v>
      </c>
      <c r="C104">
        <v>132.85000600000001</v>
      </c>
      <c r="D104">
        <v>128.60000600000001</v>
      </c>
      <c r="E104">
        <v>131.60000600000001</v>
      </c>
      <c r="F104">
        <v>131.60000600000001</v>
      </c>
      <c r="G104">
        <v>20442777</v>
      </c>
    </row>
    <row r="105" spans="1:7" x14ac:dyDescent="0.25">
      <c r="A105" t="s">
        <v>69</v>
      </c>
      <c r="B105">
        <v>133.050003</v>
      </c>
      <c r="C105">
        <v>139.75</v>
      </c>
      <c r="D105">
        <v>133</v>
      </c>
      <c r="E105">
        <v>138.64999399999999</v>
      </c>
      <c r="F105">
        <v>138.64999399999999</v>
      </c>
      <c r="G105">
        <v>19425711</v>
      </c>
    </row>
    <row r="106" spans="1:7" x14ac:dyDescent="0.25">
      <c r="A106" t="s">
        <v>70</v>
      </c>
      <c r="B106">
        <v>140.050003</v>
      </c>
      <c r="C106">
        <v>140.75</v>
      </c>
      <c r="D106">
        <v>132.10000600000001</v>
      </c>
      <c r="E106">
        <v>133</v>
      </c>
      <c r="F106">
        <v>133</v>
      </c>
      <c r="G106">
        <v>21934786</v>
      </c>
    </row>
    <row r="107" spans="1:7" x14ac:dyDescent="0.25">
      <c r="A107" t="s">
        <v>71</v>
      </c>
      <c r="B107">
        <v>134.5</v>
      </c>
      <c r="C107">
        <v>134.5</v>
      </c>
      <c r="D107">
        <v>129.60000600000001</v>
      </c>
      <c r="E107">
        <v>131.449997</v>
      </c>
      <c r="F107">
        <v>131.449997</v>
      </c>
      <c r="G107">
        <v>17625584</v>
      </c>
    </row>
    <row r="108" spans="1:7" x14ac:dyDescent="0.25">
      <c r="A108" t="s">
        <v>72</v>
      </c>
      <c r="B108">
        <v>131.35000600000001</v>
      </c>
      <c r="C108">
        <v>133.85000600000001</v>
      </c>
      <c r="D108">
        <v>128</v>
      </c>
      <c r="E108">
        <v>132.75</v>
      </c>
      <c r="F108">
        <v>132.75</v>
      </c>
      <c r="G108">
        <v>13934154</v>
      </c>
    </row>
    <row r="109" spans="1:7" x14ac:dyDescent="0.25">
      <c r="A109" t="s">
        <v>73</v>
      </c>
      <c r="B109">
        <v>133.699997</v>
      </c>
      <c r="C109">
        <v>134</v>
      </c>
      <c r="D109">
        <v>131.64999399999999</v>
      </c>
      <c r="E109">
        <v>132.85000600000001</v>
      </c>
      <c r="F109">
        <v>132.85000600000001</v>
      </c>
      <c r="G109">
        <v>11170275</v>
      </c>
    </row>
    <row r="110" spans="1:7" x14ac:dyDescent="0.25">
      <c r="A110" t="s">
        <v>74</v>
      </c>
      <c r="B110">
        <v>132.699997</v>
      </c>
      <c r="C110">
        <v>137.699997</v>
      </c>
      <c r="D110">
        <v>131.550003</v>
      </c>
      <c r="E110">
        <v>137.10000600000001</v>
      </c>
      <c r="F110">
        <v>137.10000600000001</v>
      </c>
      <c r="G110">
        <v>18914246</v>
      </c>
    </row>
    <row r="111" spans="1:7" x14ac:dyDescent="0.25">
      <c r="A111" t="s">
        <v>75</v>
      </c>
      <c r="B111">
        <v>137.050003</v>
      </c>
      <c r="C111">
        <v>137.050003</v>
      </c>
      <c r="D111">
        <v>133.300003</v>
      </c>
      <c r="E111">
        <v>133.949997</v>
      </c>
      <c r="F111">
        <v>133.949997</v>
      </c>
      <c r="G111">
        <v>8369208</v>
      </c>
    </row>
    <row r="112" spans="1:7" x14ac:dyDescent="0.25">
      <c r="A112" t="s">
        <v>76</v>
      </c>
      <c r="B112">
        <v>133.85000600000001</v>
      </c>
      <c r="C112">
        <v>138.39999399999999</v>
      </c>
      <c r="D112">
        <v>133.39999399999999</v>
      </c>
      <c r="E112">
        <v>137.39999399999999</v>
      </c>
      <c r="F112">
        <v>137.39999399999999</v>
      </c>
      <c r="G112">
        <v>11452243</v>
      </c>
    </row>
    <row r="113" spans="1:7" x14ac:dyDescent="0.25">
      <c r="A113" s="1">
        <v>44621</v>
      </c>
      <c r="B113">
        <v>139.699997</v>
      </c>
      <c r="C113">
        <v>142.449997</v>
      </c>
      <c r="D113">
        <v>138.300003</v>
      </c>
      <c r="E113">
        <v>141.35000600000001</v>
      </c>
      <c r="F113">
        <v>141.35000600000001</v>
      </c>
      <c r="G113">
        <v>22518241</v>
      </c>
    </row>
    <row r="114" spans="1:7" x14ac:dyDescent="0.25">
      <c r="A114" s="1">
        <v>44652</v>
      </c>
      <c r="B114">
        <v>141.35000600000001</v>
      </c>
      <c r="C114">
        <v>141.550003</v>
      </c>
      <c r="D114">
        <v>137.60000600000001</v>
      </c>
      <c r="E114">
        <v>138.35000600000001</v>
      </c>
      <c r="F114">
        <v>138.35000600000001</v>
      </c>
      <c r="G114">
        <v>10705792</v>
      </c>
    </row>
    <row r="115" spans="1:7" x14ac:dyDescent="0.25">
      <c r="A115" s="1">
        <v>44682</v>
      </c>
      <c r="B115">
        <v>137.89999399999999</v>
      </c>
      <c r="C115">
        <v>137.89999399999999</v>
      </c>
      <c r="D115">
        <v>133.300003</v>
      </c>
      <c r="E115">
        <v>133.949997</v>
      </c>
      <c r="F115">
        <v>133.949997</v>
      </c>
      <c r="G115">
        <v>15874857</v>
      </c>
    </row>
    <row r="116" spans="1:7" x14ac:dyDescent="0.25">
      <c r="A116" s="1">
        <v>44713</v>
      </c>
      <c r="B116">
        <v>133</v>
      </c>
      <c r="C116">
        <v>133.14999399999999</v>
      </c>
      <c r="D116">
        <v>129.60000600000001</v>
      </c>
      <c r="E116">
        <v>130</v>
      </c>
      <c r="F116">
        <v>130</v>
      </c>
      <c r="G116">
        <v>23780419</v>
      </c>
    </row>
    <row r="117" spans="1:7" x14ac:dyDescent="0.25">
      <c r="A117" s="1">
        <v>44743</v>
      </c>
      <c r="B117">
        <v>130</v>
      </c>
      <c r="C117">
        <v>131.449997</v>
      </c>
      <c r="D117">
        <v>129</v>
      </c>
      <c r="E117">
        <v>129.25</v>
      </c>
      <c r="F117">
        <v>129.25</v>
      </c>
      <c r="G117">
        <v>22846951</v>
      </c>
    </row>
    <row r="118" spans="1:7" x14ac:dyDescent="0.25">
      <c r="A118" s="1">
        <v>44835</v>
      </c>
      <c r="B118">
        <v>130.5</v>
      </c>
      <c r="C118">
        <v>130.89999399999999</v>
      </c>
      <c r="D118">
        <v>129.39999399999999</v>
      </c>
      <c r="E118">
        <v>130.199997</v>
      </c>
      <c r="F118">
        <v>130.199997</v>
      </c>
      <c r="G118">
        <v>11389370</v>
      </c>
    </row>
    <row r="119" spans="1:7" x14ac:dyDescent="0.25">
      <c r="A119" s="1">
        <v>44866</v>
      </c>
      <c r="B119">
        <v>131</v>
      </c>
      <c r="C119">
        <v>132.5</v>
      </c>
      <c r="D119">
        <v>130</v>
      </c>
      <c r="E119">
        <v>131.300003</v>
      </c>
      <c r="F119">
        <v>131.300003</v>
      </c>
      <c r="G119">
        <v>15396652</v>
      </c>
    </row>
    <row r="120" spans="1:7" x14ac:dyDescent="0.25">
      <c r="A120" s="1">
        <v>44896</v>
      </c>
      <c r="B120">
        <v>132.10000600000001</v>
      </c>
      <c r="C120">
        <v>132.89999399999999</v>
      </c>
      <c r="D120">
        <v>131.60000600000001</v>
      </c>
      <c r="E120">
        <v>132.25</v>
      </c>
      <c r="F120">
        <v>132.25</v>
      </c>
      <c r="G120">
        <v>8004430</v>
      </c>
    </row>
    <row r="121" spans="1:7" x14ac:dyDescent="0.25">
      <c r="A121" t="s">
        <v>77</v>
      </c>
      <c r="B121">
        <v>132.5</v>
      </c>
      <c r="C121">
        <v>133.449997</v>
      </c>
      <c r="D121">
        <v>132.35000600000001</v>
      </c>
      <c r="E121">
        <v>133.10000600000001</v>
      </c>
      <c r="F121">
        <v>133.10000600000001</v>
      </c>
      <c r="G121">
        <v>6535224</v>
      </c>
    </row>
    <row r="122" spans="1:7" x14ac:dyDescent="0.25">
      <c r="A122" t="s">
        <v>78</v>
      </c>
      <c r="B122">
        <v>133.10000600000001</v>
      </c>
      <c r="C122">
        <v>134.449997</v>
      </c>
      <c r="D122">
        <v>132.050003</v>
      </c>
      <c r="E122">
        <v>133.60000600000001</v>
      </c>
      <c r="F122">
        <v>133.60000600000001</v>
      </c>
      <c r="G122">
        <v>9443928</v>
      </c>
    </row>
    <row r="123" spans="1:7" x14ac:dyDescent="0.25">
      <c r="A123" t="s">
        <v>79</v>
      </c>
      <c r="B123">
        <v>133.60000600000001</v>
      </c>
      <c r="C123">
        <v>134.5</v>
      </c>
      <c r="D123">
        <v>133</v>
      </c>
      <c r="E123">
        <v>134</v>
      </c>
      <c r="F123">
        <v>134</v>
      </c>
      <c r="G123">
        <v>7515979</v>
      </c>
    </row>
    <row r="124" spans="1:7" x14ac:dyDescent="0.25">
      <c r="A124" t="s">
        <v>80</v>
      </c>
      <c r="B124">
        <v>134.5</v>
      </c>
      <c r="C124">
        <v>134.60000600000001</v>
      </c>
      <c r="D124">
        <v>132.800003</v>
      </c>
      <c r="E124">
        <v>133.050003</v>
      </c>
      <c r="F124">
        <v>133.050003</v>
      </c>
      <c r="G124">
        <v>9428096</v>
      </c>
    </row>
    <row r="125" spans="1:7" x14ac:dyDescent="0.25">
      <c r="A125" t="s">
        <v>81</v>
      </c>
      <c r="B125">
        <v>131.699997</v>
      </c>
      <c r="C125">
        <v>132.39999399999999</v>
      </c>
      <c r="D125">
        <v>128.25</v>
      </c>
      <c r="E125">
        <v>129.199997</v>
      </c>
      <c r="F125">
        <v>129.199997</v>
      </c>
      <c r="G125">
        <v>27812341</v>
      </c>
    </row>
    <row r="126" spans="1:7" x14ac:dyDescent="0.25">
      <c r="A126" t="s">
        <v>82</v>
      </c>
      <c r="B126">
        <v>127.949997</v>
      </c>
      <c r="C126">
        <v>130.699997</v>
      </c>
      <c r="D126">
        <v>125</v>
      </c>
      <c r="E126">
        <v>125.199997</v>
      </c>
      <c r="F126">
        <v>125.199997</v>
      </c>
      <c r="G126">
        <v>23290545</v>
      </c>
    </row>
    <row r="127" spans="1:7" x14ac:dyDescent="0.25">
      <c r="A127" t="s">
        <v>83</v>
      </c>
      <c r="B127">
        <v>125.150002</v>
      </c>
      <c r="C127">
        <v>125.150002</v>
      </c>
      <c r="D127">
        <v>112.550003</v>
      </c>
      <c r="E127">
        <v>113.650002</v>
      </c>
      <c r="F127">
        <v>113.650002</v>
      </c>
      <c r="G127">
        <v>59805922</v>
      </c>
    </row>
    <row r="128" spans="1:7" x14ac:dyDescent="0.25">
      <c r="A128" t="s">
        <v>84</v>
      </c>
      <c r="B128">
        <v>114</v>
      </c>
      <c r="C128">
        <v>114.199997</v>
      </c>
      <c r="D128">
        <v>90.949996999999996</v>
      </c>
      <c r="E128">
        <v>91.349997999999999</v>
      </c>
      <c r="F128">
        <v>91.349997999999999</v>
      </c>
      <c r="G128">
        <v>167044739</v>
      </c>
    </row>
    <row r="129" spans="1:7" x14ac:dyDescent="0.25">
      <c r="A129" t="s">
        <v>85</v>
      </c>
      <c r="B129">
        <v>90.949996999999996</v>
      </c>
      <c r="C129">
        <v>100.449997</v>
      </c>
      <c r="D129">
        <v>84.150002000000001</v>
      </c>
      <c r="E129">
        <v>100.449997</v>
      </c>
      <c r="F129">
        <v>100.449997</v>
      </c>
      <c r="G129">
        <v>138336211</v>
      </c>
    </row>
    <row r="130" spans="1:7" x14ac:dyDescent="0.25">
      <c r="A130" t="s">
        <v>86</v>
      </c>
      <c r="B130">
        <v>98</v>
      </c>
      <c r="C130">
        <v>98</v>
      </c>
      <c r="D130">
        <v>90.449996999999996</v>
      </c>
      <c r="E130">
        <v>90.5</v>
      </c>
      <c r="F130">
        <v>90.5</v>
      </c>
      <c r="G130">
        <v>106488772</v>
      </c>
    </row>
    <row r="131" spans="1:7" x14ac:dyDescent="0.25">
      <c r="A131" t="s">
        <v>87</v>
      </c>
      <c r="B131">
        <v>93.599997999999999</v>
      </c>
      <c r="C131">
        <v>96.449996999999996</v>
      </c>
      <c r="D131">
        <v>88.800003000000004</v>
      </c>
      <c r="E131">
        <v>89.550003000000004</v>
      </c>
      <c r="F131">
        <v>89.550003000000004</v>
      </c>
      <c r="G131">
        <v>61452438</v>
      </c>
    </row>
    <row r="132" spans="1:7" x14ac:dyDescent="0.25">
      <c r="A132" t="s">
        <v>88</v>
      </c>
      <c r="B132">
        <v>91.349997999999999</v>
      </c>
      <c r="C132">
        <v>92.5</v>
      </c>
      <c r="D132">
        <v>89.650002000000001</v>
      </c>
      <c r="E132">
        <v>90.400002000000001</v>
      </c>
      <c r="F132">
        <v>90.400002000000001</v>
      </c>
      <c r="G132">
        <v>20203799</v>
      </c>
    </row>
    <row r="133" spans="1:7" x14ac:dyDescent="0.25">
      <c r="A133" s="1">
        <v>44563</v>
      </c>
      <c r="B133">
        <v>91.75</v>
      </c>
      <c r="C133">
        <v>95.800003000000004</v>
      </c>
      <c r="D133">
        <v>91.050003000000004</v>
      </c>
      <c r="E133">
        <v>94.550003000000004</v>
      </c>
      <c r="F133">
        <v>94.550003000000004</v>
      </c>
      <c r="G133">
        <v>32606751</v>
      </c>
    </row>
    <row r="134" spans="1:7" x14ac:dyDescent="0.25">
      <c r="A134" s="1">
        <v>44594</v>
      </c>
      <c r="B134">
        <v>95.75</v>
      </c>
      <c r="C134">
        <v>99.75</v>
      </c>
      <c r="D134">
        <v>94.800003000000004</v>
      </c>
      <c r="E134">
        <v>98.900002000000001</v>
      </c>
      <c r="F134">
        <v>98.900002000000001</v>
      </c>
      <c r="G134">
        <v>18674088</v>
      </c>
    </row>
    <row r="135" spans="1:7" x14ac:dyDescent="0.25">
      <c r="A135" s="1">
        <v>44622</v>
      </c>
      <c r="B135">
        <v>98.5</v>
      </c>
      <c r="C135">
        <v>98.5</v>
      </c>
      <c r="D135">
        <v>96.099997999999999</v>
      </c>
      <c r="E135">
        <v>97.099997999999999</v>
      </c>
      <c r="F135">
        <v>97.099997999999999</v>
      </c>
      <c r="G135">
        <v>9769090</v>
      </c>
    </row>
    <row r="136" spans="1:7" x14ac:dyDescent="0.25">
      <c r="A136" s="1">
        <v>44653</v>
      </c>
      <c r="B136">
        <v>97.199996999999996</v>
      </c>
      <c r="C136">
        <v>97.849997999999999</v>
      </c>
      <c r="D136">
        <v>93.599997999999999</v>
      </c>
      <c r="E136">
        <v>94.199996999999996</v>
      </c>
      <c r="F136">
        <v>94.199996999999996</v>
      </c>
      <c r="G136">
        <v>15354384</v>
      </c>
    </row>
    <row r="137" spans="1:7" x14ac:dyDescent="0.25">
      <c r="A137" s="1">
        <v>44744</v>
      </c>
      <c r="B137">
        <v>95.099997999999999</v>
      </c>
      <c r="C137">
        <v>95.5</v>
      </c>
      <c r="D137">
        <v>93.349997999999999</v>
      </c>
      <c r="E137">
        <v>93.550003000000004</v>
      </c>
      <c r="F137">
        <v>93.550003000000004</v>
      </c>
      <c r="G137">
        <v>10900141</v>
      </c>
    </row>
    <row r="138" spans="1:7" x14ac:dyDescent="0.25">
      <c r="A138" s="1">
        <v>44775</v>
      </c>
      <c r="B138">
        <v>94.349997999999999</v>
      </c>
      <c r="C138">
        <v>94.650002000000001</v>
      </c>
      <c r="D138">
        <v>91.25</v>
      </c>
      <c r="E138">
        <v>93.550003000000004</v>
      </c>
      <c r="F138">
        <v>93.550003000000004</v>
      </c>
      <c r="G138">
        <v>9026735</v>
      </c>
    </row>
    <row r="139" spans="1:7" x14ac:dyDescent="0.25">
      <c r="A139" s="1">
        <v>44806</v>
      </c>
      <c r="B139">
        <v>94.5</v>
      </c>
      <c r="C139">
        <v>95.449996999999996</v>
      </c>
      <c r="D139">
        <v>93.599997999999999</v>
      </c>
      <c r="E139">
        <v>94.199996999999996</v>
      </c>
      <c r="F139">
        <v>94.199996999999996</v>
      </c>
      <c r="G139">
        <v>7876462</v>
      </c>
    </row>
    <row r="140" spans="1:7" x14ac:dyDescent="0.25">
      <c r="A140" s="1">
        <v>44836</v>
      </c>
      <c r="B140">
        <v>94.900002000000001</v>
      </c>
      <c r="C140">
        <v>95.400002000000001</v>
      </c>
      <c r="D140">
        <v>93</v>
      </c>
      <c r="E140">
        <v>94.449996999999996</v>
      </c>
      <c r="F140">
        <v>94.449996999999996</v>
      </c>
      <c r="G140">
        <v>13257124</v>
      </c>
    </row>
    <row r="141" spans="1:7" x14ac:dyDescent="0.25">
      <c r="A141" s="1">
        <v>44867</v>
      </c>
      <c r="B141">
        <v>92.75</v>
      </c>
      <c r="C141">
        <v>92.75</v>
      </c>
      <c r="D141">
        <v>86.5</v>
      </c>
      <c r="E141">
        <v>88.699996999999996</v>
      </c>
      <c r="F141">
        <v>88.699996999999996</v>
      </c>
      <c r="G141">
        <v>39976783</v>
      </c>
    </row>
    <row r="142" spans="1:7" x14ac:dyDescent="0.25">
      <c r="A142" t="s">
        <v>89</v>
      </c>
      <c r="B142">
        <v>87</v>
      </c>
      <c r="C142">
        <v>87</v>
      </c>
      <c r="D142">
        <v>80.550003000000004</v>
      </c>
      <c r="E142">
        <v>82.449996999999996</v>
      </c>
      <c r="F142">
        <v>82.449996999999996</v>
      </c>
      <c r="G142">
        <v>35049550</v>
      </c>
    </row>
    <row r="143" spans="1:7" x14ac:dyDescent="0.25">
      <c r="A143" t="s">
        <v>90</v>
      </c>
      <c r="B143">
        <v>83.5</v>
      </c>
      <c r="C143">
        <v>84.650002000000001</v>
      </c>
      <c r="D143">
        <v>75.75</v>
      </c>
      <c r="E143">
        <v>82.699996999999996</v>
      </c>
      <c r="F143">
        <v>82.699996999999996</v>
      </c>
      <c r="G143">
        <v>106216252</v>
      </c>
    </row>
    <row r="144" spans="1:7" x14ac:dyDescent="0.25">
      <c r="A144" t="s">
        <v>91</v>
      </c>
      <c r="B144">
        <v>85</v>
      </c>
      <c r="C144">
        <v>87</v>
      </c>
      <c r="D144">
        <v>84.25</v>
      </c>
      <c r="E144">
        <v>84.949996999999996</v>
      </c>
      <c r="F144">
        <v>84.949996999999996</v>
      </c>
      <c r="G144">
        <v>33106605</v>
      </c>
    </row>
    <row r="145" spans="1:7" x14ac:dyDescent="0.25">
      <c r="A145" t="s">
        <v>92</v>
      </c>
      <c r="B145">
        <v>86.5</v>
      </c>
      <c r="C145">
        <v>90.099997999999999</v>
      </c>
      <c r="D145">
        <v>85.900002000000001</v>
      </c>
      <c r="E145">
        <v>89.150002000000001</v>
      </c>
      <c r="F145">
        <v>89.150002000000001</v>
      </c>
      <c r="G145">
        <v>29566401</v>
      </c>
    </row>
    <row r="146" spans="1:7" x14ac:dyDescent="0.25">
      <c r="A146" t="s">
        <v>93</v>
      </c>
      <c r="B146">
        <v>88.099997999999999</v>
      </c>
      <c r="C146">
        <v>88.400002000000001</v>
      </c>
      <c r="D146">
        <v>85.199996999999996</v>
      </c>
      <c r="E146">
        <v>85.900002000000001</v>
      </c>
      <c r="F146">
        <v>85.900002000000001</v>
      </c>
      <c r="G146">
        <v>15037123</v>
      </c>
    </row>
    <row r="147" spans="1:7" x14ac:dyDescent="0.25">
      <c r="A147" t="s">
        <v>94</v>
      </c>
      <c r="B147">
        <v>84.199996999999996</v>
      </c>
      <c r="C147">
        <v>84.800003000000004</v>
      </c>
      <c r="D147">
        <v>80.650002000000001</v>
      </c>
      <c r="E147">
        <v>81.550003000000004</v>
      </c>
      <c r="F147">
        <v>81.550003000000004</v>
      </c>
      <c r="G147">
        <v>18853339</v>
      </c>
    </row>
    <row r="148" spans="1:7" x14ac:dyDescent="0.25">
      <c r="A148" t="s">
        <v>95</v>
      </c>
      <c r="B148">
        <v>78</v>
      </c>
      <c r="C148">
        <v>80.550003000000004</v>
      </c>
      <c r="D148">
        <v>77</v>
      </c>
      <c r="E148">
        <v>79.699996999999996</v>
      </c>
      <c r="F148">
        <v>79.699996999999996</v>
      </c>
      <c r="G148">
        <v>28814770</v>
      </c>
    </row>
    <row r="149" spans="1:7" x14ac:dyDescent="0.25">
      <c r="A149" t="s">
        <v>96</v>
      </c>
      <c r="B149">
        <v>82</v>
      </c>
      <c r="C149">
        <v>85.150002000000001</v>
      </c>
      <c r="D149">
        <v>81.199996999999996</v>
      </c>
      <c r="E149">
        <v>84.150002000000001</v>
      </c>
      <c r="F149">
        <v>84.150002000000001</v>
      </c>
      <c r="G149">
        <v>19847603</v>
      </c>
    </row>
    <row r="150" spans="1:7" x14ac:dyDescent="0.25">
      <c r="A150" t="s">
        <v>97</v>
      </c>
      <c r="B150">
        <v>78.650002000000001</v>
      </c>
      <c r="C150">
        <v>81.5</v>
      </c>
      <c r="D150">
        <v>78.099997999999999</v>
      </c>
      <c r="E150">
        <v>78.5</v>
      </c>
      <c r="F150">
        <v>78.5</v>
      </c>
      <c r="G150">
        <v>22035319</v>
      </c>
    </row>
    <row r="151" spans="1:7" x14ac:dyDescent="0.25">
      <c r="A151" t="s">
        <v>98</v>
      </c>
      <c r="B151">
        <v>82</v>
      </c>
      <c r="C151">
        <v>83.400002000000001</v>
      </c>
      <c r="D151">
        <v>78.150002000000001</v>
      </c>
      <c r="E151">
        <v>78.800003000000004</v>
      </c>
      <c r="F151">
        <v>78.800003000000004</v>
      </c>
      <c r="G151">
        <v>22876044</v>
      </c>
    </row>
    <row r="152" spans="1:7" x14ac:dyDescent="0.25">
      <c r="A152" t="s">
        <v>99</v>
      </c>
      <c r="B152">
        <v>79</v>
      </c>
      <c r="C152">
        <v>80.949996999999996</v>
      </c>
      <c r="D152">
        <v>76.550003000000004</v>
      </c>
      <c r="E152">
        <v>79.949996999999996</v>
      </c>
      <c r="F152">
        <v>79.949996999999996</v>
      </c>
      <c r="G152">
        <v>41975659</v>
      </c>
    </row>
    <row r="153" spans="1:7" x14ac:dyDescent="0.25">
      <c r="A153" s="1">
        <v>44595</v>
      </c>
      <c r="B153">
        <v>80</v>
      </c>
      <c r="C153">
        <v>82</v>
      </c>
      <c r="D153">
        <v>79</v>
      </c>
      <c r="E153">
        <v>79.849997999999999</v>
      </c>
      <c r="F153">
        <v>79.849997999999999</v>
      </c>
      <c r="G153">
        <v>20353225</v>
      </c>
    </row>
    <row r="154" spans="1:7" x14ac:dyDescent="0.25">
      <c r="A154" s="1">
        <v>44623</v>
      </c>
      <c r="B154">
        <v>81.5</v>
      </c>
      <c r="C154">
        <v>83.199996999999996</v>
      </c>
      <c r="D154">
        <v>81.199996999999996</v>
      </c>
      <c r="E154">
        <v>82.199996999999996</v>
      </c>
      <c r="F154">
        <v>82.199996999999996</v>
      </c>
      <c r="G154">
        <v>16067224</v>
      </c>
    </row>
    <row r="155" spans="1:7" x14ac:dyDescent="0.25">
      <c r="A155" s="1">
        <v>44654</v>
      </c>
      <c r="B155">
        <v>80.5</v>
      </c>
      <c r="C155">
        <v>82.900002000000001</v>
      </c>
      <c r="D155">
        <v>79.5</v>
      </c>
      <c r="E155">
        <v>80.199996999999996</v>
      </c>
      <c r="F155">
        <v>80.199996999999996</v>
      </c>
      <c r="G155">
        <v>15145236</v>
      </c>
    </row>
    <row r="156" spans="1:7" x14ac:dyDescent="0.25">
      <c r="A156" s="1">
        <v>44745</v>
      </c>
      <c r="B156">
        <v>79</v>
      </c>
      <c r="C156">
        <v>79.650002000000001</v>
      </c>
      <c r="D156">
        <v>78</v>
      </c>
      <c r="E156">
        <v>79</v>
      </c>
      <c r="F156">
        <v>79</v>
      </c>
      <c r="G156">
        <v>9764606</v>
      </c>
    </row>
    <row r="157" spans="1:7" x14ac:dyDescent="0.25">
      <c r="A157" s="1">
        <v>44776</v>
      </c>
      <c r="B157">
        <v>79.25</v>
      </c>
      <c r="C157">
        <v>80.599997999999999</v>
      </c>
      <c r="D157">
        <v>77.599997999999999</v>
      </c>
      <c r="E157">
        <v>78.150002000000001</v>
      </c>
      <c r="F157">
        <v>78.150002000000001</v>
      </c>
      <c r="G157">
        <v>12381953</v>
      </c>
    </row>
    <row r="158" spans="1:7" x14ac:dyDescent="0.25">
      <c r="A158" s="1">
        <v>44807</v>
      </c>
      <c r="B158">
        <v>79.449996999999996</v>
      </c>
      <c r="C158">
        <v>80.650002000000001</v>
      </c>
      <c r="D158">
        <v>78.900002000000001</v>
      </c>
      <c r="E158">
        <v>80.349997999999999</v>
      </c>
      <c r="F158">
        <v>80.349997999999999</v>
      </c>
      <c r="G158">
        <v>11887757</v>
      </c>
    </row>
    <row r="159" spans="1:7" x14ac:dyDescent="0.25">
      <c r="A159" s="1">
        <v>44837</v>
      </c>
      <c r="B159">
        <v>82.550003000000004</v>
      </c>
      <c r="C159">
        <v>83.949996999999996</v>
      </c>
      <c r="D159">
        <v>81.699996999999996</v>
      </c>
      <c r="E159">
        <v>82.199996999999996</v>
      </c>
      <c r="F159">
        <v>82.199996999999996</v>
      </c>
      <c r="G159">
        <v>13476206</v>
      </c>
    </row>
    <row r="160" spans="1:7" x14ac:dyDescent="0.25">
      <c r="A160" s="1">
        <v>44868</v>
      </c>
      <c r="B160">
        <v>82.400002000000001</v>
      </c>
      <c r="C160">
        <v>82.400002000000001</v>
      </c>
      <c r="D160">
        <v>79.5</v>
      </c>
      <c r="E160">
        <v>79.900002000000001</v>
      </c>
      <c r="F160">
        <v>79.900002000000001</v>
      </c>
      <c r="G160">
        <v>18964704</v>
      </c>
    </row>
    <row r="161" spans="1:7" x14ac:dyDescent="0.25">
      <c r="A161" t="s">
        <v>100</v>
      </c>
      <c r="B161">
        <v>80.699996999999996</v>
      </c>
      <c r="C161">
        <v>80.699996999999996</v>
      </c>
      <c r="D161">
        <v>79</v>
      </c>
      <c r="E161">
        <v>79.300003000000004</v>
      </c>
      <c r="F161">
        <v>79.300003000000004</v>
      </c>
      <c r="G161">
        <v>7261365</v>
      </c>
    </row>
    <row r="162" spans="1:7" x14ac:dyDescent="0.25">
      <c r="A162" t="s">
        <v>101</v>
      </c>
      <c r="B162">
        <v>79.300003000000004</v>
      </c>
      <c r="C162">
        <v>79.599997999999999</v>
      </c>
      <c r="D162">
        <v>76</v>
      </c>
      <c r="E162">
        <v>76.550003000000004</v>
      </c>
      <c r="F162">
        <v>76.550003000000004</v>
      </c>
      <c r="G162">
        <v>18900800</v>
      </c>
    </row>
    <row r="163" spans="1:7" x14ac:dyDescent="0.25">
      <c r="A163" t="s">
        <v>102</v>
      </c>
      <c r="B163">
        <v>80</v>
      </c>
      <c r="C163">
        <v>80</v>
      </c>
      <c r="D163">
        <v>75.5</v>
      </c>
      <c r="E163">
        <v>75.949996999999996</v>
      </c>
      <c r="F163">
        <v>75.949996999999996</v>
      </c>
      <c r="G163">
        <v>42383305</v>
      </c>
    </row>
    <row r="164" spans="1:7" x14ac:dyDescent="0.25">
      <c r="A164" t="s">
        <v>103</v>
      </c>
      <c r="B164">
        <v>77.199996999999996</v>
      </c>
      <c r="C164">
        <v>82</v>
      </c>
      <c r="D164">
        <v>76.800003000000004</v>
      </c>
      <c r="E164">
        <v>80.849997999999999</v>
      </c>
      <c r="F164">
        <v>80.849997999999999</v>
      </c>
      <c r="G164">
        <v>34440238</v>
      </c>
    </row>
    <row r="165" spans="1:7" x14ac:dyDescent="0.25">
      <c r="A165" t="s">
        <v>104</v>
      </c>
      <c r="B165">
        <v>82</v>
      </c>
      <c r="C165">
        <v>83.300003000000004</v>
      </c>
      <c r="D165">
        <v>79.25</v>
      </c>
      <c r="E165">
        <v>80.400002000000001</v>
      </c>
      <c r="F165">
        <v>80.400002000000001</v>
      </c>
      <c r="G165">
        <v>28669864</v>
      </c>
    </row>
    <row r="166" spans="1:7" x14ac:dyDescent="0.25">
      <c r="A166" t="s">
        <v>105</v>
      </c>
      <c r="B166">
        <v>80.949996999999996</v>
      </c>
      <c r="C166">
        <v>81.900002000000001</v>
      </c>
      <c r="D166">
        <v>79.300003000000004</v>
      </c>
      <c r="E166">
        <v>81.150002000000001</v>
      </c>
      <c r="F166">
        <v>81.150002000000001</v>
      </c>
      <c r="G166">
        <v>23798591</v>
      </c>
    </row>
    <row r="167" spans="1:7" x14ac:dyDescent="0.25">
      <c r="A167" t="s">
        <v>106</v>
      </c>
      <c r="B167">
        <v>82</v>
      </c>
      <c r="C167">
        <v>82</v>
      </c>
      <c r="D167">
        <v>80.199996999999996</v>
      </c>
      <c r="E167">
        <v>80.75</v>
      </c>
      <c r="F167">
        <v>80.75</v>
      </c>
      <c r="G167">
        <v>12522850</v>
      </c>
    </row>
    <row r="168" spans="1:7" x14ac:dyDescent="0.25">
      <c r="A168" t="s">
        <v>107</v>
      </c>
      <c r="B168">
        <v>80.699996999999996</v>
      </c>
      <c r="C168">
        <v>82.349997999999999</v>
      </c>
      <c r="D168">
        <v>80.050003000000004</v>
      </c>
      <c r="E168">
        <v>80.349997999999999</v>
      </c>
      <c r="F168">
        <v>80.349997999999999</v>
      </c>
      <c r="G168">
        <v>12996477</v>
      </c>
    </row>
    <row r="169" spans="1:7" x14ac:dyDescent="0.25">
      <c r="A169" t="s">
        <v>108</v>
      </c>
      <c r="B169">
        <v>81</v>
      </c>
      <c r="C169">
        <v>81.849997999999999</v>
      </c>
      <c r="D169">
        <v>80.25</v>
      </c>
      <c r="E169">
        <v>80.599997999999999</v>
      </c>
      <c r="F169">
        <v>80.599997999999999</v>
      </c>
      <c r="G169">
        <v>13585986</v>
      </c>
    </row>
    <row r="170" spans="1:7" x14ac:dyDescent="0.25">
      <c r="A170" t="s">
        <v>109</v>
      </c>
      <c r="B170">
        <v>80.599997999999999</v>
      </c>
      <c r="C170">
        <v>81</v>
      </c>
      <c r="D170">
        <v>79.150002000000001</v>
      </c>
      <c r="E170">
        <v>79.650002000000001</v>
      </c>
      <c r="F170">
        <v>79.650002000000001</v>
      </c>
      <c r="G170">
        <v>10034667</v>
      </c>
    </row>
    <row r="171" spans="1:7" x14ac:dyDescent="0.25">
      <c r="A171" t="s">
        <v>110</v>
      </c>
      <c r="B171">
        <v>80.050003000000004</v>
      </c>
      <c r="C171">
        <v>80.5</v>
      </c>
      <c r="D171">
        <v>78.050003000000004</v>
      </c>
      <c r="E171">
        <v>78.199996999999996</v>
      </c>
      <c r="F171">
        <v>78.199996999999996</v>
      </c>
      <c r="G171">
        <v>13466521</v>
      </c>
    </row>
    <row r="172" spans="1:7" x14ac:dyDescent="0.25">
      <c r="A172" t="s">
        <v>111</v>
      </c>
      <c r="B172">
        <v>79</v>
      </c>
      <c r="C172">
        <v>86</v>
      </c>
      <c r="D172">
        <v>78.5</v>
      </c>
      <c r="E172">
        <v>85.050003000000004</v>
      </c>
      <c r="F172">
        <v>85.050003000000004</v>
      </c>
      <c r="G172">
        <v>41305975</v>
      </c>
    </row>
    <row r="173" spans="1:7" x14ac:dyDescent="0.25">
      <c r="A173" t="s">
        <v>112</v>
      </c>
      <c r="B173">
        <v>88.699996999999996</v>
      </c>
      <c r="C173">
        <v>88.699996999999996</v>
      </c>
      <c r="D173">
        <v>81.75</v>
      </c>
      <c r="E173">
        <v>82.300003000000004</v>
      </c>
      <c r="F173">
        <v>82.300003000000004</v>
      </c>
      <c r="G173">
        <v>34672910</v>
      </c>
    </row>
    <row r="174" spans="1:7" x14ac:dyDescent="0.25">
      <c r="A174" s="1">
        <v>44565</v>
      </c>
      <c r="B174">
        <v>82.099997999999999</v>
      </c>
      <c r="C174">
        <v>85.599997999999999</v>
      </c>
      <c r="D174">
        <v>82.050003000000004</v>
      </c>
      <c r="E174">
        <v>84.300003000000004</v>
      </c>
      <c r="F174">
        <v>84.300003000000004</v>
      </c>
      <c r="G174">
        <v>15586812</v>
      </c>
    </row>
    <row r="175" spans="1:7" x14ac:dyDescent="0.25">
      <c r="A175" s="1">
        <v>44655</v>
      </c>
      <c r="B175">
        <v>84.400002000000001</v>
      </c>
      <c r="C175">
        <v>87.699996999999996</v>
      </c>
      <c r="D175">
        <v>84.400002000000001</v>
      </c>
      <c r="E175">
        <v>86.25</v>
      </c>
      <c r="F175">
        <v>86.25</v>
      </c>
      <c r="G175">
        <v>18040882</v>
      </c>
    </row>
    <row r="176" spans="1:7" x14ac:dyDescent="0.25">
      <c r="A176" s="1">
        <v>44685</v>
      </c>
      <c r="B176">
        <v>83</v>
      </c>
      <c r="C176">
        <v>85.150002000000001</v>
      </c>
      <c r="D176">
        <v>82.349997999999999</v>
      </c>
      <c r="E176">
        <v>83.900002000000001</v>
      </c>
      <c r="F176">
        <v>83.900002000000001</v>
      </c>
      <c r="G176">
        <v>28433443</v>
      </c>
    </row>
    <row r="177" spans="1:7" x14ac:dyDescent="0.25">
      <c r="A177" s="1">
        <v>44716</v>
      </c>
      <c r="B177">
        <v>83.75</v>
      </c>
      <c r="C177">
        <v>85.300003000000004</v>
      </c>
      <c r="D177">
        <v>83.150002000000001</v>
      </c>
      <c r="E177">
        <v>84.550003000000004</v>
      </c>
      <c r="F177">
        <v>84.550003000000004</v>
      </c>
      <c r="G177">
        <v>10697018</v>
      </c>
    </row>
    <row r="178" spans="1:7" x14ac:dyDescent="0.25">
      <c r="A178" s="1">
        <v>44746</v>
      </c>
      <c r="B178">
        <v>84.800003000000004</v>
      </c>
      <c r="C178">
        <v>85.25</v>
      </c>
      <c r="D178">
        <v>82.25</v>
      </c>
      <c r="E178">
        <v>82.5</v>
      </c>
      <c r="F178">
        <v>82.5</v>
      </c>
      <c r="G178">
        <v>9709022</v>
      </c>
    </row>
    <row r="179" spans="1:7" x14ac:dyDescent="0.25">
      <c r="A179" s="1">
        <v>44777</v>
      </c>
      <c r="B179">
        <v>83.5</v>
      </c>
      <c r="C179">
        <v>85.5</v>
      </c>
      <c r="D179">
        <v>82.75</v>
      </c>
      <c r="E179">
        <v>83.400002000000001</v>
      </c>
      <c r="F179">
        <v>83.400002000000001</v>
      </c>
      <c r="G179">
        <v>14851737</v>
      </c>
    </row>
    <row r="180" spans="1:7" x14ac:dyDescent="0.25">
      <c r="A180" s="1">
        <v>44869</v>
      </c>
      <c r="B180">
        <v>83.150002000000001</v>
      </c>
      <c r="C180">
        <v>85.849997999999999</v>
      </c>
      <c r="D180">
        <v>83</v>
      </c>
      <c r="E180">
        <v>84.449996999999996</v>
      </c>
      <c r="F180">
        <v>84.449996999999996</v>
      </c>
      <c r="G180">
        <v>17609808</v>
      </c>
    </row>
    <row r="181" spans="1:7" x14ac:dyDescent="0.25">
      <c r="A181" s="1">
        <v>44899</v>
      </c>
      <c r="B181">
        <v>84.300003000000004</v>
      </c>
      <c r="C181">
        <v>84.300003000000004</v>
      </c>
      <c r="D181">
        <v>81</v>
      </c>
      <c r="E181">
        <v>81.5</v>
      </c>
      <c r="F181">
        <v>81.5</v>
      </c>
      <c r="G181">
        <v>12913673</v>
      </c>
    </row>
    <row r="182" spans="1:7" x14ac:dyDescent="0.25">
      <c r="A182" t="s">
        <v>113</v>
      </c>
      <c r="B182">
        <v>82.5</v>
      </c>
      <c r="C182">
        <v>88.300003000000004</v>
      </c>
      <c r="D182">
        <v>82.150002000000001</v>
      </c>
      <c r="E182">
        <v>83.900002000000001</v>
      </c>
      <c r="F182">
        <v>83.900002000000001</v>
      </c>
      <c r="G182">
        <v>52988189</v>
      </c>
    </row>
    <row r="183" spans="1:7" x14ac:dyDescent="0.25">
      <c r="A183" t="s">
        <v>114</v>
      </c>
      <c r="B183">
        <v>83.699996999999996</v>
      </c>
      <c r="C183">
        <v>84.400002000000001</v>
      </c>
      <c r="D183">
        <v>82.550003000000004</v>
      </c>
      <c r="E183">
        <v>82.900002000000001</v>
      </c>
      <c r="F183">
        <v>82.900002000000001</v>
      </c>
      <c r="G183">
        <v>14209908</v>
      </c>
    </row>
    <row r="184" spans="1:7" x14ac:dyDescent="0.25">
      <c r="A184" t="s">
        <v>115</v>
      </c>
      <c r="B184">
        <v>83.099997999999999</v>
      </c>
      <c r="C184">
        <v>83.900002000000001</v>
      </c>
      <c r="D184">
        <v>79.449996999999996</v>
      </c>
      <c r="E184">
        <v>80.449996999999996</v>
      </c>
      <c r="F184">
        <v>80.449996999999996</v>
      </c>
      <c r="G184">
        <v>13439870</v>
      </c>
    </row>
    <row r="185" spans="1:7" x14ac:dyDescent="0.25">
      <c r="A185" t="s">
        <v>116</v>
      </c>
      <c r="B185">
        <v>81.599997999999999</v>
      </c>
      <c r="C185">
        <v>82.300003000000004</v>
      </c>
      <c r="D185">
        <v>80</v>
      </c>
      <c r="E185">
        <v>80.300003000000004</v>
      </c>
      <c r="F185">
        <v>80.300003000000004</v>
      </c>
      <c r="G185">
        <v>12797463</v>
      </c>
    </row>
    <row r="186" spans="1:7" x14ac:dyDescent="0.25">
      <c r="A186" t="s">
        <v>117</v>
      </c>
      <c r="B186">
        <v>81.099997999999999</v>
      </c>
      <c r="C186">
        <v>81.849997999999999</v>
      </c>
      <c r="D186">
        <v>80.650002000000001</v>
      </c>
      <c r="E186">
        <v>80.800003000000004</v>
      </c>
      <c r="F186">
        <v>80.800003000000004</v>
      </c>
      <c r="G186">
        <v>6780602</v>
      </c>
    </row>
    <row r="187" spans="1:7" x14ac:dyDescent="0.25">
      <c r="A187" t="s">
        <v>118</v>
      </c>
      <c r="B187">
        <v>80.699996999999996</v>
      </c>
      <c r="C187">
        <v>81.800003000000004</v>
      </c>
      <c r="D187">
        <v>80.199996999999996</v>
      </c>
      <c r="E187">
        <v>81.199996999999996</v>
      </c>
      <c r="F187">
        <v>81.199996999999996</v>
      </c>
      <c r="G187">
        <v>7211263</v>
      </c>
    </row>
    <row r="188" spans="1:7" x14ac:dyDescent="0.25">
      <c r="A188" t="s">
        <v>119</v>
      </c>
      <c r="B188">
        <v>80.5</v>
      </c>
      <c r="C188">
        <v>81.599997999999999</v>
      </c>
      <c r="D188">
        <v>78.599997999999999</v>
      </c>
      <c r="E188">
        <v>78.75</v>
      </c>
      <c r="F188">
        <v>78.75</v>
      </c>
      <c r="G188">
        <v>16717052</v>
      </c>
    </row>
    <row r="189" spans="1:7" x14ac:dyDescent="0.25">
      <c r="A189" t="s">
        <v>120</v>
      </c>
      <c r="B189">
        <v>80.599997999999999</v>
      </c>
      <c r="C189">
        <v>80.900002000000001</v>
      </c>
      <c r="D189">
        <v>78.599997999999999</v>
      </c>
      <c r="E189">
        <v>79.599997999999999</v>
      </c>
      <c r="F189">
        <v>79.599997999999999</v>
      </c>
      <c r="G189">
        <v>9548939</v>
      </c>
    </row>
    <row r="190" spans="1:7" x14ac:dyDescent="0.25">
      <c r="A190" t="s">
        <v>121</v>
      </c>
      <c r="B190">
        <v>79.400002000000001</v>
      </c>
      <c r="C190">
        <v>79.599997999999999</v>
      </c>
      <c r="D190">
        <v>75.5</v>
      </c>
      <c r="E190">
        <v>75.849997999999999</v>
      </c>
      <c r="F190">
        <v>75.849997999999999</v>
      </c>
      <c r="G190">
        <v>23626624</v>
      </c>
    </row>
    <row r="191" spans="1:7" x14ac:dyDescent="0.25">
      <c r="A191" t="s">
        <v>122</v>
      </c>
      <c r="B191">
        <v>77.349997999999999</v>
      </c>
      <c r="C191">
        <v>77.599997999999999</v>
      </c>
      <c r="D191">
        <v>73.5</v>
      </c>
      <c r="E191">
        <v>73.849997999999999</v>
      </c>
      <c r="F191">
        <v>73.849997999999999</v>
      </c>
      <c r="G191">
        <v>21338831</v>
      </c>
    </row>
    <row r="192" spans="1:7" x14ac:dyDescent="0.25">
      <c r="A192" t="s">
        <v>123</v>
      </c>
      <c r="B192">
        <v>74.699996999999996</v>
      </c>
      <c r="C192">
        <v>74.849997999999999</v>
      </c>
      <c r="D192">
        <v>71.099997999999999</v>
      </c>
      <c r="E192">
        <v>71.75</v>
      </c>
      <c r="F192">
        <v>71.75</v>
      </c>
      <c r="G192">
        <v>24873682</v>
      </c>
    </row>
    <row r="193" spans="1:7" x14ac:dyDescent="0.25">
      <c r="A193" s="1">
        <v>44597</v>
      </c>
      <c r="B193">
        <v>71.75</v>
      </c>
      <c r="C193">
        <v>71.900002000000001</v>
      </c>
      <c r="D193">
        <v>68.75</v>
      </c>
      <c r="E193">
        <v>69.5</v>
      </c>
      <c r="F193">
        <v>69.5</v>
      </c>
      <c r="G193">
        <v>18464589</v>
      </c>
    </row>
    <row r="194" spans="1:7" x14ac:dyDescent="0.25">
      <c r="A194" s="1">
        <v>44656</v>
      </c>
      <c r="B194">
        <v>69.75</v>
      </c>
      <c r="C194">
        <v>70</v>
      </c>
      <c r="D194">
        <v>63.900002000000001</v>
      </c>
      <c r="E194">
        <v>64.449996999999996</v>
      </c>
      <c r="F194">
        <v>64.449996999999996</v>
      </c>
      <c r="G194">
        <v>43049544</v>
      </c>
    </row>
    <row r="195" spans="1:7" x14ac:dyDescent="0.25">
      <c r="A195" s="1">
        <v>44686</v>
      </c>
      <c r="B195">
        <v>65.75</v>
      </c>
      <c r="C195">
        <v>66.650002000000001</v>
      </c>
      <c r="D195">
        <v>60.5</v>
      </c>
      <c r="E195">
        <v>61.150002000000001</v>
      </c>
      <c r="F195">
        <v>61.150002000000001</v>
      </c>
      <c r="G195">
        <v>40296393</v>
      </c>
    </row>
    <row r="196" spans="1:7" x14ac:dyDescent="0.25">
      <c r="A196" s="1">
        <v>44717</v>
      </c>
      <c r="B196">
        <v>59.299999</v>
      </c>
      <c r="C196">
        <v>62.299999</v>
      </c>
      <c r="D196">
        <v>57.650002000000001</v>
      </c>
      <c r="E196">
        <v>60.5</v>
      </c>
      <c r="F196">
        <v>60.5</v>
      </c>
      <c r="G196">
        <v>47189321</v>
      </c>
    </row>
    <row r="197" spans="1:7" x14ac:dyDescent="0.25">
      <c r="A197" s="1">
        <v>44809</v>
      </c>
      <c r="B197">
        <v>59.599997999999999</v>
      </c>
      <c r="C197">
        <v>60.400002000000001</v>
      </c>
      <c r="D197">
        <v>55.650002000000001</v>
      </c>
      <c r="E197">
        <v>56.75</v>
      </c>
      <c r="F197">
        <v>56.75</v>
      </c>
      <c r="G197">
        <v>38279098</v>
      </c>
    </row>
    <row r="198" spans="1:7" x14ac:dyDescent="0.25">
      <c r="A198" s="1">
        <v>44839</v>
      </c>
      <c r="B198">
        <v>55.75</v>
      </c>
      <c r="C198">
        <v>56.75</v>
      </c>
      <c r="D198">
        <v>50.049999</v>
      </c>
      <c r="E198">
        <v>52.450001</v>
      </c>
      <c r="F198">
        <v>52.450001</v>
      </c>
      <c r="G198">
        <v>45135581</v>
      </c>
    </row>
    <row r="199" spans="1:7" x14ac:dyDescent="0.25">
      <c r="A199" s="1">
        <v>44870</v>
      </c>
      <c r="B199">
        <v>52</v>
      </c>
      <c r="C199">
        <v>56.450001</v>
      </c>
      <c r="D199">
        <v>50.299999</v>
      </c>
      <c r="E199">
        <v>54.200001</v>
      </c>
      <c r="F199">
        <v>54.200001</v>
      </c>
      <c r="G199">
        <v>99812774</v>
      </c>
    </row>
    <row r="200" spans="1:7" x14ac:dyDescent="0.25">
      <c r="A200" s="1">
        <v>44900</v>
      </c>
      <c r="B200">
        <v>53.799999</v>
      </c>
      <c r="C200">
        <v>53.900002000000001</v>
      </c>
      <c r="D200">
        <v>51.049999</v>
      </c>
      <c r="E200">
        <v>51.950001</v>
      </c>
      <c r="F200">
        <v>51.950001</v>
      </c>
      <c r="G200">
        <v>37338266</v>
      </c>
    </row>
    <row r="201" spans="1:7" x14ac:dyDescent="0.25">
      <c r="A201" t="s">
        <v>124</v>
      </c>
      <c r="B201">
        <v>53.299999</v>
      </c>
      <c r="C201">
        <v>59.200001</v>
      </c>
      <c r="D201">
        <v>52.25</v>
      </c>
      <c r="E201">
        <v>56.849997999999999</v>
      </c>
      <c r="F201">
        <v>56.849997999999999</v>
      </c>
      <c r="G201">
        <v>79292212</v>
      </c>
    </row>
    <row r="202" spans="1:7" x14ac:dyDescent="0.25">
      <c r="A202" t="s">
        <v>125</v>
      </c>
      <c r="B202">
        <v>56.849997999999999</v>
      </c>
      <c r="C202">
        <v>57.700001</v>
      </c>
      <c r="D202">
        <v>54.75</v>
      </c>
      <c r="E202">
        <v>56.400002000000001</v>
      </c>
      <c r="F202">
        <v>56.400002000000001</v>
      </c>
      <c r="G202">
        <v>37036105</v>
      </c>
    </row>
    <row r="203" spans="1:7" x14ac:dyDescent="0.25">
      <c r="A203" t="s">
        <v>126</v>
      </c>
      <c r="B203">
        <v>56.099997999999999</v>
      </c>
      <c r="C203">
        <v>56.700001</v>
      </c>
      <c r="D203">
        <v>55.150002000000001</v>
      </c>
      <c r="E203">
        <v>56.150002000000001</v>
      </c>
      <c r="F203">
        <v>56.150002000000001</v>
      </c>
      <c r="G203">
        <v>21460388</v>
      </c>
    </row>
    <row r="204" spans="1:7" x14ac:dyDescent="0.25">
      <c r="A204" t="s">
        <v>127</v>
      </c>
      <c r="B204">
        <v>56.099997999999999</v>
      </c>
      <c r="C204">
        <v>59.599997999999999</v>
      </c>
      <c r="D204">
        <v>55.849997999999999</v>
      </c>
      <c r="E204">
        <v>58.75</v>
      </c>
      <c r="F204">
        <v>58.75</v>
      </c>
      <c r="G204">
        <v>57728111</v>
      </c>
    </row>
    <row r="205" spans="1:7" x14ac:dyDescent="0.25">
      <c r="A205" t="s">
        <v>128</v>
      </c>
      <c r="B205">
        <v>56.5</v>
      </c>
      <c r="C205">
        <v>56.849997999999999</v>
      </c>
      <c r="D205">
        <v>54.799999</v>
      </c>
      <c r="E205">
        <v>55.349997999999999</v>
      </c>
      <c r="F205">
        <v>55.349997999999999</v>
      </c>
      <c r="G205">
        <v>31970099</v>
      </c>
    </row>
    <row r="206" spans="1:7" x14ac:dyDescent="0.25">
      <c r="A206" t="s">
        <v>129</v>
      </c>
      <c r="B206">
        <v>56.5</v>
      </c>
      <c r="C206">
        <v>58.75</v>
      </c>
      <c r="D206">
        <v>56.400002000000001</v>
      </c>
      <c r="E206">
        <v>58.049999</v>
      </c>
      <c r="F206">
        <v>58.049999</v>
      </c>
      <c r="G206">
        <v>32411623</v>
      </c>
    </row>
    <row r="207" spans="1:7" x14ac:dyDescent="0.25">
      <c r="A207" t="s">
        <v>130</v>
      </c>
      <c r="B207">
        <v>58.700001</v>
      </c>
      <c r="C207">
        <v>60.5</v>
      </c>
      <c r="D207">
        <v>56.599997999999999</v>
      </c>
      <c r="E207">
        <v>57.049999</v>
      </c>
      <c r="F207">
        <v>57.049999</v>
      </c>
      <c r="G207">
        <v>36830591</v>
      </c>
    </row>
    <row r="208" spans="1:7" x14ac:dyDescent="0.25">
      <c r="A208" t="s">
        <v>131</v>
      </c>
      <c r="B208">
        <v>57.950001</v>
      </c>
      <c r="C208">
        <v>67.599997999999999</v>
      </c>
      <c r="D208">
        <v>57.900002000000001</v>
      </c>
      <c r="E208">
        <v>64.949996999999996</v>
      </c>
      <c r="F208">
        <v>64.949996999999996</v>
      </c>
      <c r="G208">
        <v>193577787</v>
      </c>
    </row>
    <row r="209" spans="1:7" x14ac:dyDescent="0.25">
      <c r="A209" t="s">
        <v>132</v>
      </c>
      <c r="B209">
        <v>65.699996999999996</v>
      </c>
      <c r="C209">
        <v>66.900002000000001</v>
      </c>
      <c r="D209">
        <v>60.650002000000001</v>
      </c>
      <c r="E209">
        <v>62.299999</v>
      </c>
      <c r="F209">
        <v>62.299999</v>
      </c>
      <c r="G209">
        <v>104446924</v>
      </c>
    </row>
    <row r="210" spans="1:7" x14ac:dyDescent="0.25">
      <c r="A210" t="s">
        <v>133</v>
      </c>
      <c r="B210">
        <v>61</v>
      </c>
      <c r="C210">
        <v>62.5</v>
      </c>
      <c r="D210">
        <v>59.599997999999999</v>
      </c>
      <c r="E210">
        <v>60.450001</v>
      </c>
      <c r="F210">
        <v>60.450001</v>
      </c>
      <c r="G210">
        <v>46556399</v>
      </c>
    </row>
    <row r="211" spans="1:7" x14ac:dyDescent="0.25">
      <c r="A211" t="s">
        <v>134</v>
      </c>
      <c r="B211">
        <v>63</v>
      </c>
      <c r="C211">
        <v>63</v>
      </c>
      <c r="D211">
        <v>61.5</v>
      </c>
      <c r="E211">
        <v>62.049999</v>
      </c>
      <c r="F211">
        <v>62.049999</v>
      </c>
      <c r="G211">
        <v>32064280</v>
      </c>
    </row>
    <row r="212" spans="1:7" x14ac:dyDescent="0.25">
      <c r="A212" t="s">
        <v>135</v>
      </c>
      <c r="B212">
        <v>63.25</v>
      </c>
      <c r="C212">
        <v>72.099997999999999</v>
      </c>
      <c r="D212">
        <v>62.599997999999999</v>
      </c>
      <c r="E212">
        <v>71.050003000000004</v>
      </c>
      <c r="F212">
        <v>71.050003000000004</v>
      </c>
      <c r="G212">
        <v>124103679</v>
      </c>
    </row>
    <row r="213" spans="1:7" x14ac:dyDescent="0.25">
      <c r="A213" t="s">
        <v>136</v>
      </c>
      <c r="B213">
        <v>68.5</v>
      </c>
      <c r="C213">
        <v>77.699996999999996</v>
      </c>
      <c r="D213">
        <v>67.400002000000001</v>
      </c>
      <c r="E213">
        <v>74.650002000000001</v>
      </c>
      <c r="F213">
        <v>74.650002000000001</v>
      </c>
      <c r="G213">
        <v>184333915</v>
      </c>
    </row>
    <row r="214" spans="1:7" x14ac:dyDescent="0.25">
      <c r="A214" s="1">
        <v>44567</v>
      </c>
      <c r="B214">
        <v>75.400002000000001</v>
      </c>
      <c r="C214">
        <v>79.800003000000004</v>
      </c>
      <c r="D214">
        <v>73.099997999999999</v>
      </c>
      <c r="E214">
        <v>74.699996999999996</v>
      </c>
      <c r="F214">
        <v>74.699996999999996</v>
      </c>
      <c r="G214">
        <v>127949782</v>
      </c>
    </row>
    <row r="215" spans="1:7" x14ac:dyDescent="0.25">
      <c r="A215" s="1">
        <v>44598</v>
      </c>
      <c r="B215">
        <v>74.400002000000001</v>
      </c>
      <c r="C215">
        <v>74.400002000000001</v>
      </c>
      <c r="D215">
        <v>71.400002000000001</v>
      </c>
      <c r="E215">
        <v>71.949996999999996</v>
      </c>
      <c r="F215">
        <v>71.949996999999996</v>
      </c>
      <c r="G215">
        <v>47866809</v>
      </c>
    </row>
    <row r="216" spans="1:7" x14ac:dyDescent="0.25">
      <c r="A216" s="1">
        <v>44626</v>
      </c>
      <c r="B216">
        <v>73.900002000000001</v>
      </c>
      <c r="C216">
        <v>74.849997999999999</v>
      </c>
      <c r="D216">
        <v>71.199996999999996</v>
      </c>
      <c r="E216">
        <v>72.150002000000001</v>
      </c>
      <c r="F216">
        <v>72.150002000000001</v>
      </c>
      <c r="G216">
        <v>35779760</v>
      </c>
    </row>
    <row r="217" spans="1:7" x14ac:dyDescent="0.25">
      <c r="A217" s="1">
        <v>44718</v>
      </c>
      <c r="B217">
        <v>70</v>
      </c>
      <c r="C217">
        <v>71.199996999999996</v>
      </c>
      <c r="D217">
        <v>69.199996999999996</v>
      </c>
      <c r="E217">
        <v>69.900002000000001</v>
      </c>
      <c r="F217">
        <v>69.900002000000001</v>
      </c>
      <c r="G217">
        <v>30078469</v>
      </c>
    </row>
    <row r="218" spans="1:7" x14ac:dyDescent="0.25">
      <c r="A218" s="1">
        <v>44748</v>
      </c>
      <c r="B218">
        <v>69.699996999999996</v>
      </c>
      <c r="C218">
        <v>69.699996999999996</v>
      </c>
      <c r="D218">
        <v>64.75</v>
      </c>
      <c r="E218">
        <v>65.400002000000001</v>
      </c>
      <c r="F218">
        <v>65.400002000000001</v>
      </c>
      <c r="G218">
        <v>41755337</v>
      </c>
    </row>
    <row r="219" spans="1:7" x14ac:dyDescent="0.25">
      <c r="A219" s="1">
        <v>44779</v>
      </c>
      <c r="B219">
        <v>66</v>
      </c>
      <c r="C219">
        <v>68.599997999999999</v>
      </c>
      <c r="D219">
        <v>64.099997999999999</v>
      </c>
      <c r="E219">
        <v>67.150002000000001</v>
      </c>
      <c r="F219">
        <v>67.150002000000001</v>
      </c>
      <c r="G219">
        <v>46697875</v>
      </c>
    </row>
    <row r="220" spans="1:7" x14ac:dyDescent="0.25">
      <c r="A220" s="1">
        <v>44810</v>
      </c>
      <c r="B220">
        <v>66.199996999999996</v>
      </c>
      <c r="C220">
        <v>69.699996999999996</v>
      </c>
      <c r="D220">
        <v>65</v>
      </c>
      <c r="E220">
        <v>68.699996999999996</v>
      </c>
      <c r="F220">
        <v>68.699996999999996</v>
      </c>
      <c r="G220">
        <v>47653877</v>
      </c>
    </row>
    <row r="221" spans="1:7" x14ac:dyDescent="0.25">
      <c r="A221" s="1">
        <v>44840</v>
      </c>
      <c r="B221">
        <v>67.300003000000004</v>
      </c>
      <c r="C221">
        <v>69.699996999999996</v>
      </c>
      <c r="D221">
        <v>66.5</v>
      </c>
      <c r="E221">
        <v>69</v>
      </c>
      <c r="F221">
        <v>69</v>
      </c>
      <c r="G221">
        <v>42040372</v>
      </c>
    </row>
    <row r="222" spans="1:7" x14ac:dyDescent="0.25">
      <c r="A222" t="s">
        <v>137</v>
      </c>
      <c r="B222">
        <v>67.5</v>
      </c>
      <c r="C222">
        <v>68.300003000000004</v>
      </c>
      <c r="D222">
        <v>65.400002000000001</v>
      </c>
      <c r="E222">
        <v>67.5</v>
      </c>
      <c r="F222">
        <v>67.5</v>
      </c>
      <c r="G222">
        <v>34863276</v>
      </c>
    </row>
    <row r="223" spans="1:7" x14ac:dyDescent="0.25">
      <c r="A223" t="s">
        <v>138</v>
      </c>
      <c r="B223">
        <v>64.199996999999996</v>
      </c>
      <c r="C223">
        <v>70.75</v>
      </c>
      <c r="D223">
        <v>64</v>
      </c>
      <c r="E223">
        <v>70</v>
      </c>
      <c r="F223">
        <v>70</v>
      </c>
      <c r="G223">
        <v>66677006</v>
      </c>
    </row>
    <row r="224" spans="1:7" x14ac:dyDescent="0.25">
      <c r="A224" t="s">
        <v>139</v>
      </c>
      <c r="B224">
        <v>70.650002000000001</v>
      </c>
      <c r="C224">
        <v>71.900002000000001</v>
      </c>
      <c r="D224">
        <v>68.949996999999996</v>
      </c>
      <c r="E224">
        <v>70.199996999999996</v>
      </c>
      <c r="F224">
        <v>70.199996999999996</v>
      </c>
      <c r="G224">
        <v>33246369</v>
      </c>
    </row>
    <row r="225" spans="1:7" x14ac:dyDescent="0.25">
      <c r="A225" t="s">
        <v>140</v>
      </c>
      <c r="B225">
        <v>72</v>
      </c>
      <c r="C225">
        <v>72</v>
      </c>
      <c r="D225">
        <v>66.099997999999999</v>
      </c>
      <c r="E225">
        <v>67.199996999999996</v>
      </c>
      <c r="F225">
        <v>67.199996999999996</v>
      </c>
      <c r="G225">
        <v>41879881</v>
      </c>
    </row>
    <row r="226" spans="1:7" x14ac:dyDescent="0.25">
      <c r="A226" t="s">
        <v>141</v>
      </c>
      <c r="B226">
        <v>65.650002000000001</v>
      </c>
      <c r="C226">
        <v>69.400002000000001</v>
      </c>
      <c r="D226">
        <v>65.300003000000004</v>
      </c>
      <c r="E226">
        <v>67.050003000000004</v>
      </c>
      <c r="F226">
        <v>67.050003000000004</v>
      </c>
      <c r="G226">
        <v>33597224</v>
      </c>
    </row>
    <row r="227" spans="1:7" x14ac:dyDescent="0.25">
      <c r="A227" t="s">
        <v>142</v>
      </c>
      <c r="B227">
        <v>68</v>
      </c>
      <c r="C227">
        <v>68</v>
      </c>
      <c r="D227">
        <v>64.050003000000004</v>
      </c>
      <c r="E227">
        <v>65</v>
      </c>
      <c r="F227">
        <v>65</v>
      </c>
      <c r="G227">
        <v>27409011</v>
      </c>
    </row>
    <row r="228" spans="1:7" x14ac:dyDescent="0.25">
      <c r="A228" t="s">
        <v>143</v>
      </c>
      <c r="B228">
        <v>65.5</v>
      </c>
      <c r="C228">
        <v>67.25</v>
      </c>
      <c r="D228">
        <v>65.349997999999999</v>
      </c>
      <c r="E228">
        <v>66.050003000000004</v>
      </c>
      <c r="F228">
        <v>66.050003000000004</v>
      </c>
      <c r="G228">
        <v>22905677</v>
      </c>
    </row>
    <row r="229" spans="1:7" x14ac:dyDescent="0.25">
      <c r="A229" t="s">
        <v>144</v>
      </c>
      <c r="B229">
        <v>65.949996999999996</v>
      </c>
      <c r="C229">
        <v>68.599997999999999</v>
      </c>
      <c r="D229">
        <v>65</v>
      </c>
      <c r="E229">
        <v>67.599997999999999</v>
      </c>
      <c r="F229">
        <v>67.599997999999999</v>
      </c>
      <c r="G229">
        <v>35026600</v>
      </c>
    </row>
    <row r="230" spans="1:7" x14ac:dyDescent="0.25">
      <c r="A230" t="s">
        <v>145</v>
      </c>
      <c r="B230">
        <v>67.050003000000004</v>
      </c>
      <c r="C230">
        <v>70</v>
      </c>
      <c r="D230">
        <v>66.5</v>
      </c>
      <c r="E230">
        <v>69.550003000000004</v>
      </c>
      <c r="F230">
        <v>69.550003000000004</v>
      </c>
      <c r="G230">
        <v>33785882</v>
      </c>
    </row>
    <row r="231" spans="1:7" x14ac:dyDescent="0.25">
      <c r="A231" t="s">
        <v>146</v>
      </c>
      <c r="B231">
        <v>71</v>
      </c>
      <c r="C231">
        <v>71.849997999999999</v>
      </c>
      <c r="D231">
        <v>69.550003000000004</v>
      </c>
      <c r="E231">
        <v>70.5</v>
      </c>
      <c r="F231">
        <v>70.5</v>
      </c>
      <c r="G231">
        <v>23948418</v>
      </c>
    </row>
    <row r="232" spans="1:7" x14ac:dyDescent="0.25">
      <c r="A232" t="s">
        <v>147</v>
      </c>
      <c r="B232">
        <v>72.650002000000001</v>
      </c>
      <c r="C232">
        <v>72.699996999999996</v>
      </c>
      <c r="D232">
        <v>65</v>
      </c>
      <c r="E232">
        <v>65.849997999999999</v>
      </c>
      <c r="F232">
        <v>65.849997999999999</v>
      </c>
      <c r="G232">
        <v>110751340</v>
      </c>
    </row>
    <row r="233" spans="1:7" x14ac:dyDescent="0.25">
      <c r="A233" t="s">
        <v>148</v>
      </c>
      <c r="B233">
        <v>65.699996999999996</v>
      </c>
      <c r="C233">
        <v>65.699996999999996</v>
      </c>
      <c r="D233">
        <v>59.650002000000001</v>
      </c>
      <c r="E233">
        <v>60.299999</v>
      </c>
      <c r="F233">
        <v>60.299999</v>
      </c>
      <c r="G233">
        <v>120959477</v>
      </c>
    </row>
    <row r="234" spans="1:7" x14ac:dyDescent="0.25">
      <c r="A234" t="s">
        <v>149</v>
      </c>
      <c r="B234">
        <v>58.75</v>
      </c>
      <c r="C234">
        <v>61.450001</v>
      </c>
      <c r="D234">
        <v>56.849997999999999</v>
      </c>
      <c r="E234">
        <v>57.299999</v>
      </c>
      <c r="F234">
        <v>57.299999</v>
      </c>
      <c r="G234">
        <v>96955320</v>
      </c>
    </row>
    <row r="235" spans="1:7" x14ac:dyDescent="0.25">
      <c r="A235" t="s">
        <v>150</v>
      </c>
      <c r="B235">
        <v>57.799999</v>
      </c>
      <c r="C235">
        <v>59</v>
      </c>
      <c r="D235">
        <v>53.349997999999999</v>
      </c>
      <c r="E235">
        <v>53.849997999999999</v>
      </c>
      <c r="F235">
        <v>53.849997999999999</v>
      </c>
      <c r="G235">
        <v>106893631</v>
      </c>
    </row>
    <row r="236" spans="1:7" x14ac:dyDescent="0.25">
      <c r="A236" s="1">
        <v>44568</v>
      </c>
      <c r="B236">
        <v>54.150002000000001</v>
      </c>
      <c r="C236">
        <v>56.700001</v>
      </c>
      <c r="D236">
        <v>52.549999</v>
      </c>
      <c r="E236">
        <v>56.150002000000001</v>
      </c>
      <c r="F236">
        <v>56.150002000000001</v>
      </c>
      <c r="G236">
        <v>112078641</v>
      </c>
    </row>
    <row r="237" spans="1:7" x14ac:dyDescent="0.25">
      <c r="A237" s="1">
        <v>44658</v>
      </c>
      <c r="B237">
        <v>54.5</v>
      </c>
      <c r="C237">
        <v>55.799999</v>
      </c>
      <c r="D237">
        <v>53.299999</v>
      </c>
      <c r="E237">
        <v>54.299999</v>
      </c>
      <c r="F237">
        <v>54.299999</v>
      </c>
      <c r="G237">
        <v>56902459</v>
      </c>
    </row>
    <row r="238" spans="1:7" x14ac:dyDescent="0.25">
      <c r="A238" s="1">
        <v>44688</v>
      </c>
      <c r="B238">
        <v>55.400002000000001</v>
      </c>
      <c r="C238">
        <v>55.900002000000001</v>
      </c>
      <c r="D238">
        <v>54.349997999999999</v>
      </c>
      <c r="E238">
        <v>55.450001</v>
      </c>
      <c r="F238">
        <v>55.450001</v>
      </c>
      <c r="G238">
        <v>51276627</v>
      </c>
    </row>
    <row r="239" spans="1:7" x14ac:dyDescent="0.25">
      <c r="A239" s="1">
        <v>44719</v>
      </c>
      <c r="B239">
        <v>55.799999</v>
      </c>
      <c r="C239">
        <v>55.799999</v>
      </c>
      <c r="D239">
        <v>53.900002000000001</v>
      </c>
      <c r="E239">
        <v>54.349997999999999</v>
      </c>
      <c r="F239">
        <v>54.349997999999999</v>
      </c>
      <c r="G239">
        <v>32403447</v>
      </c>
    </row>
    <row r="240" spans="1:7" x14ac:dyDescent="0.25">
      <c r="A240" s="1">
        <v>44749</v>
      </c>
      <c r="B240">
        <v>54.650002000000001</v>
      </c>
      <c r="C240">
        <v>55.150002000000001</v>
      </c>
      <c r="D240">
        <v>53.75</v>
      </c>
      <c r="E240">
        <v>54.450001</v>
      </c>
      <c r="F240">
        <v>54.450001</v>
      </c>
      <c r="G240">
        <v>35759428</v>
      </c>
    </row>
    <row r="241" spans="1:7" x14ac:dyDescent="0.25">
      <c r="A241" s="1">
        <v>44780</v>
      </c>
      <c r="B241">
        <v>55</v>
      </c>
      <c r="C241">
        <v>55.299999</v>
      </c>
      <c r="D241">
        <v>54.299999</v>
      </c>
      <c r="E241">
        <v>54.799999</v>
      </c>
      <c r="F241">
        <v>54.799999</v>
      </c>
      <c r="G241">
        <v>21413556</v>
      </c>
    </row>
    <row r="242" spans="1:7" x14ac:dyDescent="0.25">
      <c r="A242" s="1">
        <v>44872</v>
      </c>
      <c r="B242">
        <v>54.700001</v>
      </c>
      <c r="C242">
        <v>56.5</v>
      </c>
      <c r="D242">
        <v>54.200001</v>
      </c>
      <c r="E242">
        <v>56.099997999999999</v>
      </c>
      <c r="F242">
        <v>56.099997999999999</v>
      </c>
      <c r="G242">
        <v>21739009</v>
      </c>
    </row>
    <row r="243" spans="1:7" x14ac:dyDescent="0.25">
      <c r="A243" s="1">
        <v>44902</v>
      </c>
      <c r="B243">
        <v>55.900002000000001</v>
      </c>
      <c r="C243">
        <v>59.650002000000001</v>
      </c>
      <c r="D243">
        <v>55.5</v>
      </c>
      <c r="E243">
        <v>59</v>
      </c>
      <c r="F243">
        <v>59</v>
      </c>
      <c r="G243">
        <v>57986568</v>
      </c>
    </row>
    <row r="244" spans="1:7" x14ac:dyDescent="0.25">
      <c r="A244" t="s">
        <v>151</v>
      </c>
      <c r="B244">
        <v>59</v>
      </c>
      <c r="C244">
        <v>61.5</v>
      </c>
      <c r="D244">
        <v>58</v>
      </c>
      <c r="E244">
        <v>58.349997999999999</v>
      </c>
      <c r="F244">
        <v>58.349997999999999</v>
      </c>
      <c r="G244">
        <v>73383005</v>
      </c>
    </row>
    <row r="245" spans="1:7" x14ac:dyDescent="0.25">
      <c r="A245" t="s">
        <v>152</v>
      </c>
      <c r="B245">
        <v>58.400002000000001</v>
      </c>
      <c r="C245">
        <v>59</v>
      </c>
      <c r="D245">
        <v>55.299999</v>
      </c>
      <c r="E245">
        <v>55.650002000000001</v>
      </c>
      <c r="F245">
        <v>55.650002000000001</v>
      </c>
      <c r="G245">
        <v>43024089</v>
      </c>
    </row>
    <row r="246" spans="1:7" x14ac:dyDescent="0.25">
      <c r="A246" t="s">
        <v>153</v>
      </c>
      <c r="B246">
        <v>56.200001</v>
      </c>
      <c r="C246">
        <v>56.200001</v>
      </c>
      <c r="D246">
        <v>53.349997999999999</v>
      </c>
      <c r="E246">
        <v>53.900002000000001</v>
      </c>
      <c r="F246">
        <v>53.900002000000001</v>
      </c>
      <c r="G246">
        <v>47995067</v>
      </c>
    </row>
    <row r="247" spans="1:7" x14ac:dyDescent="0.25">
      <c r="A247" t="s">
        <v>154</v>
      </c>
      <c r="B247">
        <v>54.700001</v>
      </c>
      <c r="C247">
        <v>55.099997999999999</v>
      </c>
      <c r="D247">
        <v>52.849997999999999</v>
      </c>
      <c r="E247">
        <v>53.599997999999999</v>
      </c>
      <c r="F247">
        <v>53.599997999999999</v>
      </c>
      <c r="G247">
        <v>47689463</v>
      </c>
    </row>
    <row r="248" spans="1:7" x14ac:dyDescent="0.25">
      <c r="A248" t="s">
        <v>155</v>
      </c>
      <c r="B248">
        <v>53.650002000000001</v>
      </c>
      <c r="C248">
        <v>54.400002000000001</v>
      </c>
      <c r="D248">
        <v>53.299999</v>
      </c>
      <c r="E248">
        <v>53.950001</v>
      </c>
      <c r="F248">
        <v>53.950001</v>
      </c>
      <c r="G248">
        <v>35427093</v>
      </c>
    </row>
    <row r="249" spans="1:7" x14ac:dyDescent="0.25">
      <c r="A249" t="s">
        <v>156</v>
      </c>
      <c r="B249">
        <v>54.5</v>
      </c>
      <c r="C249">
        <v>54.5</v>
      </c>
      <c r="D249">
        <v>53.200001</v>
      </c>
      <c r="E249">
        <v>53.400002000000001</v>
      </c>
      <c r="F249">
        <v>53.400002000000001</v>
      </c>
      <c r="G249">
        <v>37683099</v>
      </c>
    </row>
    <row r="250" spans="1:7" x14ac:dyDescent="0.25">
      <c r="A250" t="s">
        <v>157</v>
      </c>
      <c r="B250">
        <v>53.349997999999999</v>
      </c>
      <c r="C250">
        <v>54.450001</v>
      </c>
      <c r="D250">
        <v>52.700001</v>
      </c>
      <c r="E250">
        <v>53.5</v>
      </c>
      <c r="F250">
        <v>53.5</v>
      </c>
      <c r="G250">
        <v>29402446</v>
      </c>
    </row>
    <row r="251" spans="1:7" x14ac:dyDescent="0.25">
      <c r="A251" t="s">
        <v>158</v>
      </c>
      <c r="B251">
        <v>53.75</v>
      </c>
      <c r="C251">
        <v>54</v>
      </c>
      <c r="D251">
        <v>52.900002000000001</v>
      </c>
      <c r="E251">
        <v>53.650002000000001</v>
      </c>
      <c r="F251">
        <v>53.650002000000001</v>
      </c>
      <c r="G251">
        <v>27302087</v>
      </c>
    </row>
    <row r="252" spans="1:7" x14ac:dyDescent="0.25">
      <c r="A252" t="s">
        <v>159</v>
      </c>
      <c r="B252">
        <v>52.5</v>
      </c>
      <c r="C252">
        <v>52.5</v>
      </c>
      <c r="D252">
        <v>46</v>
      </c>
      <c r="E252">
        <v>47.599997999999999</v>
      </c>
      <c r="F252">
        <v>47.599997999999999</v>
      </c>
      <c r="G252">
        <v>232841112</v>
      </c>
    </row>
    <row r="253" spans="1:7" x14ac:dyDescent="0.25">
      <c r="A253" t="s">
        <v>160</v>
      </c>
      <c r="B253">
        <v>46.599997999999999</v>
      </c>
      <c r="C253">
        <v>46.650002000000001</v>
      </c>
      <c r="D253">
        <v>41.200001</v>
      </c>
      <c r="E253">
        <v>41.650002000000001</v>
      </c>
      <c r="F253">
        <v>41.650002000000001</v>
      </c>
      <c r="G253">
        <v>412304737</v>
      </c>
    </row>
    <row r="254" spans="1:7" x14ac:dyDescent="0.25">
      <c r="A254" t="s">
        <v>161</v>
      </c>
      <c r="B254">
        <v>40.849997999999999</v>
      </c>
      <c r="C254">
        <v>44.400002000000001</v>
      </c>
      <c r="D254">
        <v>40.599997999999999</v>
      </c>
      <c r="E254">
        <v>43.950001</v>
      </c>
      <c r="F254">
        <v>43.950001</v>
      </c>
      <c r="G254">
        <v>411205172</v>
      </c>
    </row>
    <row r="255" spans="1:7" x14ac:dyDescent="0.25">
      <c r="A255" t="s">
        <v>162</v>
      </c>
      <c r="B255">
        <v>44.900002000000001</v>
      </c>
      <c r="C255">
        <v>46.299999</v>
      </c>
      <c r="D255">
        <v>43.049999</v>
      </c>
      <c r="E255">
        <v>45.700001</v>
      </c>
      <c r="F255">
        <v>45.700001</v>
      </c>
      <c r="G255">
        <v>267544569</v>
      </c>
    </row>
    <row r="256" spans="1:7" x14ac:dyDescent="0.25">
      <c r="A256" t="s">
        <v>163</v>
      </c>
      <c r="B256">
        <v>45.599997999999999</v>
      </c>
      <c r="C256">
        <v>47.200001</v>
      </c>
      <c r="D256">
        <v>44.549999</v>
      </c>
      <c r="E256">
        <v>46.799999</v>
      </c>
      <c r="F256">
        <v>46.799999</v>
      </c>
      <c r="G256">
        <v>177187972</v>
      </c>
    </row>
    <row r="257" spans="1:7" x14ac:dyDescent="0.25">
      <c r="A257" s="1">
        <v>44569</v>
      </c>
      <c r="B257">
        <v>46.799999</v>
      </c>
      <c r="C257">
        <v>47.25</v>
      </c>
      <c r="D257">
        <v>45.049999</v>
      </c>
      <c r="E257">
        <v>46.299999</v>
      </c>
      <c r="F257">
        <v>46.299999</v>
      </c>
      <c r="G257">
        <v>135944043</v>
      </c>
    </row>
    <row r="258" spans="1:7" x14ac:dyDescent="0.25">
      <c r="A258" s="1">
        <v>44600</v>
      </c>
      <c r="B258">
        <v>50</v>
      </c>
      <c r="C258">
        <v>55.549999</v>
      </c>
      <c r="D258">
        <v>48.400002000000001</v>
      </c>
      <c r="E258">
        <v>55.549999</v>
      </c>
      <c r="F258">
        <v>55.549999</v>
      </c>
      <c r="G258">
        <v>528899748</v>
      </c>
    </row>
    <row r="259" spans="1:7" x14ac:dyDescent="0.25">
      <c r="A259" s="1">
        <v>44628</v>
      </c>
      <c r="B259">
        <v>52.5</v>
      </c>
      <c r="C259">
        <v>56.900002000000001</v>
      </c>
      <c r="D259">
        <v>51.75</v>
      </c>
      <c r="E259">
        <v>55.450001</v>
      </c>
      <c r="F259">
        <v>55.450001</v>
      </c>
      <c r="G259">
        <v>599688336</v>
      </c>
    </row>
    <row r="260" spans="1:7" x14ac:dyDescent="0.25">
      <c r="A260" s="1">
        <v>44659</v>
      </c>
      <c r="B260">
        <v>55.75</v>
      </c>
      <c r="C260">
        <v>58.650002000000001</v>
      </c>
      <c r="D260">
        <v>54.5</v>
      </c>
      <c r="E260">
        <v>57.849997999999999</v>
      </c>
      <c r="F260">
        <v>57.849997999999999</v>
      </c>
      <c r="G260">
        <v>420183405</v>
      </c>
    </row>
    <row r="261" spans="1:7" x14ac:dyDescent="0.25">
      <c r="A261" s="1">
        <v>44689</v>
      </c>
      <c r="B261">
        <v>57.900002000000001</v>
      </c>
      <c r="C261">
        <v>59.150002000000001</v>
      </c>
      <c r="D261">
        <v>53.25</v>
      </c>
      <c r="E261">
        <v>54.599997999999999</v>
      </c>
      <c r="F261">
        <v>54.599997999999999</v>
      </c>
      <c r="G261">
        <v>315019033</v>
      </c>
    </row>
    <row r="262" spans="1:7" x14ac:dyDescent="0.25">
      <c r="A262" s="1">
        <v>44781</v>
      </c>
      <c r="B262">
        <v>54.700001</v>
      </c>
      <c r="C262">
        <v>56.200001</v>
      </c>
      <c r="D262">
        <v>54.200001</v>
      </c>
      <c r="E262">
        <v>55.450001</v>
      </c>
      <c r="F262">
        <v>55.450001</v>
      </c>
      <c r="G262">
        <v>178185076</v>
      </c>
    </row>
    <row r="263" spans="1:7" x14ac:dyDescent="0.25">
      <c r="A263" s="1">
        <v>44842</v>
      </c>
      <c r="B263">
        <v>56.200001</v>
      </c>
      <c r="C263">
        <v>56.549999</v>
      </c>
      <c r="D263">
        <v>54.5</v>
      </c>
      <c r="E263">
        <v>55.950001</v>
      </c>
      <c r="F263">
        <v>55.950001</v>
      </c>
      <c r="G263">
        <v>200699912</v>
      </c>
    </row>
    <row r="264" spans="1:7" x14ac:dyDescent="0.25">
      <c r="A264" s="1">
        <v>44873</v>
      </c>
      <c r="B264">
        <v>56.900002000000001</v>
      </c>
      <c r="C264">
        <v>58.150002000000001</v>
      </c>
      <c r="D264">
        <v>56.349997999999999</v>
      </c>
      <c r="E264">
        <v>57.900002000000001</v>
      </c>
      <c r="F264">
        <v>57.900002000000001</v>
      </c>
      <c r="G264">
        <v>130942734</v>
      </c>
    </row>
    <row r="265" spans="1:7" x14ac:dyDescent="0.25">
      <c r="A265" s="1">
        <v>44903</v>
      </c>
      <c r="B265">
        <v>58.099997999999999</v>
      </c>
      <c r="C265">
        <v>63.099997999999999</v>
      </c>
      <c r="D265">
        <v>57.900002000000001</v>
      </c>
      <c r="E265">
        <v>61.75</v>
      </c>
      <c r="F265">
        <v>61.75</v>
      </c>
      <c r="G265">
        <v>351208957</v>
      </c>
    </row>
    <row r="266" spans="1:7" x14ac:dyDescent="0.25">
      <c r="A266" t="s">
        <v>164</v>
      </c>
      <c r="B266">
        <v>62.650002000000001</v>
      </c>
      <c r="C266">
        <v>67.449996999999996</v>
      </c>
      <c r="D266">
        <v>62.5</v>
      </c>
      <c r="E266">
        <v>64.25</v>
      </c>
      <c r="F266">
        <v>64.25</v>
      </c>
      <c r="G266">
        <v>250686966</v>
      </c>
    </row>
    <row r="267" spans="1:7" x14ac:dyDescent="0.25">
      <c r="A267" t="s">
        <v>165</v>
      </c>
      <c r="B267">
        <v>64.800003000000004</v>
      </c>
      <c r="C267">
        <v>65.599997999999999</v>
      </c>
      <c r="D267">
        <v>61.799999</v>
      </c>
      <c r="E267">
        <v>65.25</v>
      </c>
      <c r="F267">
        <v>65.25</v>
      </c>
      <c r="G267">
        <v>258066522</v>
      </c>
    </row>
    <row r="268" spans="1:7" x14ac:dyDescent="0.25">
      <c r="A268" t="s">
        <v>166</v>
      </c>
      <c r="B268">
        <v>65.599997999999999</v>
      </c>
      <c r="C268">
        <v>69.25</v>
      </c>
      <c r="D268">
        <v>65</v>
      </c>
      <c r="E268">
        <v>67.099997999999999</v>
      </c>
      <c r="F268">
        <v>67.099997999999999</v>
      </c>
      <c r="G268">
        <v>303566868</v>
      </c>
    </row>
    <row r="269" spans="1:7" x14ac:dyDescent="0.25">
      <c r="A269" t="s">
        <v>167</v>
      </c>
      <c r="B269">
        <v>67.400002000000001</v>
      </c>
      <c r="C269">
        <v>68.25</v>
      </c>
      <c r="D269">
        <v>60.150002000000001</v>
      </c>
      <c r="E269">
        <v>61.450001</v>
      </c>
      <c r="F269">
        <v>61.450001</v>
      </c>
      <c r="G269">
        <v>295737752</v>
      </c>
    </row>
    <row r="270" spans="1:7" x14ac:dyDescent="0.25">
      <c r="A270" t="s">
        <v>168</v>
      </c>
      <c r="B270">
        <v>61</v>
      </c>
      <c r="C270">
        <v>62.849997999999999</v>
      </c>
      <c r="D270">
        <v>59.25</v>
      </c>
      <c r="E270">
        <v>62</v>
      </c>
      <c r="F270">
        <v>62</v>
      </c>
      <c r="G270">
        <v>226773007</v>
      </c>
    </row>
    <row r="271" spans="1:7" x14ac:dyDescent="0.25">
      <c r="A271" t="s">
        <v>169</v>
      </c>
      <c r="B271">
        <v>62.299999</v>
      </c>
      <c r="C271">
        <v>65.25</v>
      </c>
      <c r="D271">
        <v>62.150002000000001</v>
      </c>
      <c r="E271">
        <v>64.449996999999996</v>
      </c>
      <c r="F271">
        <v>64.449996999999996</v>
      </c>
      <c r="G271">
        <v>218585102</v>
      </c>
    </row>
    <row r="272" spans="1:7" x14ac:dyDescent="0.25">
      <c r="A272" t="s">
        <v>170</v>
      </c>
      <c r="B272">
        <v>64.099997999999999</v>
      </c>
      <c r="C272">
        <v>64.199996999999996</v>
      </c>
      <c r="D272">
        <v>61.700001</v>
      </c>
      <c r="E272">
        <v>62.200001</v>
      </c>
      <c r="F272">
        <v>62.200001</v>
      </c>
      <c r="G272">
        <v>116401002</v>
      </c>
    </row>
    <row r="273" spans="1:7" x14ac:dyDescent="0.25">
      <c r="A273" t="s">
        <v>171</v>
      </c>
      <c r="B273">
        <v>62.799999</v>
      </c>
      <c r="C273">
        <v>63.200001</v>
      </c>
      <c r="D273">
        <v>61.650002000000001</v>
      </c>
      <c r="E273">
        <v>62.099997999999999</v>
      </c>
      <c r="F273">
        <v>62.099997999999999</v>
      </c>
      <c r="G273">
        <v>81137105</v>
      </c>
    </row>
    <row r="274" spans="1:7" x14ac:dyDescent="0.25">
      <c r="A274" t="s">
        <v>172</v>
      </c>
      <c r="B274">
        <v>62.400002000000001</v>
      </c>
      <c r="C274">
        <v>62.700001</v>
      </c>
      <c r="D274">
        <v>60.549999</v>
      </c>
      <c r="E274">
        <v>61.849997999999999</v>
      </c>
      <c r="F274">
        <v>61.849997999999999</v>
      </c>
      <c r="G274">
        <v>87939030</v>
      </c>
    </row>
    <row r="275" spans="1:7" x14ac:dyDescent="0.25">
      <c r="A275" t="s">
        <v>173</v>
      </c>
      <c r="B275">
        <v>59.700001</v>
      </c>
      <c r="C275">
        <v>60.549999</v>
      </c>
      <c r="D275">
        <v>58.349997999999999</v>
      </c>
      <c r="E275">
        <v>59.200001</v>
      </c>
      <c r="F275">
        <v>59.200001</v>
      </c>
      <c r="G275">
        <v>98493347</v>
      </c>
    </row>
    <row r="276" spans="1:7" x14ac:dyDescent="0.25">
      <c r="A276" t="s">
        <v>174</v>
      </c>
      <c r="B276">
        <v>60.200001</v>
      </c>
      <c r="C276">
        <v>61.25</v>
      </c>
      <c r="D276">
        <v>57.299999</v>
      </c>
      <c r="E276">
        <v>57.950001</v>
      </c>
      <c r="F276">
        <v>57.950001</v>
      </c>
      <c r="G276">
        <v>162054037</v>
      </c>
    </row>
    <row r="277" spans="1:7" x14ac:dyDescent="0.25">
      <c r="A277" s="1">
        <v>44570</v>
      </c>
      <c r="B277">
        <v>58.700001</v>
      </c>
      <c r="C277">
        <v>63.150002000000001</v>
      </c>
      <c r="D277">
        <v>58.25</v>
      </c>
      <c r="E277">
        <v>62.450001</v>
      </c>
      <c r="F277">
        <v>62.450001</v>
      </c>
      <c r="G277">
        <v>192477817</v>
      </c>
    </row>
    <row r="278" spans="1:7" x14ac:dyDescent="0.25">
      <c r="A278" s="1">
        <v>44601</v>
      </c>
      <c r="B278">
        <v>63.400002000000001</v>
      </c>
      <c r="C278">
        <v>63.400002000000001</v>
      </c>
      <c r="D278">
        <v>59.400002000000001</v>
      </c>
      <c r="E278">
        <v>59.75</v>
      </c>
      <c r="F278">
        <v>59.75</v>
      </c>
      <c r="G278">
        <v>137946710</v>
      </c>
    </row>
    <row r="279" spans="1:7" x14ac:dyDescent="0.25">
      <c r="A279" s="1">
        <v>44690</v>
      </c>
      <c r="B279">
        <v>60.450001</v>
      </c>
      <c r="C279">
        <v>60.799999</v>
      </c>
      <c r="D279">
        <v>59.299999</v>
      </c>
      <c r="E279">
        <v>59.650002000000001</v>
      </c>
      <c r="F279">
        <v>59.650002000000001</v>
      </c>
      <c r="G279">
        <v>84539046</v>
      </c>
    </row>
    <row r="280" spans="1:7" x14ac:dyDescent="0.25">
      <c r="A280" s="1">
        <v>44721</v>
      </c>
      <c r="B280">
        <v>60.299999</v>
      </c>
      <c r="C280">
        <v>60.799999</v>
      </c>
      <c r="D280">
        <v>59.400002000000001</v>
      </c>
      <c r="E280">
        <v>59.700001</v>
      </c>
      <c r="F280">
        <v>59.700001</v>
      </c>
      <c r="G280">
        <v>70186636</v>
      </c>
    </row>
    <row r="281" spans="1:7" x14ac:dyDescent="0.25">
      <c r="A281" s="1">
        <v>44751</v>
      </c>
      <c r="B281">
        <v>59.650002000000001</v>
      </c>
      <c r="C281">
        <v>60.400002000000001</v>
      </c>
      <c r="D281">
        <v>59.200001</v>
      </c>
      <c r="E281">
        <v>59.5</v>
      </c>
      <c r="F281">
        <v>59.5</v>
      </c>
      <c r="G281">
        <v>59843737</v>
      </c>
    </row>
    <row r="282" spans="1:7" x14ac:dyDescent="0.25">
      <c r="A282" s="1">
        <v>44782</v>
      </c>
      <c r="B282">
        <v>60.349997999999999</v>
      </c>
      <c r="C282">
        <v>62.5</v>
      </c>
      <c r="D282">
        <v>59.799999</v>
      </c>
      <c r="E282">
        <v>61.349997999999999</v>
      </c>
      <c r="F282">
        <v>61.349997999999999</v>
      </c>
      <c r="G282">
        <v>128430049</v>
      </c>
    </row>
    <row r="283" spans="1:7" x14ac:dyDescent="0.25">
      <c r="A283" s="1">
        <v>44813</v>
      </c>
      <c r="B283">
        <v>62</v>
      </c>
      <c r="C283">
        <v>63.650002000000001</v>
      </c>
      <c r="D283">
        <v>62</v>
      </c>
      <c r="E283">
        <v>62.799999</v>
      </c>
      <c r="F283">
        <v>62.799999</v>
      </c>
      <c r="G283">
        <v>139369425</v>
      </c>
    </row>
    <row r="284" spans="1:7" x14ac:dyDescent="0.25">
      <c r="A284" s="1">
        <v>44904</v>
      </c>
      <c r="B284">
        <v>63</v>
      </c>
      <c r="C284">
        <v>63.200001</v>
      </c>
      <c r="D284">
        <v>62.25</v>
      </c>
      <c r="E284">
        <v>62.549999</v>
      </c>
      <c r="F284">
        <v>62.549999</v>
      </c>
      <c r="G284">
        <v>64044347</v>
      </c>
    </row>
    <row r="285" spans="1:7" x14ac:dyDescent="0.25">
      <c r="A285" t="s">
        <v>175</v>
      </c>
      <c r="B285">
        <v>63</v>
      </c>
      <c r="C285">
        <v>66.599997999999999</v>
      </c>
      <c r="D285">
        <v>62.799999</v>
      </c>
      <c r="E285">
        <v>65.449996999999996</v>
      </c>
      <c r="F285">
        <v>65.449996999999996</v>
      </c>
      <c r="G285">
        <v>199032705</v>
      </c>
    </row>
    <row r="286" spans="1:7" x14ac:dyDescent="0.25">
      <c r="A286" t="s">
        <v>176</v>
      </c>
      <c r="B286">
        <v>64.050003000000004</v>
      </c>
      <c r="C286">
        <v>65.150002000000001</v>
      </c>
      <c r="D286">
        <v>62.75</v>
      </c>
      <c r="E286">
        <v>63.299999</v>
      </c>
      <c r="F286">
        <v>63.299999</v>
      </c>
      <c r="G286">
        <v>119824317</v>
      </c>
    </row>
    <row r="287" spans="1:7" x14ac:dyDescent="0.25">
      <c r="A287" t="s">
        <v>177</v>
      </c>
      <c r="B287">
        <v>64</v>
      </c>
      <c r="C287">
        <v>64.900002000000001</v>
      </c>
      <c r="D287">
        <v>63.299999</v>
      </c>
      <c r="E287">
        <v>64.599997999999999</v>
      </c>
      <c r="F287">
        <v>64.599997999999999</v>
      </c>
      <c r="G287">
        <v>88185944</v>
      </c>
    </row>
    <row r="288" spans="1:7" x14ac:dyDescent="0.25">
      <c r="A288" t="s">
        <v>178</v>
      </c>
      <c r="B288">
        <v>64.400002000000001</v>
      </c>
      <c r="C288">
        <v>65</v>
      </c>
      <c r="D288">
        <v>61.099997999999999</v>
      </c>
      <c r="E288">
        <v>63.200001</v>
      </c>
      <c r="F288">
        <v>63.200001</v>
      </c>
      <c r="G288">
        <v>196537446</v>
      </c>
    </row>
    <row r="289" spans="1:7" x14ac:dyDescent="0.25">
      <c r="A289" t="s">
        <v>179</v>
      </c>
      <c r="B289">
        <v>64.199996999999996</v>
      </c>
      <c r="C289">
        <v>65.449996999999996</v>
      </c>
      <c r="D289">
        <v>63.450001</v>
      </c>
      <c r="E289">
        <v>63.950001</v>
      </c>
      <c r="F289">
        <v>63.950001</v>
      </c>
      <c r="G289">
        <v>70453100</v>
      </c>
    </row>
    <row r="290" spans="1:7" x14ac:dyDescent="0.25">
      <c r="A290" t="s">
        <v>180</v>
      </c>
      <c r="B290">
        <v>64.900002000000001</v>
      </c>
      <c r="C290">
        <v>65.699996999999996</v>
      </c>
      <c r="D290">
        <v>62.400002000000001</v>
      </c>
      <c r="E290">
        <v>62.849997999999999</v>
      </c>
      <c r="F290">
        <v>62.849997999999999</v>
      </c>
      <c r="G290">
        <v>77904810</v>
      </c>
    </row>
    <row r="291" spans="1:7" x14ac:dyDescent="0.25">
      <c r="A291" t="s">
        <v>181</v>
      </c>
      <c r="B291">
        <v>63.299999</v>
      </c>
      <c r="C291">
        <v>63.950001</v>
      </c>
      <c r="D291">
        <v>62.400002000000001</v>
      </c>
      <c r="E291">
        <v>63.450001</v>
      </c>
      <c r="F291">
        <v>63.450001</v>
      </c>
      <c r="G291">
        <v>59131994</v>
      </c>
    </row>
    <row r="292" spans="1:7" x14ac:dyDescent="0.25">
      <c r="A292" t="s">
        <v>182</v>
      </c>
      <c r="B292">
        <v>62.900002000000001</v>
      </c>
      <c r="C292">
        <v>63.75</v>
      </c>
      <c r="D292">
        <v>62.599997999999999</v>
      </c>
      <c r="E292">
        <v>63.299999</v>
      </c>
      <c r="F292">
        <v>63.299999</v>
      </c>
      <c r="G292">
        <v>34716572</v>
      </c>
    </row>
    <row r="293" spans="1:7" x14ac:dyDescent="0.25">
      <c r="A293" t="s">
        <v>183</v>
      </c>
      <c r="B293">
        <v>63</v>
      </c>
      <c r="C293">
        <v>63.349997999999999</v>
      </c>
      <c r="D293">
        <v>60.400002000000001</v>
      </c>
      <c r="E293">
        <v>60.799999</v>
      </c>
      <c r="F293">
        <v>60.799999</v>
      </c>
      <c r="G293">
        <v>56730282</v>
      </c>
    </row>
    <row r="294" spans="1:7" x14ac:dyDescent="0.25">
      <c r="A294" t="s">
        <v>184</v>
      </c>
      <c r="B294">
        <v>60</v>
      </c>
      <c r="C294">
        <v>60.650002000000001</v>
      </c>
      <c r="D294">
        <v>57.400002000000001</v>
      </c>
      <c r="E294">
        <v>57.799999</v>
      </c>
      <c r="F294">
        <v>57.799999</v>
      </c>
      <c r="G294">
        <v>65832873</v>
      </c>
    </row>
    <row r="295" spans="1:7" x14ac:dyDescent="0.25">
      <c r="A295" t="s">
        <v>185</v>
      </c>
      <c r="B295">
        <v>58.150002000000001</v>
      </c>
      <c r="C295">
        <v>59.75</v>
      </c>
      <c r="D295">
        <v>56.950001</v>
      </c>
      <c r="E295">
        <v>58.849997999999999</v>
      </c>
      <c r="F295">
        <v>58.849997999999999</v>
      </c>
      <c r="G295">
        <v>79641870</v>
      </c>
    </row>
    <row r="296" spans="1:7" x14ac:dyDescent="0.25">
      <c r="A296" t="s">
        <v>186</v>
      </c>
      <c r="B296">
        <v>57.799999</v>
      </c>
      <c r="C296">
        <v>59.25</v>
      </c>
      <c r="D296">
        <v>57.5</v>
      </c>
      <c r="E296">
        <v>58.049999</v>
      </c>
      <c r="F296">
        <v>58.049999</v>
      </c>
      <c r="G296">
        <v>64334024</v>
      </c>
    </row>
    <row r="297" spans="1:7" x14ac:dyDescent="0.25">
      <c r="A297" t="s">
        <v>187</v>
      </c>
      <c r="B297">
        <v>59.200001</v>
      </c>
      <c r="C297">
        <v>62</v>
      </c>
      <c r="D297">
        <v>58.900002000000001</v>
      </c>
      <c r="E297">
        <v>61.200001</v>
      </c>
      <c r="F297">
        <v>61.200001</v>
      </c>
      <c r="G297">
        <v>76969699</v>
      </c>
    </row>
    <row r="298" spans="1:7" x14ac:dyDescent="0.25">
      <c r="A298" t="s">
        <v>188</v>
      </c>
      <c r="B298">
        <v>61.5</v>
      </c>
      <c r="C298">
        <v>62.849997999999999</v>
      </c>
      <c r="D298">
        <v>59.75</v>
      </c>
      <c r="E298">
        <v>62.349997999999999</v>
      </c>
      <c r="F298">
        <v>62.349997999999999</v>
      </c>
      <c r="G298">
        <v>71494895</v>
      </c>
    </row>
    <row r="299" spans="1:7" x14ac:dyDescent="0.25">
      <c r="A299" s="1">
        <v>44630</v>
      </c>
      <c r="B299">
        <v>62</v>
      </c>
      <c r="C299">
        <v>63.099997999999999</v>
      </c>
      <c r="D299">
        <v>61.200001</v>
      </c>
      <c r="E299">
        <v>61.900002000000001</v>
      </c>
      <c r="F299">
        <v>61.900002000000001</v>
      </c>
      <c r="G299">
        <v>44528871</v>
      </c>
    </row>
    <row r="300" spans="1:7" x14ac:dyDescent="0.25">
      <c r="A300" s="1">
        <v>44661</v>
      </c>
      <c r="B300">
        <v>63.099997999999999</v>
      </c>
      <c r="C300">
        <v>64.449996999999996</v>
      </c>
      <c r="D300">
        <v>63</v>
      </c>
      <c r="E300">
        <v>64.050003000000004</v>
      </c>
      <c r="F300">
        <v>64.050003000000004</v>
      </c>
      <c r="G300">
        <v>47077008</v>
      </c>
    </row>
    <row r="301" spans="1:7" x14ac:dyDescent="0.25">
      <c r="A301" s="1">
        <v>44722</v>
      </c>
      <c r="B301">
        <v>64.400002000000001</v>
      </c>
      <c r="C301">
        <v>66.150002000000001</v>
      </c>
      <c r="D301">
        <v>64.25</v>
      </c>
      <c r="E301">
        <v>65.550003000000004</v>
      </c>
      <c r="F301">
        <v>65.550003000000004</v>
      </c>
      <c r="G301">
        <v>59866072</v>
      </c>
    </row>
    <row r="302" spans="1:7" x14ac:dyDescent="0.25">
      <c r="A302" s="1">
        <v>44752</v>
      </c>
      <c r="B302">
        <v>65.150002000000001</v>
      </c>
      <c r="C302">
        <v>70.199996999999996</v>
      </c>
      <c r="D302">
        <v>64.599997999999999</v>
      </c>
      <c r="E302">
        <v>69.550003000000004</v>
      </c>
      <c r="F302">
        <v>69.550003000000004</v>
      </c>
      <c r="G302">
        <v>170879536</v>
      </c>
    </row>
    <row r="303" spans="1:7" x14ac:dyDescent="0.25">
      <c r="A303" s="1">
        <v>44844</v>
      </c>
      <c r="B303">
        <v>68.400002000000001</v>
      </c>
      <c r="C303">
        <v>69.699996999999996</v>
      </c>
      <c r="D303">
        <v>67.5</v>
      </c>
      <c r="E303">
        <v>68.699996999999996</v>
      </c>
      <c r="F303">
        <v>68.699996999999996</v>
      </c>
      <c r="G303">
        <v>87158481</v>
      </c>
    </row>
    <row r="304" spans="1:7" x14ac:dyDescent="0.25">
      <c r="A304" s="1">
        <v>44875</v>
      </c>
      <c r="B304">
        <v>68.400002000000001</v>
      </c>
      <c r="C304">
        <v>69.199996999999996</v>
      </c>
      <c r="D304">
        <v>65</v>
      </c>
      <c r="E304">
        <v>65.550003000000004</v>
      </c>
      <c r="F304">
        <v>65.550003000000004</v>
      </c>
      <c r="G304">
        <v>70171064</v>
      </c>
    </row>
    <row r="305" spans="1:7" x14ac:dyDescent="0.25">
      <c r="A305" s="1">
        <v>44905</v>
      </c>
      <c r="B305">
        <v>65.650002000000001</v>
      </c>
      <c r="C305">
        <v>66.449996999999996</v>
      </c>
      <c r="D305">
        <v>63.049999</v>
      </c>
      <c r="E305">
        <v>63.75</v>
      </c>
      <c r="F305">
        <v>63.75</v>
      </c>
      <c r="G305">
        <v>67799710</v>
      </c>
    </row>
    <row r="306" spans="1:7" x14ac:dyDescent="0.25">
      <c r="A306" t="s">
        <v>189</v>
      </c>
      <c r="B306">
        <v>64.099997999999999</v>
      </c>
      <c r="C306">
        <v>64.650002000000001</v>
      </c>
      <c r="D306">
        <v>61</v>
      </c>
      <c r="E306">
        <v>61.25</v>
      </c>
      <c r="F306">
        <v>61.25</v>
      </c>
      <c r="G306">
        <v>73750800</v>
      </c>
    </row>
    <row r="307" spans="1:7" x14ac:dyDescent="0.25">
      <c r="A307" t="s">
        <v>190</v>
      </c>
      <c r="B307">
        <v>63</v>
      </c>
      <c r="C307">
        <v>64.150002000000001</v>
      </c>
      <c r="D307">
        <v>61.599997999999999</v>
      </c>
      <c r="E307">
        <v>61.900002000000001</v>
      </c>
      <c r="F307">
        <v>61.900002000000001</v>
      </c>
      <c r="G307">
        <v>85139332</v>
      </c>
    </row>
    <row r="308" spans="1:7" x14ac:dyDescent="0.25">
      <c r="A308" t="s">
        <v>191</v>
      </c>
      <c r="B308">
        <v>61.900002000000001</v>
      </c>
      <c r="C308">
        <v>63.25</v>
      </c>
      <c r="D308">
        <v>61.150002000000001</v>
      </c>
      <c r="E308">
        <v>62.650002000000001</v>
      </c>
      <c r="F308">
        <v>62.650002000000001</v>
      </c>
      <c r="G308">
        <v>56007734</v>
      </c>
    </row>
    <row r="309" spans="1:7" x14ac:dyDescent="0.25">
      <c r="A309" t="s">
        <v>192</v>
      </c>
      <c r="B309">
        <v>63.650002000000001</v>
      </c>
      <c r="C309">
        <v>64.400002000000001</v>
      </c>
      <c r="D309">
        <v>62.75</v>
      </c>
      <c r="E309">
        <v>63</v>
      </c>
      <c r="F309">
        <v>63</v>
      </c>
      <c r="G309">
        <v>49431277</v>
      </c>
    </row>
    <row r="310" spans="1:7" x14ac:dyDescent="0.25">
      <c r="A310" t="s">
        <v>193</v>
      </c>
      <c r="B310">
        <v>63.400002000000001</v>
      </c>
      <c r="C310">
        <v>63.700001</v>
      </c>
      <c r="D310">
        <v>61.5</v>
      </c>
      <c r="E310">
        <v>62.049999</v>
      </c>
      <c r="F310">
        <v>62.049999</v>
      </c>
      <c r="G310">
        <v>52638798</v>
      </c>
    </row>
    <row r="311" spans="1:7" x14ac:dyDescent="0.25">
      <c r="A311" t="s">
        <v>194</v>
      </c>
      <c r="B311">
        <v>61.700001</v>
      </c>
      <c r="C311">
        <v>62</v>
      </c>
      <c r="D311">
        <v>60.849997999999999</v>
      </c>
      <c r="E311">
        <v>61.299999</v>
      </c>
      <c r="F311">
        <v>61.299999</v>
      </c>
      <c r="G311">
        <v>57513138</v>
      </c>
    </row>
    <row r="312" spans="1:7" x14ac:dyDescent="0.25">
      <c r="A312" t="s">
        <v>195</v>
      </c>
      <c r="B312">
        <v>61.799999</v>
      </c>
      <c r="C312">
        <v>63.200001</v>
      </c>
      <c r="D312">
        <v>61.299999</v>
      </c>
      <c r="E312">
        <v>61.799999</v>
      </c>
      <c r="F312">
        <v>61.799999</v>
      </c>
      <c r="G312">
        <v>65825881</v>
      </c>
    </row>
    <row r="313" spans="1:7" x14ac:dyDescent="0.25">
      <c r="A313" t="s">
        <v>196</v>
      </c>
      <c r="B313">
        <v>62.900002000000001</v>
      </c>
      <c r="C313">
        <v>62.950001</v>
      </c>
      <c r="D313">
        <v>62.049999</v>
      </c>
      <c r="E313">
        <v>62.349997999999999</v>
      </c>
      <c r="F313">
        <v>62.349997999999999</v>
      </c>
      <c r="G313">
        <v>7775480</v>
      </c>
    </row>
    <row r="314" spans="1:7" x14ac:dyDescent="0.25">
      <c r="A314" t="s">
        <v>197</v>
      </c>
      <c r="B314">
        <v>62.700001</v>
      </c>
      <c r="C314">
        <v>64.900002000000001</v>
      </c>
      <c r="D314">
        <v>62.400002000000001</v>
      </c>
      <c r="E314">
        <v>64.599997999999999</v>
      </c>
      <c r="F314">
        <v>64.599997999999999</v>
      </c>
      <c r="G314">
        <v>81043498</v>
      </c>
    </row>
    <row r="315" spans="1:7" x14ac:dyDescent="0.25">
      <c r="A315" t="s">
        <v>198</v>
      </c>
      <c r="B315">
        <v>64.099997999999999</v>
      </c>
      <c r="C315">
        <v>65.650002000000001</v>
      </c>
      <c r="D315">
        <v>63.5</v>
      </c>
      <c r="E315">
        <v>65.099997999999999</v>
      </c>
      <c r="F315">
        <v>65.099997999999999</v>
      </c>
      <c r="G315">
        <v>64853360</v>
      </c>
    </row>
    <row r="316" spans="1:7" x14ac:dyDescent="0.25">
      <c r="A316" t="s">
        <v>199</v>
      </c>
      <c r="B316">
        <v>65.25</v>
      </c>
      <c r="C316">
        <v>65.699996999999996</v>
      </c>
      <c r="D316">
        <v>62.299999</v>
      </c>
      <c r="E316">
        <v>62.599997999999999</v>
      </c>
      <c r="F316">
        <v>62.599997999999999</v>
      </c>
      <c r="G316">
        <v>56787309</v>
      </c>
    </row>
    <row r="317" spans="1:7" x14ac:dyDescent="0.25">
      <c r="A317" t="s">
        <v>200</v>
      </c>
      <c r="B317">
        <v>63.599997999999999</v>
      </c>
      <c r="C317">
        <v>63.849997999999999</v>
      </c>
      <c r="D317">
        <v>62.099997999999999</v>
      </c>
      <c r="E317">
        <v>63.099997999999999</v>
      </c>
      <c r="F317">
        <v>63.099997999999999</v>
      </c>
      <c r="G317">
        <v>45949861</v>
      </c>
    </row>
    <row r="318" spans="1:7" x14ac:dyDescent="0.25">
      <c r="A318" s="1">
        <v>44572</v>
      </c>
      <c r="B318">
        <v>63.5</v>
      </c>
      <c r="C318">
        <v>63.75</v>
      </c>
      <c r="D318">
        <v>62.700001</v>
      </c>
      <c r="E318">
        <v>63.5</v>
      </c>
      <c r="F318">
        <v>63.5</v>
      </c>
      <c r="G318">
        <v>50425928</v>
      </c>
    </row>
    <row r="319" spans="1:7" x14ac:dyDescent="0.25">
      <c r="A319" s="1">
        <v>44603</v>
      </c>
      <c r="B319">
        <v>63.75</v>
      </c>
      <c r="C319">
        <v>64.699996999999996</v>
      </c>
      <c r="D319">
        <v>62.700001</v>
      </c>
      <c r="E319">
        <v>63</v>
      </c>
      <c r="F319">
        <v>63</v>
      </c>
      <c r="G319">
        <v>52915032</v>
      </c>
    </row>
    <row r="320" spans="1:7" x14ac:dyDescent="0.25">
      <c r="A320" s="1">
        <v>44631</v>
      </c>
      <c r="B320">
        <v>62.799999</v>
      </c>
      <c r="C320">
        <v>62.799999</v>
      </c>
      <c r="D320">
        <v>62</v>
      </c>
      <c r="E320">
        <v>62.200001</v>
      </c>
      <c r="F320">
        <v>62.200001</v>
      </c>
      <c r="G320">
        <v>31729457</v>
      </c>
    </row>
    <row r="321" spans="1:7" x14ac:dyDescent="0.25">
      <c r="A321" s="1">
        <v>44662</v>
      </c>
      <c r="B321">
        <v>62.75</v>
      </c>
      <c r="C321">
        <v>63.650002000000001</v>
      </c>
      <c r="D321">
        <v>62.450001</v>
      </c>
      <c r="E321">
        <v>63</v>
      </c>
      <c r="F321">
        <v>63</v>
      </c>
      <c r="G321">
        <v>35296904</v>
      </c>
    </row>
    <row r="322" spans="1:7" x14ac:dyDescent="0.25">
      <c r="A322" s="1">
        <v>44753</v>
      </c>
      <c r="B322">
        <v>63.849997999999999</v>
      </c>
      <c r="C322">
        <v>65.449996999999996</v>
      </c>
      <c r="D322">
        <v>63.25</v>
      </c>
      <c r="E322">
        <v>65.099997999999999</v>
      </c>
      <c r="F322">
        <v>65.099997999999999</v>
      </c>
      <c r="G322">
        <v>56815391</v>
      </c>
    </row>
    <row r="323" spans="1:7" x14ac:dyDescent="0.25">
      <c r="A323" s="1">
        <v>44815</v>
      </c>
      <c r="B323">
        <v>65.449996999999996</v>
      </c>
      <c r="C323">
        <v>67.5</v>
      </c>
      <c r="D323">
        <v>65</v>
      </c>
      <c r="E323">
        <v>65.300003000000004</v>
      </c>
      <c r="F323">
        <v>65.300003000000004</v>
      </c>
      <c r="G323">
        <v>87424592</v>
      </c>
    </row>
    <row r="324" spans="1:7" x14ac:dyDescent="0.25">
      <c r="A324" s="1">
        <v>44845</v>
      </c>
      <c r="B324">
        <v>65.5</v>
      </c>
      <c r="C324">
        <v>65.949996999999996</v>
      </c>
      <c r="D324">
        <v>63.150002000000001</v>
      </c>
      <c r="E324">
        <v>63.950001</v>
      </c>
      <c r="F324">
        <v>63.950001</v>
      </c>
      <c r="G324">
        <v>44332611</v>
      </c>
    </row>
    <row r="325" spans="1:7" x14ac:dyDescent="0.25">
      <c r="A325" s="1">
        <v>44876</v>
      </c>
      <c r="B325">
        <v>66</v>
      </c>
      <c r="C325">
        <v>73.550003000000004</v>
      </c>
      <c r="D325">
        <v>65.5</v>
      </c>
      <c r="E325">
        <v>72.800003000000004</v>
      </c>
      <c r="F325">
        <v>72.800003000000004</v>
      </c>
      <c r="G325">
        <v>397758848</v>
      </c>
    </row>
    <row r="326" spans="1:7" x14ac:dyDescent="0.25">
      <c r="A326" t="s">
        <v>201</v>
      </c>
      <c r="B326">
        <v>74.300003000000004</v>
      </c>
      <c r="C326">
        <v>75.449996999999996</v>
      </c>
      <c r="D326">
        <v>69.050003000000004</v>
      </c>
      <c r="E326">
        <v>69.599997999999999</v>
      </c>
      <c r="F326">
        <v>69.599997999999999</v>
      </c>
      <c r="G326">
        <v>186727024</v>
      </c>
    </row>
    <row r="327" spans="1:7" x14ac:dyDescent="0.25">
      <c r="A327" t="s">
        <v>202</v>
      </c>
      <c r="B327">
        <v>69.599997999999999</v>
      </c>
      <c r="C327">
        <v>71.150002000000001</v>
      </c>
      <c r="D327">
        <v>69.099997999999999</v>
      </c>
      <c r="E327">
        <v>69.949996999999996</v>
      </c>
      <c r="F327">
        <v>69.949996999999996</v>
      </c>
      <c r="G327">
        <v>68397103</v>
      </c>
    </row>
    <row r="328" spans="1:7" x14ac:dyDescent="0.25">
      <c r="A328" t="s">
        <v>203</v>
      </c>
      <c r="B328">
        <v>69.949996999999996</v>
      </c>
      <c r="C328">
        <v>70.5</v>
      </c>
      <c r="D328">
        <v>67.699996999999996</v>
      </c>
      <c r="E328">
        <v>68.699996999999996</v>
      </c>
      <c r="F328">
        <v>68.699996999999996</v>
      </c>
      <c r="G328">
        <v>75425523</v>
      </c>
    </row>
    <row r="329" spans="1:7" x14ac:dyDescent="0.25">
      <c r="A329" t="s">
        <v>204</v>
      </c>
      <c r="B329">
        <v>68.400002000000001</v>
      </c>
      <c r="C329">
        <v>69.800003000000004</v>
      </c>
      <c r="D329">
        <v>67.5</v>
      </c>
      <c r="E329">
        <v>67.699996999999996</v>
      </c>
      <c r="F329">
        <v>67.699996999999996</v>
      </c>
      <c r="G329">
        <v>60115704</v>
      </c>
    </row>
    <row r="330" spans="1:7" x14ac:dyDescent="0.25">
      <c r="A330" t="s">
        <v>205</v>
      </c>
      <c r="B330">
        <v>68.150002000000001</v>
      </c>
      <c r="C330">
        <v>69.349997999999999</v>
      </c>
      <c r="D330">
        <v>66.900002000000001</v>
      </c>
      <c r="E330">
        <v>67.150002000000001</v>
      </c>
      <c r="F330">
        <v>67.150002000000001</v>
      </c>
      <c r="G330">
        <v>62855692</v>
      </c>
    </row>
    <row r="331" spans="1:7" x14ac:dyDescent="0.25">
      <c r="A331" t="s">
        <v>206</v>
      </c>
      <c r="B331">
        <v>66.400002000000001</v>
      </c>
      <c r="C331">
        <v>66.400002000000001</v>
      </c>
      <c r="D331">
        <v>63.799999</v>
      </c>
      <c r="E331">
        <v>64.300003000000004</v>
      </c>
      <c r="F331">
        <v>64.300003000000004</v>
      </c>
      <c r="G331">
        <v>85998316</v>
      </c>
    </row>
    <row r="332" spans="1:7" x14ac:dyDescent="0.25">
      <c r="A332" t="s">
        <v>207</v>
      </c>
      <c r="B332">
        <v>64.900002000000001</v>
      </c>
      <c r="C332">
        <v>64.900002000000001</v>
      </c>
      <c r="D332">
        <v>63.299999</v>
      </c>
      <c r="E332">
        <v>63.950001</v>
      </c>
      <c r="F332">
        <v>63.950001</v>
      </c>
      <c r="G332">
        <v>50715391</v>
      </c>
    </row>
    <row r="333" spans="1:7" x14ac:dyDescent="0.25">
      <c r="A333" t="s">
        <v>208</v>
      </c>
      <c r="B333">
        <v>63.5</v>
      </c>
      <c r="C333">
        <v>64.300003000000004</v>
      </c>
      <c r="D333">
        <v>61.400002000000001</v>
      </c>
      <c r="E333">
        <v>61.75</v>
      </c>
      <c r="F333">
        <v>61.75</v>
      </c>
      <c r="G333">
        <v>69815602</v>
      </c>
    </row>
    <row r="334" spans="1:7" x14ac:dyDescent="0.25">
      <c r="A334" t="s">
        <v>209</v>
      </c>
      <c r="B334">
        <v>62.299999</v>
      </c>
      <c r="C334">
        <v>64.099997999999999</v>
      </c>
      <c r="D334">
        <v>62.049999</v>
      </c>
      <c r="E334">
        <v>63.200001</v>
      </c>
      <c r="F334">
        <v>63.200001</v>
      </c>
      <c r="G334">
        <v>90679986</v>
      </c>
    </row>
    <row r="335" spans="1:7" x14ac:dyDescent="0.25">
      <c r="A335" t="s">
        <v>210</v>
      </c>
      <c r="B335">
        <v>64</v>
      </c>
      <c r="C335">
        <v>64.900002000000001</v>
      </c>
      <c r="D335">
        <v>63.049999</v>
      </c>
      <c r="E335">
        <v>64</v>
      </c>
      <c r="F335">
        <v>64</v>
      </c>
      <c r="G335">
        <v>74237526</v>
      </c>
    </row>
    <row r="336" spans="1:7" x14ac:dyDescent="0.25">
      <c r="A336" t="s">
        <v>211</v>
      </c>
      <c r="B336">
        <v>64.25</v>
      </c>
      <c r="C336">
        <v>65.300003000000004</v>
      </c>
      <c r="D336">
        <v>63.799999</v>
      </c>
      <c r="E336">
        <v>64.400002000000001</v>
      </c>
      <c r="F336">
        <v>64.400002000000001</v>
      </c>
      <c r="G336">
        <v>53453545</v>
      </c>
    </row>
    <row r="337" spans="1:7" x14ac:dyDescent="0.25">
      <c r="A337" t="s">
        <v>212</v>
      </c>
      <c r="B337">
        <v>64.400002000000001</v>
      </c>
      <c r="C337">
        <v>64.900002000000001</v>
      </c>
      <c r="D337">
        <v>63</v>
      </c>
      <c r="E337">
        <v>63.549999</v>
      </c>
      <c r="F337">
        <v>63.549999</v>
      </c>
      <c r="G337">
        <v>32230342</v>
      </c>
    </row>
    <row r="338" spans="1:7" x14ac:dyDescent="0.25">
      <c r="A338" t="s">
        <v>213</v>
      </c>
      <c r="B338">
        <v>63</v>
      </c>
      <c r="C338">
        <v>66.800003000000004</v>
      </c>
      <c r="D338">
        <v>61.900002000000001</v>
      </c>
      <c r="E338">
        <v>65.25</v>
      </c>
      <c r="F338">
        <v>65.25</v>
      </c>
      <c r="G338">
        <v>549718630</v>
      </c>
    </row>
    <row r="339" spans="1:7" x14ac:dyDescent="0.25">
      <c r="A339" s="1">
        <v>44573</v>
      </c>
      <c r="B339">
        <v>66.5</v>
      </c>
      <c r="C339">
        <v>67.150002000000001</v>
      </c>
      <c r="D339">
        <v>65.400002000000001</v>
      </c>
      <c r="E339">
        <v>66.650002000000001</v>
      </c>
      <c r="F339">
        <v>66.650002000000001</v>
      </c>
      <c r="G339">
        <v>83610566</v>
      </c>
    </row>
    <row r="340" spans="1:7" x14ac:dyDescent="0.25">
      <c r="A340" s="1">
        <v>44604</v>
      </c>
      <c r="B340">
        <v>66.75</v>
      </c>
      <c r="C340">
        <v>68.900002000000001</v>
      </c>
      <c r="D340">
        <v>66.5</v>
      </c>
      <c r="E340">
        <v>68.550003000000004</v>
      </c>
      <c r="F340">
        <v>68.550003000000004</v>
      </c>
      <c r="G340">
        <v>96262543</v>
      </c>
    </row>
    <row r="341" spans="1:7" x14ac:dyDescent="0.25">
      <c r="A341" s="1">
        <v>44693</v>
      </c>
      <c r="B341">
        <v>68.849997999999999</v>
      </c>
      <c r="C341">
        <v>69</v>
      </c>
      <c r="D341">
        <v>65</v>
      </c>
      <c r="E341">
        <v>65.449996999999996</v>
      </c>
      <c r="F341">
        <v>65.449996999999996</v>
      </c>
      <c r="G341">
        <v>85107187</v>
      </c>
    </row>
    <row r="342" spans="1:7" x14ac:dyDescent="0.25">
      <c r="A342" s="1">
        <v>44724</v>
      </c>
      <c r="B342">
        <v>64.75</v>
      </c>
      <c r="C342">
        <v>65.449996999999996</v>
      </c>
      <c r="D342">
        <v>64.449996999999996</v>
      </c>
      <c r="E342">
        <v>64.800003000000004</v>
      </c>
      <c r="F342">
        <v>64.800003000000004</v>
      </c>
      <c r="G342">
        <v>40042683</v>
      </c>
    </row>
    <row r="343" spans="1:7" x14ac:dyDescent="0.25">
      <c r="A343" s="1">
        <v>44754</v>
      </c>
      <c r="B343">
        <v>65.099997999999999</v>
      </c>
      <c r="C343">
        <v>65.400002000000001</v>
      </c>
      <c r="D343">
        <v>64.099997999999999</v>
      </c>
      <c r="E343">
        <v>64.449996999999996</v>
      </c>
      <c r="F343">
        <v>64.449996999999996</v>
      </c>
      <c r="G343">
        <v>29775697</v>
      </c>
    </row>
    <row r="344" spans="1:7" x14ac:dyDescent="0.25">
      <c r="A344" s="1">
        <v>44785</v>
      </c>
      <c r="B344">
        <v>64.800003000000004</v>
      </c>
      <c r="C344">
        <v>64.800003000000004</v>
      </c>
      <c r="D344">
        <v>63.650002000000001</v>
      </c>
      <c r="E344">
        <v>63.799999</v>
      </c>
      <c r="F344">
        <v>63.799999</v>
      </c>
      <c r="G344">
        <v>35341241</v>
      </c>
    </row>
    <row r="345" spans="1:7" x14ac:dyDescent="0.25">
      <c r="A345" s="1">
        <v>44816</v>
      </c>
      <c r="B345">
        <v>64.199996999999996</v>
      </c>
      <c r="C345">
        <v>64.849997999999999</v>
      </c>
      <c r="D345">
        <v>63.900002000000001</v>
      </c>
      <c r="E345">
        <v>64.150002000000001</v>
      </c>
      <c r="F345">
        <v>64.150002000000001</v>
      </c>
      <c r="G345">
        <v>36490408</v>
      </c>
    </row>
    <row r="346" spans="1:7" x14ac:dyDescent="0.25">
      <c r="A346" s="1">
        <v>44907</v>
      </c>
      <c r="B346">
        <v>64.150002000000001</v>
      </c>
      <c r="C346">
        <v>64.75</v>
      </c>
      <c r="D346">
        <v>63.599997999999999</v>
      </c>
      <c r="E346">
        <v>64.400002000000001</v>
      </c>
      <c r="F346">
        <v>64.400002000000001</v>
      </c>
      <c r="G346">
        <v>20602398</v>
      </c>
    </row>
    <row r="347" spans="1:7" x14ac:dyDescent="0.25">
      <c r="A347" t="s">
        <v>214</v>
      </c>
      <c r="B347">
        <v>64.800003000000004</v>
      </c>
      <c r="C347">
        <v>65.199996999999996</v>
      </c>
      <c r="D347">
        <v>64.349997999999999</v>
      </c>
      <c r="E347">
        <v>64.599997999999999</v>
      </c>
      <c r="F347">
        <v>64.599997999999999</v>
      </c>
      <c r="G347">
        <v>21917723</v>
      </c>
    </row>
    <row r="348" spans="1:7" x14ac:dyDescent="0.25">
      <c r="A348" t="s">
        <v>215</v>
      </c>
      <c r="B348">
        <v>64.849997999999999</v>
      </c>
      <c r="C348">
        <v>65.449996999999996</v>
      </c>
      <c r="D348">
        <v>64.599997999999999</v>
      </c>
      <c r="E348">
        <v>65</v>
      </c>
      <c r="F348">
        <v>65</v>
      </c>
      <c r="G348">
        <v>24599687</v>
      </c>
    </row>
    <row r="349" spans="1:7" x14ac:dyDescent="0.25">
      <c r="A349" t="s">
        <v>216</v>
      </c>
      <c r="B349">
        <v>64.949996999999996</v>
      </c>
      <c r="C349">
        <v>65.25</v>
      </c>
      <c r="D349">
        <v>63.799999</v>
      </c>
      <c r="E349">
        <v>64.150002000000001</v>
      </c>
      <c r="F349">
        <v>64.150002000000001</v>
      </c>
      <c r="G349">
        <v>19011713</v>
      </c>
    </row>
    <row r="350" spans="1:7" x14ac:dyDescent="0.25">
      <c r="A350" t="s">
        <v>217</v>
      </c>
      <c r="B350">
        <v>63.75</v>
      </c>
      <c r="C350">
        <v>64</v>
      </c>
      <c r="D350">
        <v>61.849997999999999</v>
      </c>
      <c r="E350">
        <v>62.150002000000001</v>
      </c>
      <c r="F350">
        <v>62.150002000000001</v>
      </c>
      <c r="G350">
        <v>48220919</v>
      </c>
    </row>
    <row r="351" spans="1:7" x14ac:dyDescent="0.25">
      <c r="A351" t="s">
        <v>218</v>
      </c>
      <c r="B351">
        <v>62.400002000000001</v>
      </c>
      <c r="C351">
        <v>62.799999</v>
      </c>
      <c r="D351">
        <v>62</v>
      </c>
      <c r="E351">
        <v>62.150002000000001</v>
      </c>
      <c r="F351">
        <v>62.150002000000001</v>
      </c>
      <c r="G351">
        <v>21470297</v>
      </c>
    </row>
    <row r="352" spans="1:7" x14ac:dyDescent="0.25">
      <c r="A352" t="s">
        <v>219</v>
      </c>
      <c r="B352">
        <v>62.099997999999999</v>
      </c>
      <c r="C352">
        <v>63.200001</v>
      </c>
      <c r="D352">
        <v>61.900002000000001</v>
      </c>
      <c r="E352">
        <v>62.849997999999999</v>
      </c>
      <c r="F352">
        <v>62.849997999999999</v>
      </c>
      <c r="G352">
        <v>32487667</v>
      </c>
    </row>
    <row r="353" spans="1:7" x14ac:dyDescent="0.25">
      <c r="A353" t="s">
        <v>220</v>
      </c>
      <c r="B353">
        <v>63.200001</v>
      </c>
      <c r="C353">
        <v>63.5</v>
      </c>
      <c r="D353">
        <v>60.849997999999999</v>
      </c>
      <c r="E353">
        <v>61.349997999999999</v>
      </c>
      <c r="F353">
        <v>61.349997999999999</v>
      </c>
      <c r="G353">
        <v>39979212</v>
      </c>
    </row>
    <row r="354" spans="1:7" x14ac:dyDescent="0.25">
      <c r="A354" t="s">
        <v>221</v>
      </c>
      <c r="B354">
        <v>61.799999</v>
      </c>
      <c r="C354">
        <v>62.049999</v>
      </c>
      <c r="D354">
        <v>58.549999</v>
      </c>
      <c r="E354">
        <v>58.950001</v>
      </c>
      <c r="F354">
        <v>58.950001</v>
      </c>
      <c r="G354">
        <v>53936114</v>
      </c>
    </row>
    <row r="355" spans="1:7" x14ac:dyDescent="0.25">
      <c r="A355" t="s">
        <v>222</v>
      </c>
      <c r="B355">
        <v>58.299999</v>
      </c>
      <c r="C355">
        <v>58.349997999999999</v>
      </c>
      <c r="D355">
        <v>53.200001</v>
      </c>
      <c r="E355">
        <v>53.650002000000001</v>
      </c>
      <c r="F355">
        <v>53.650002000000001</v>
      </c>
      <c r="G355">
        <v>93022114</v>
      </c>
    </row>
    <row r="356" spans="1:7" x14ac:dyDescent="0.25">
      <c r="A356" t="s">
        <v>223</v>
      </c>
      <c r="B356">
        <v>53.950001</v>
      </c>
      <c r="C356">
        <v>59.75</v>
      </c>
      <c r="D356">
        <v>53.450001</v>
      </c>
      <c r="E356">
        <v>58.150002000000001</v>
      </c>
      <c r="F356">
        <v>58.150002000000001</v>
      </c>
      <c r="G356">
        <v>83571451</v>
      </c>
    </row>
    <row r="357" spans="1:7" x14ac:dyDescent="0.25">
      <c r="A357" t="s">
        <v>224</v>
      </c>
      <c r="B357">
        <v>59.400002000000001</v>
      </c>
      <c r="C357">
        <v>60.599997999999999</v>
      </c>
      <c r="D357">
        <v>58.5</v>
      </c>
      <c r="E357">
        <v>58.950001</v>
      </c>
      <c r="F357">
        <v>58.950001</v>
      </c>
      <c r="G357">
        <v>54205000</v>
      </c>
    </row>
    <row r="358" spans="1:7" x14ac:dyDescent="0.25">
      <c r="A358" t="s">
        <v>225</v>
      </c>
      <c r="B358">
        <v>58.5</v>
      </c>
      <c r="C358">
        <v>60.799999</v>
      </c>
      <c r="D358">
        <v>57.849997999999999</v>
      </c>
      <c r="E358">
        <v>60.150002000000001</v>
      </c>
      <c r="F358">
        <v>60.150002000000001</v>
      </c>
      <c r="G358">
        <v>70502428</v>
      </c>
    </row>
    <row r="359" spans="1:7" x14ac:dyDescent="0.25">
      <c r="A359" t="s">
        <v>226</v>
      </c>
      <c r="B359">
        <v>59.5</v>
      </c>
      <c r="C359">
        <v>61.549999</v>
      </c>
      <c r="D359">
        <v>59</v>
      </c>
      <c r="E359">
        <v>60.849997999999999</v>
      </c>
      <c r="F359">
        <v>60.849997999999999</v>
      </c>
      <c r="G359">
        <v>24973807</v>
      </c>
    </row>
    <row r="360" spans="1:7" x14ac:dyDescent="0.25">
      <c r="A360" t="s">
        <v>227</v>
      </c>
      <c r="B360">
        <v>61</v>
      </c>
      <c r="C360">
        <v>61.450001</v>
      </c>
      <c r="D360">
        <v>59</v>
      </c>
      <c r="E360">
        <v>59.299999</v>
      </c>
      <c r="F360">
        <v>59.299999</v>
      </c>
      <c r="G360">
        <v>33251260</v>
      </c>
    </row>
    <row r="361" spans="1:7" x14ac:dyDescent="0.25">
      <c r="A361" s="1">
        <v>44958</v>
      </c>
      <c r="B361">
        <v>60.650002000000001</v>
      </c>
      <c r="C361">
        <v>60.700001</v>
      </c>
      <c r="D361">
        <v>59.799999</v>
      </c>
      <c r="E361">
        <v>60.299999</v>
      </c>
      <c r="F361">
        <v>60.299999</v>
      </c>
      <c r="G361">
        <v>18759536</v>
      </c>
    </row>
    <row r="362" spans="1:7" x14ac:dyDescent="0.25">
      <c r="A362" s="1">
        <v>44986</v>
      </c>
      <c r="B362">
        <v>58.849997999999999</v>
      </c>
      <c r="C362">
        <v>59.549999</v>
      </c>
      <c r="D362">
        <v>57.299999</v>
      </c>
      <c r="E362">
        <v>58.950001</v>
      </c>
      <c r="F362">
        <v>58.950001</v>
      </c>
      <c r="G362">
        <v>49702768</v>
      </c>
    </row>
    <row r="363" spans="1:7" x14ac:dyDescent="0.25">
      <c r="A363" s="1">
        <v>45017</v>
      </c>
      <c r="B363">
        <v>58.400002000000001</v>
      </c>
      <c r="C363">
        <v>58.700001</v>
      </c>
      <c r="D363">
        <v>56</v>
      </c>
      <c r="E363">
        <v>56.349997999999999</v>
      </c>
      <c r="F363">
        <v>56.349997999999999</v>
      </c>
      <c r="G363">
        <v>48975781</v>
      </c>
    </row>
    <row r="364" spans="1:7" x14ac:dyDescent="0.25">
      <c r="A364" s="1">
        <v>45047</v>
      </c>
      <c r="B364">
        <v>56.950001</v>
      </c>
      <c r="C364">
        <v>57.099997999999999</v>
      </c>
      <c r="D364">
        <v>55.599997999999999</v>
      </c>
      <c r="E364">
        <v>56.200001</v>
      </c>
      <c r="F364">
        <v>56.200001</v>
      </c>
      <c r="G364">
        <v>34448671</v>
      </c>
    </row>
    <row r="365" spans="1:7" x14ac:dyDescent="0.25">
      <c r="A365" s="1">
        <v>45078</v>
      </c>
      <c r="B365">
        <v>56.200001</v>
      </c>
      <c r="C365">
        <v>56.400002000000001</v>
      </c>
      <c r="D365">
        <v>54.950001</v>
      </c>
      <c r="E365">
        <v>55.25</v>
      </c>
      <c r="F365">
        <v>55.25</v>
      </c>
      <c r="G365">
        <v>30272416</v>
      </c>
    </row>
    <row r="366" spans="1:7" x14ac:dyDescent="0.25">
      <c r="A366" s="1">
        <v>45170</v>
      </c>
      <c r="B366">
        <v>56</v>
      </c>
      <c r="C366">
        <v>57.25</v>
      </c>
      <c r="D366">
        <v>55.75</v>
      </c>
      <c r="E366">
        <v>56</v>
      </c>
      <c r="F366">
        <v>56</v>
      </c>
      <c r="G366">
        <v>35490334</v>
      </c>
    </row>
    <row r="367" spans="1:7" x14ac:dyDescent="0.25">
      <c r="A367" s="1">
        <v>45200</v>
      </c>
      <c r="B367">
        <v>56</v>
      </c>
      <c r="C367">
        <v>56.150002000000001</v>
      </c>
      <c r="D367">
        <v>53.799999</v>
      </c>
      <c r="E367">
        <v>54.700001</v>
      </c>
      <c r="F367">
        <v>54.700001</v>
      </c>
      <c r="G367">
        <v>45966335</v>
      </c>
    </row>
    <row r="368" spans="1:7" x14ac:dyDescent="0.25">
      <c r="A368" s="1">
        <v>45231</v>
      </c>
      <c r="B368">
        <v>55</v>
      </c>
      <c r="C368">
        <v>56.150002000000001</v>
      </c>
      <c r="D368">
        <v>54.099997999999999</v>
      </c>
      <c r="E368">
        <v>54.349997999999999</v>
      </c>
      <c r="F368">
        <v>54.349997999999999</v>
      </c>
      <c r="G368">
        <v>32626665</v>
      </c>
    </row>
    <row r="369" spans="1:7" x14ac:dyDescent="0.25">
      <c r="A369" s="1">
        <v>45261</v>
      </c>
      <c r="B369">
        <v>54.700001</v>
      </c>
      <c r="C369">
        <v>55</v>
      </c>
      <c r="D369">
        <v>52.950001</v>
      </c>
      <c r="E369">
        <v>53.75</v>
      </c>
      <c r="F369">
        <v>53.75</v>
      </c>
      <c r="G369">
        <v>38856261</v>
      </c>
    </row>
    <row r="370" spans="1:7" x14ac:dyDescent="0.25">
      <c r="A370" t="s">
        <v>228</v>
      </c>
      <c r="B370">
        <v>54.099997999999999</v>
      </c>
      <c r="C370">
        <v>54.5</v>
      </c>
      <c r="D370">
        <v>53.049999</v>
      </c>
      <c r="E370">
        <v>53.25</v>
      </c>
      <c r="F370">
        <v>53.25</v>
      </c>
      <c r="G370">
        <v>38735350</v>
      </c>
    </row>
    <row r="371" spans="1:7" x14ac:dyDescent="0.25">
      <c r="A371" t="s">
        <v>229</v>
      </c>
      <c r="B371">
        <v>54</v>
      </c>
      <c r="C371">
        <v>54.299999</v>
      </c>
      <c r="D371">
        <v>52.5</v>
      </c>
      <c r="E371">
        <v>52.700001</v>
      </c>
      <c r="F371">
        <v>52.700001</v>
      </c>
      <c r="G371">
        <v>35892303</v>
      </c>
    </row>
    <row r="372" spans="1:7" x14ac:dyDescent="0.25">
      <c r="A372" t="s">
        <v>230</v>
      </c>
      <c r="B372">
        <v>53</v>
      </c>
      <c r="C372">
        <v>53.099997999999999</v>
      </c>
      <c r="D372">
        <v>50</v>
      </c>
      <c r="E372">
        <v>50.150002000000001</v>
      </c>
      <c r="F372">
        <v>50.150002000000001</v>
      </c>
      <c r="G372">
        <v>77122987</v>
      </c>
    </row>
    <row r="373" spans="1:7" x14ac:dyDescent="0.25">
      <c r="A373" t="s">
        <v>231</v>
      </c>
      <c r="B373">
        <v>50.400002000000001</v>
      </c>
      <c r="C373">
        <v>51.450001</v>
      </c>
      <c r="D373">
        <v>48.849997999999999</v>
      </c>
      <c r="E373">
        <v>51</v>
      </c>
      <c r="F373">
        <v>51</v>
      </c>
      <c r="G373">
        <v>84541855</v>
      </c>
    </row>
    <row r="374" spans="1:7" x14ac:dyDescent="0.25">
      <c r="A374" t="s">
        <v>232</v>
      </c>
      <c r="B374">
        <v>50.299999</v>
      </c>
      <c r="C374">
        <v>51.900002000000001</v>
      </c>
      <c r="D374">
        <v>50.049999</v>
      </c>
      <c r="E374">
        <v>51.099997999999999</v>
      </c>
      <c r="F374">
        <v>51.099997999999999</v>
      </c>
      <c r="G374">
        <v>54523340</v>
      </c>
    </row>
    <row r="375" spans="1:7" x14ac:dyDescent="0.25">
      <c r="A375" t="s">
        <v>233</v>
      </c>
      <c r="B375">
        <v>51.400002000000001</v>
      </c>
      <c r="C375">
        <v>52.25</v>
      </c>
      <c r="D375">
        <v>50.549999</v>
      </c>
      <c r="E375">
        <v>51.450001</v>
      </c>
      <c r="F375">
        <v>51.450001</v>
      </c>
      <c r="G375">
        <v>47355757</v>
      </c>
    </row>
    <row r="376" spans="1:7" x14ac:dyDescent="0.25">
      <c r="A376" t="s">
        <v>234</v>
      </c>
      <c r="B376">
        <v>51.900002000000001</v>
      </c>
      <c r="C376">
        <v>51.900002000000001</v>
      </c>
      <c r="D376">
        <v>50.650002000000001</v>
      </c>
      <c r="E376">
        <v>51</v>
      </c>
      <c r="F376">
        <v>51</v>
      </c>
      <c r="G376">
        <v>24658884</v>
      </c>
    </row>
    <row r="377" spans="1:7" x14ac:dyDescent="0.25">
      <c r="A377" t="s">
        <v>235</v>
      </c>
      <c r="B377">
        <v>51</v>
      </c>
      <c r="C377">
        <v>52.299999</v>
      </c>
      <c r="D377">
        <v>50.650002000000001</v>
      </c>
      <c r="E377">
        <v>52.099997999999999</v>
      </c>
      <c r="F377">
        <v>52.099997999999999</v>
      </c>
      <c r="G377">
        <v>47720352</v>
      </c>
    </row>
    <row r="378" spans="1:7" x14ac:dyDescent="0.25">
      <c r="A378" t="s">
        <v>236</v>
      </c>
      <c r="B378">
        <v>52</v>
      </c>
      <c r="C378">
        <v>52.049999</v>
      </c>
      <c r="D378">
        <v>44.349997999999999</v>
      </c>
      <c r="E378">
        <v>47.75</v>
      </c>
      <c r="F378">
        <v>47.75</v>
      </c>
      <c r="G378">
        <v>237764175</v>
      </c>
    </row>
    <row r="379" spans="1:7" x14ac:dyDescent="0.25">
      <c r="A379" t="s">
        <v>237</v>
      </c>
      <c r="B379">
        <v>49</v>
      </c>
      <c r="C379">
        <v>51.799999</v>
      </c>
      <c r="D379">
        <v>46.700001</v>
      </c>
      <c r="E379">
        <v>46.950001</v>
      </c>
      <c r="F379">
        <v>46.950001</v>
      </c>
      <c r="G379">
        <v>169788452</v>
      </c>
    </row>
    <row r="380" spans="1:7" x14ac:dyDescent="0.25">
      <c r="A380" t="s">
        <v>238</v>
      </c>
      <c r="B380">
        <v>47.900002000000001</v>
      </c>
      <c r="C380">
        <v>48.549999</v>
      </c>
      <c r="D380">
        <v>46.700001</v>
      </c>
      <c r="E380">
        <v>47.400002000000001</v>
      </c>
      <c r="F380">
        <v>47.400002000000001</v>
      </c>
      <c r="G380">
        <v>54376637</v>
      </c>
    </row>
    <row r="381" spans="1:7" x14ac:dyDescent="0.25">
      <c r="A381" t="s">
        <v>239</v>
      </c>
      <c r="B381">
        <v>48</v>
      </c>
      <c r="C381">
        <v>50.700001</v>
      </c>
      <c r="D381">
        <v>46.450001</v>
      </c>
      <c r="E381">
        <v>49.75</v>
      </c>
      <c r="F381">
        <v>49.75</v>
      </c>
      <c r="G381">
        <v>95398497</v>
      </c>
    </row>
    <row r="382" spans="1:7" x14ac:dyDescent="0.25">
      <c r="A382" s="1">
        <v>44928</v>
      </c>
      <c r="B382">
        <v>50</v>
      </c>
      <c r="C382">
        <v>51.049999</v>
      </c>
      <c r="D382">
        <v>47.049999</v>
      </c>
      <c r="E382">
        <v>48.150002000000001</v>
      </c>
      <c r="F382">
        <v>48.150002000000001</v>
      </c>
      <c r="G382">
        <v>68752685</v>
      </c>
    </row>
    <row r="383" spans="1:7" x14ac:dyDescent="0.25">
      <c r="A383" s="1">
        <v>44959</v>
      </c>
      <c r="B383">
        <v>48.400002000000001</v>
      </c>
      <c r="C383">
        <v>48.900002000000001</v>
      </c>
      <c r="D383">
        <v>47.150002000000001</v>
      </c>
      <c r="E383">
        <v>47.5</v>
      </c>
      <c r="F383">
        <v>47.5</v>
      </c>
      <c r="G383">
        <v>40751688</v>
      </c>
    </row>
    <row r="384" spans="1:7" x14ac:dyDescent="0.25">
      <c r="A384" s="1">
        <v>44987</v>
      </c>
      <c r="B384">
        <v>48.150002000000001</v>
      </c>
      <c r="C384">
        <v>49.25</v>
      </c>
      <c r="D384">
        <v>47.700001</v>
      </c>
      <c r="E384">
        <v>48.75</v>
      </c>
      <c r="F384">
        <v>48.75</v>
      </c>
      <c r="G384">
        <v>42497841</v>
      </c>
    </row>
    <row r="385" spans="1:7" x14ac:dyDescent="0.25">
      <c r="A385" s="1">
        <v>45079</v>
      </c>
      <c r="B385">
        <v>48.700001</v>
      </c>
      <c r="C385">
        <v>49.099997999999999</v>
      </c>
      <c r="D385">
        <v>47.549999</v>
      </c>
      <c r="E385">
        <v>47.75</v>
      </c>
      <c r="F385">
        <v>47.75</v>
      </c>
      <c r="G385">
        <v>35956956</v>
      </c>
    </row>
    <row r="386" spans="1:7" x14ac:dyDescent="0.25">
      <c r="A386" s="1">
        <v>45109</v>
      </c>
      <c r="B386">
        <v>48</v>
      </c>
      <c r="C386">
        <v>51</v>
      </c>
      <c r="D386">
        <v>47.599997999999999</v>
      </c>
      <c r="E386">
        <v>49.349997999999999</v>
      </c>
      <c r="F386">
        <v>49.349997999999999</v>
      </c>
      <c r="G386">
        <v>61077398</v>
      </c>
    </row>
    <row r="387" spans="1:7" x14ac:dyDescent="0.25">
      <c r="A387" s="1">
        <v>45140</v>
      </c>
      <c r="B387">
        <v>51.200001</v>
      </c>
      <c r="C387">
        <v>55.299999</v>
      </c>
      <c r="D387">
        <v>51.099997999999999</v>
      </c>
      <c r="E387">
        <v>54.299999</v>
      </c>
      <c r="F387">
        <v>54.299999</v>
      </c>
      <c r="G387">
        <v>265595807</v>
      </c>
    </row>
    <row r="388" spans="1:7" x14ac:dyDescent="0.25">
      <c r="A388" s="1">
        <v>45171</v>
      </c>
      <c r="B388">
        <v>54.700001</v>
      </c>
      <c r="C388">
        <v>56.799999</v>
      </c>
      <c r="D388">
        <v>53.400002000000001</v>
      </c>
      <c r="E388">
        <v>54.400002000000001</v>
      </c>
      <c r="F388">
        <v>54.400002000000001</v>
      </c>
      <c r="G388">
        <v>216398621</v>
      </c>
    </row>
    <row r="389" spans="1:7" x14ac:dyDescent="0.25">
      <c r="A389" s="1">
        <v>45201</v>
      </c>
      <c r="B389">
        <v>52.700001</v>
      </c>
      <c r="C389">
        <v>54.150002000000001</v>
      </c>
      <c r="D389">
        <v>50.700001</v>
      </c>
      <c r="E389">
        <v>53.299999</v>
      </c>
      <c r="F389">
        <v>53.299999</v>
      </c>
      <c r="G389">
        <v>176950201</v>
      </c>
    </row>
    <row r="390" spans="1:7" x14ac:dyDescent="0.25">
      <c r="A390" t="s">
        <v>240</v>
      </c>
      <c r="B390">
        <v>53</v>
      </c>
      <c r="C390">
        <v>53.700001</v>
      </c>
      <c r="D390">
        <v>51.25</v>
      </c>
      <c r="E390">
        <v>51.799999</v>
      </c>
      <c r="F390">
        <v>51.799999</v>
      </c>
      <c r="G390">
        <v>86162276</v>
      </c>
    </row>
    <row r="391" spans="1:7" x14ac:dyDescent="0.25">
      <c r="A391" t="s">
        <v>241</v>
      </c>
      <c r="B391">
        <v>51.799999</v>
      </c>
      <c r="C391">
        <v>52.5</v>
      </c>
      <c r="D391">
        <v>49.900002000000001</v>
      </c>
      <c r="E391">
        <v>50.349997999999999</v>
      </c>
      <c r="F391">
        <v>50.349997999999999</v>
      </c>
      <c r="G391">
        <v>79395202</v>
      </c>
    </row>
    <row r="392" spans="1:7" x14ac:dyDescent="0.25">
      <c r="A392" t="s">
        <v>242</v>
      </c>
      <c r="B392">
        <v>50.549999</v>
      </c>
      <c r="C392">
        <v>50.900002000000001</v>
      </c>
      <c r="D392">
        <v>49.799999</v>
      </c>
      <c r="E392">
        <v>50.25</v>
      </c>
      <c r="F392">
        <v>50.25</v>
      </c>
      <c r="G392">
        <v>49655881</v>
      </c>
    </row>
    <row r="393" spans="1:7" x14ac:dyDescent="0.25">
      <c r="A393" t="s">
        <v>243</v>
      </c>
      <c r="B393">
        <v>50.799999</v>
      </c>
      <c r="C393">
        <v>51.799999</v>
      </c>
      <c r="D393">
        <v>50.450001</v>
      </c>
      <c r="E393">
        <v>51.400002000000001</v>
      </c>
      <c r="F393">
        <v>51.400002000000001</v>
      </c>
      <c r="G393">
        <v>48841966</v>
      </c>
    </row>
    <row r="394" spans="1:7" x14ac:dyDescent="0.25">
      <c r="A394" t="s">
        <v>244</v>
      </c>
      <c r="B394">
        <v>51.25</v>
      </c>
      <c r="C394">
        <v>52.200001</v>
      </c>
      <c r="D394">
        <v>50.700001</v>
      </c>
      <c r="E394">
        <v>51.799999</v>
      </c>
      <c r="F394">
        <v>51.799999</v>
      </c>
      <c r="G394">
        <v>52862406</v>
      </c>
    </row>
    <row r="395" spans="1:7" x14ac:dyDescent="0.25">
      <c r="A395" t="s">
        <v>245</v>
      </c>
      <c r="B395">
        <v>51.900002000000001</v>
      </c>
      <c r="C395">
        <v>55.049999</v>
      </c>
      <c r="D395">
        <v>51.75</v>
      </c>
      <c r="E395">
        <v>54.599997999999999</v>
      </c>
      <c r="F395">
        <v>54.599997999999999</v>
      </c>
      <c r="G395">
        <v>93315254</v>
      </c>
    </row>
    <row r="396" spans="1:7" x14ac:dyDescent="0.25">
      <c r="A396" t="s">
        <v>246</v>
      </c>
      <c r="B396">
        <v>54.599997999999999</v>
      </c>
      <c r="C396">
        <v>56.150002000000001</v>
      </c>
      <c r="D396">
        <v>54.400002000000001</v>
      </c>
      <c r="E396">
        <v>55.349997999999999</v>
      </c>
      <c r="F396">
        <v>55.349997999999999</v>
      </c>
      <c r="G396">
        <v>100106053</v>
      </c>
    </row>
    <row r="397" spans="1:7" x14ac:dyDescent="0.25">
      <c r="A397" t="s">
        <v>247</v>
      </c>
      <c r="B397">
        <v>54.849997999999999</v>
      </c>
      <c r="C397">
        <v>55.400002000000001</v>
      </c>
      <c r="D397">
        <v>52.599997999999999</v>
      </c>
      <c r="E397">
        <v>52.950001</v>
      </c>
      <c r="F397">
        <v>52.950001</v>
      </c>
      <c r="G397">
        <v>75802021</v>
      </c>
    </row>
    <row r="398" spans="1:7" x14ac:dyDescent="0.25">
      <c r="A398" t="s">
        <v>248</v>
      </c>
      <c r="B398">
        <v>53</v>
      </c>
      <c r="C398">
        <v>56</v>
      </c>
      <c r="D398">
        <v>52.799999</v>
      </c>
      <c r="E398">
        <v>54.950001</v>
      </c>
      <c r="F398">
        <v>54.950001</v>
      </c>
      <c r="G398">
        <v>118058937</v>
      </c>
    </row>
    <row r="399" spans="1:7" x14ac:dyDescent="0.25">
      <c r="A399" t="s">
        <v>249</v>
      </c>
      <c r="B399">
        <v>55.5</v>
      </c>
      <c r="C399">
        <v>56.75</v>
      </c>
      <c r="D399">
        <v>54</v>
      </c>
      <c r="E399">
        <v>54.450001</v>
      </c>
      <c r="F399">
        <v>54.450001</v>
      </c>
      <c r="G399">
        <v>73440699</v>
      </c>
    </row>
    <row r="400" spans="1:7" x14ac:dyDescent="0.25">
      <c r="A400" t="s">
        <v>250</v>
      </c>
      <c r="B400">
        <v>54.700001</v>
      </c>
      <c r="C400">
        <v>54.75</v>
      </c>
      <c r="D400">
        <v>53.200001</v>
      </c>
      <c r="E400">
        <v>53.599997999999999</v>
      </c>
      <c r="F400">
        <v>53.599997999999999</v>
      </c>
      <c r="G400">
        <v>38735556</v>
      </c>
    </row>
    <row r="401" spans="1:7" x14ac:dyDescent="0.25">
      <c r="A401" t="s">
        <v>251</v>
      </c>
      <c r="B401">
        <v>53.700001</v>
      </c>
      <c r="C401">
        <v>54.400002000000001</v>
      </c>
      <c r="D401">
        <v>53</v>
      </c>
      <c r="E401">
        <v>53.5</v>
      </c>
      <c r="F401">
        <v>53.5</v>
      </c>
      <c r="G401">
        <v>45414869</v>
      </c>
    </row>
    <row r="402" spans="1:7" x14ac:dyDescent="0.25">
      <c r="A402" s="1">
        <v>44929</v>
      </c>
      <c r="B402">
        <v>53.5</v>
      </c>
      <c r="C402">
        <v>55.349997999999999</v>
      </c>
      <c r="D402">
        <v>53.349997999999999</v>
      </c>
      <c r="E402">
        <v>54.950001</v>
      </c>
      <c r="F402">
        <v>54.950001</v>
      </c>
      <c r="G402">
        <v>42854827</v>
      </c>
    </row>
    <row r="403" spans="1:7" x14ac:dyDescent="0.25">
      <c r="A403" s="1">
        <v>44960</v>
      </c>
      <c r="B403">
        <v>54.75</v>
      </c>
      <c r="C403">
        <v>55.200001</v>
      </c>
      <c r="D403">
        <v>54.349997999999999</v>
      </c>
      <c r="E403">
        <v>54.549999</v>
      </c>
      <c r="F403">
        <v>54.549999</v>
      </c>
      <c r="G403">
        <v>36256148</v>
      </c>
    </row>
    <row r="404" spans="1:7" x14ac:dyDescent="0.25">
      <c r="A404" s="1">
        <v>44988</v>
      </c>
      <c r="B404">
        <v>54.900002000000001</v>
      </c>
      <c r="C404">
        <v>55.400002000000001</v>
      </c>
      <c r="D404">
        <v>53.200001</v>
      </c>
      <c r="E404">
        <v>53.650002000000001</v>
      </c>
      <c r="F404">
        <v>53.650002000000001</v>
      </c>
      <c r="G404">
        <v>36943821</v>
      </c>
    </row>
    <row r="405" spans="1:7" x14ac:dyDescent="0.25">
      <c r="A405" s="1">
        <v>45080</v>
      </c>
      <c r="B405">
        <v>54</v>
      </c>
      <c r="C405">
        <v>54.950001</v>
      </c>
      <c r="D405">
        <v>53.700001</v>
      </c>
      <c r="E405">
        <v>53.950001</v>
      </c>
      <c r="F405">
        <v>53.950001</v>
      </c>
      <c r="G405">
        <v>33492583</v>
      </c>
    </row>
    <row r="406" spans="1:7" x14ac:dyDescent="0.25">
      <c r="A406" s="1">
        <v>45141</v>
      </c>
      <c r="B406">
        <v>53.450001</v>
      </c>
      <c r="C406">
        <v>55.299999</v>
      </c>
      <c r="D406">
        <v>52.650002000000001</v>
      </c>
      <c r="E406">
        <v>54.799999</v>
      </c>
      <c r="F406">
        <v>54.799999</v>
      </c>
      <c r="G406">
        <v>44159725</v>
      </c>
    </row>
    <row r="407" spans="1:7" x14ac:dyDescent="0.25">
      <c r="A407" s="1">
        <v>45172</v>
      </c>
      <c r="B407">
        <v>55.099997999999999</v>
      </c>
      <c r="C407">
        <v>56.349997999999999</v>
      </c>
      <c r="D407">
        <v>53.900002000000001</v>
      </c>
      <c r="E407">
        <v>54.049999</v>
      </c>
      <c r="F407">
        <v>54.049999</v>
      </c>
      <c r="G407">
        <v>56021946</v>
      </c>
    </row>
    <row r="408" spans="1:7" x14ac:dyDescent="0.25">
      <c r="A408" s="1">
        <v>45202</v>
      </c>
      <c r="B408">
        <v>53.799999</v>
      </c>
      <c r="C408">
        <v>54.5</v>
      </c>
      <c r="D408">
        <v>53.299999</v>
      </c>
      <c r="E408">
        <v>53.849997999999999</v>
      </c>
      <c r="F408">
        <v>53.849997999999999</v>
      </c>
      <c r="G408">
        <v>39226931</v>
      </c>
    </row>
    <row r="409" spans="1:7" x14ac:dyDescent="0.25">
      <c r="A409" t="s">
        <v>252</v>
      </c>
      <c r="B409">
        <v>53.950001</v>
      </c>
      <c r="C409">
        <v>54.700001</v>
      </c>
      <c r="D409">
        <v>51.599997999999999</v>
      </c>
      <c r="E409">
        <v>51.900002000000001</v>
      </c>
      <c r="F409">
        <v>51.900002000000001</v>
      </c>
      <c r="G409">
        <v>52374659</v>
      </c>
    </row>
    <row r="410" spans="1:7" x14ac:dyDescent="0.25">
      <c r="A410" t="s">
        <v>253</v>
      </c>
      <c r="B410">
        <v>52</v>
      </c>
      <c r="C410">
        <v>52.5</v>
      </c>
      <c r="D410">
        <v>50.200001</v>
      </c>
      <c r="E410">
        <v>50.75</v>
      </c>
      <c r="F410">
        <v>50.75</v>
      </c>
      <c r="G410">
        <v>52247904</v>
      </c>
    </row>
    <row r="411" spans="1:7" x14ac:dyDescent="0.25">
      <c r="A411" t="s">
        <v>254</v>
      </c>
      <c r="B411">
        <v>51.5</v>
      </c>
      <c r="C411">
        <v>52.200001</v>
      </c>
      <c r="D411">
        <v>50.549999</v>
      </c>
      <c r="E411">
        <v>50.75</v>
      </c>
      <c r="F411">
        <v>50.75</v>
      </c>
      <c r="G411">
        <v>38763143</v>
      </c>
    </row>
    <row r="412" spans="1:7" x14ac:dyDescent="0.25">
      <c r="A412" t="s">
        <v>255</v>
      </c>
      <c r="B412">
        <v>50.900002000000001</v>
      </c>
      <c r="C412">
        <v>53.700001</v>
      </c>
      <c r="D412">
        <v>49.849997999999999</v>
      </c>
      <c r="E412">
        <v>53.049999</v>
      </c>
      <c r="F412">
        <v>53.049999</v>
      </c>
      <c r="G412">
        <v>61237058</v>
      </c>
    </row>
    <row r="413" spans="1:7" x14ac:dyDescent="0.25">
      <c r="A413" t="s">
        <v>256</v>
      </c>
      <c r="B413">
        <v>53.450001</v>
      </c>
      <c r="C413">
        <v>55.75</v>
      </c>
      <c r="D413">
        <v>53.049999</v>
      </c>
      <c r="E413">
        <v>54.900002000000001</v>
      </c>
      <c r="F413">
        <v>54.900002000000001</v>
      </c>
      <c r="G413">
        <v>112918857</v>
      </c>
    </row>
    <row r="414" spans="1:7" x14ac:dyDescent="0.25">
      <c r="A414" t="s">
        <v>257</v>
      </c>
      <c r="B414">
        <v>53.599997999999999</v>
      </c>
      <c r="C414">
        <v>54.75</v>
      </c>
      <c r="D414">
        <v>52.200001</v>
      </c>
      <c r="E414">
        <v>53.549999</v>
      </c>
      <c r="F414">
        <v>53.549999</v>
      </c>
      <c r="G414">
        <v>65578919</v>
      </c>
    </row>
    <row r="415" spans="1:7" x14ac:dyDescent="0.25">
      <c r="A415" t="s">
        <v>258</v>
      </c>
      <c r="B415">
        <v>53.849997999999999</v>
      </c>
      <c r="C415">
        <v>54.150002000000001</v>
      </c>
      <c r="D415">
        <v>52.650002000000001</v>
      </c>
      <c r="E415">
        <v>53</v>
      </c>
      <c r="F415">
        <v>53</v>
      </c>
      <c r="G415">
        <v>31632951</v>
      </c>
    </row>
    <row r="416" spans="1:7" x14ac:dyDescent="0.25">
      <c r="A416" t="s">
        <v>259</v>
      </c>
      <c r="B416">
        <v>53.400002000000001</v>
      </c>
      <c r="C416">
        <v>53.900002000000001</v>
      </c>
      <c r="D416">
        <v>52.700001</v>
      </c>
      <c r="E416">
        <v>53.099997999999999</v>
      </c>
      <c r="F416">
        <v>53.099997999999999</v>
      </c>
      <c r="G416">
        <v>38444991</v>
      </c>
    </row>
    <row r="417" spans="1:7" x14ac:dyDescent="0.25">
      <c r="A417" t="s">
        <v>260</v>
      </c>
      <c r="B417">
        <v>52.900002000000001</v>
      </c>
      <c r="C417">
        <v>53.200001</v>
      </c>
      <c r="D417">
        <v>52.099997999999999</v>
      </c>
      <c r="E417">
        <v>52.650002000000001</v>
      </c>
      <c r="F417">
        <v>52.650002000000001</v>
      </c>
      <c r="G417">
        <v>32816290</v>
      </c>
    </row>
    <row r="418" spans="1:7" x14ac:dyDescent="0.25">
      <c r="A418" t="s">
        <v>261</v>
      </c>
      <c r="B418">
        <v>52.5</v>
      </c>
      <c r="C418">
        <v>52.849997999999999</v>
      </c>
      <c r="D418">
        <v>50.150002000000001</v>
      </c>
      <c r="E418">
        <v>50.650002000000001</v>
      </c>
      <c r="F418">
        <v>50.650002000000001</v>
      </c>
      <c r="G418">
        <v>67243087</v>
      </c>
    </row>
    <row r="419" spans="1:7" x14ac:dyDescent="0.25">
      <c r="A419" t="s">
        <v>262</v>
      </c>
      <c r="B419">
        <v>50.700001</v>
      </c>
      <c r="C419">
        <v>51.299999</v>
      </c>
      <c r="D419">
        <v>49.25</v>
      </c>
      <c r="E419">
        <v>50.099997999999999</v>
      </c>
      <c r="F419">
        <v>50.099997999999999</v>
      </c>
      <c r="G419">
        <v>49618132</v>
      </c>
    </row>
    <row r="420" spans="1:7" x14ac:dyDescent="0.25">
      <c r="A420" t="s">
        <v>263</v>
      </c>
      <c r="B420">
        <v>50.200001</v>
      </c>
      <c r="C420">
        <v>50.549999</v>
      </c>
      <c r="D420">
        <v>49</v>
      </c>
      <c r="E420">
        <v>50.25</v>
      </c>
      <c r="F420">
        <v>50.25</v>
      </c>
      <c r="G420">
        <v>50426174</v>
      </c>
    </row>
    <row r="421" spans="1:7" x14ac:dyDescent="0.25">
      <c r="A421" t="s">
        <v>264</v>
      </c>
      <c r="B421">
        <v>50.25</v>
      </c>
      <c r="C421">
        <v>51.75</v>
      </c>
      <c r="D421">
        <v>49.599997999999999</v>
      </c>
      <c r="E421">
        <v>51.25</v>
      </c>
      <c r="F421">
        <v>51.25</v>
      </c>
      <c r="G421">
        <v>41464387</v>
      </c>
    </row>
    <row r="422" spans="1:7" x14ac:dyDescent="0.25">
      <c r="A422" t="s">
        <v>265</v>
      </c>
      <c r="B422">
        <v>51.25</v>
      </c>
      <c r="C422">
        <v>51.700001</v>
      </c>
      <c r="D422">
        <v>50.650002000000001</v>
      </c>
      <c r="E422">
        <v>51</v>
      </c>
      <c r="F422">
        <v>51</v>
      </c>
      <c r="G422">
        <v>56566133</v>
      </c>
    </row>
    <row r="423" spans="1:7" x14ac:dyDescent="0.25">
      <c r="A423" s="1">
        <v>44989</v>
      </c>
      <c r="B423">
        <v>51.5</v>
      </c>
      <c r="C423">
        <v>52.150002000000001</v>
      </c>
      <c r="D423">
        <v>50.900002000000001</v>
      </c>
      <c r="E423">
        <v>51.950001</v>
      </c>
      <c r="F423">
        <v>51.950001</v>
      </c>
      <c r="G423">
        <v>29241512</v>
      </c>
    </row>
    <row r="424" spans="1:7" x14ac:dyDescent="0.25">
      <c r="A424" s="1">
        <v>45050</v>
      </c>
      <c r="B424">
        <v>52.099997999999999</v>
      </c>
      <c r="C424">
        <v>52.900002000000001</v>
      </c>
      <c r="D424">
        <v>51.549999</v>
      </c>
      <c r="E424">
        <v>51.700001</v>
      </c>
      <c r="F424">
        <v>51.700001</v>
      </c>
      <c r="G424">
        <v>25497115</v>
      </c>
    </row>
    <row r="425" spans="1:7" x14ac:dyDescent="0.25">
      <c r="A425" s="1">
        <v>45081</v>
      </c>
      <c r="B425">
        <v>51.75</v>
      </c>
      <c r="C425">
        <v>52.450001</v>
      </c>
      <c r="D425">
        <v>51.299999</v>
      </c>
      <c r="E425">
        <v>52.150002000000001</v>
      </c>
      <c r="F425">
        <v>52.150002000000001</v>
      </c>
      <c r="G425">
        <v>19695678</v>
      </c>
    </row>
    <row r="426" spans="1:7" x14ac:dyDescent="0.25">
      <c r="A426" s="1">
        <v>45203</v>
      </c>
      <c r="B426">
        <v>52.150002000000001</v>
      </c>
      <c r="C426">
        <v>54.200001</v>
      </c>
      <c r="D426">
        <v>51.799999</v>
      </c>
      <c r="E426">
        <v>53.950001</v>
      </c>
      <c r="F426">
        <v>53.950001</v>
      </c>
      <c r="G426">
        <v>60655412</v>
      </c>
    </row>
    <row r="427" spans="1:7" x14ac:dyDescent="0.25">
      <c r="A427" s="1">
        <v>45234</v>
      </c>
      <c r="B427">
        <v>54.650002000000001</v>
      </c>
      <c r="C427">
        <v>55.25</v>
      </c>
      <c r="D427">
        <v>53.25</v>
      </c>
      <c r="E427">
        <v>53.950001</v>
      </c>
      <c r="F427">
        <v>53.950001</v>
      </c>
      <c r="G427">
        <v>41101417</v>
      </c>
    </row>
    <row r="428" spans="1:7" x14ac:dyDescent="0.25">
      <c r="A428" s="1">
        <v>45264</v>
      </c>
      <c r="B428">
        <v>54.25</v>
      </c>
      <c r="C428">
        <v>54.25</v>
      </c>
      <c r="D428">
        <v>52.900002000000001</v>
      </c>
      <c r="E428">
        <v>53.200001</v>
      </c>
      <c r="F428">
        <v>53.200001</v>
      </c>
      <c r="G428">
        <v>30848068</v>
      </c>
    </row>
    <row r="429" spans="1:7" x14ac:dyDescent="0.25">
      <c r="A429" t="s">
        <v>266</v>
      </c>
      <c r="B429">
        <v>53.200001</v>
      </c>
      <c r="C429">
        <v>54.150002000000001</v>
      </c>
      <c r="D429">
        <v>52.849997999999999</v>
      </c>
      <c r="E429">
        <v>53.849997999999999</v>
      </c>
      <c r="F429">
        <v>53.849997999999999</v>
      </c>
      <c r="G429">
        <v>26646279</v>
      </c>
    </row>
    <row r="430" spans="1:7" x14ac:dyDescent="0.25">
      <c r="A430" t="s">
        <v>267</v>
      </c>
      <c r="B430">
        <v>54.200001</v>
      </c>
      <c r="C430">
        <v>54.25</v>
      </c>
      <c r="D430">
        <v>53</v>
      </c>
      <c r="E430">
        <v>53.950001</v>
      </c>
      <c r="F430">
        <v>53.950001</v>
      </c>
      <c r="G430">
        <v>24787918</v>
      </c>
    </row>
    <row r="431" spans="1:7" x14ac:dyDescent="0.25">
      <c r="A431" t="s">
        <v>268</v>
      </c>
      <c r="B431">
        <v>54.049999</v>
      </c>
      <c r="C431">
        <v>54.200001</v>
      </c>
      <c r="D431">
        <v>53.049999</v>
      </c>
      <c r="E431">
        <v>53.299999</v>
      </c>
      <c r="F431">
        <v>53.299999</v>
      </c>
      <c r="G431">
        <v>27617603</v>
      </c>
    </row>
    <row r="432" spans="1:7" x14ac:dyDescent="0.25">
      <c r="A432" t="s">
        <v>269</v>
      </c>
      <c r="B432">
        <v>53.599997999999999</v>
      </c>
      <c r="C432">
        <v>55.950001</v>
      </c>
      <c r="D432">
        <v>53.200001</v>
      </c>
      <c r="E432">
        <v>54.150002000000001</v>
      </c>
      <c r="F432">
        <v>54.150002000000001</v>
      </c>
      <c r="G432">
        <v>62022927</v>
      </c>
    </row>
    <row r="433" spans="1:7" x14ac:dyDescent="0.25">
      <c r="A433" t="s">
        <v>270</v>
      </c>
      <c r="B433">
        <v>54.150002000000001</v>
      </c>
      <c r="C433">
        <v>54.400002000000001</v>
      </c>
      <c r="D433">
        <v>53.650002000000001</v>
      </c>
      <c r="E433">
        <v>54.200001</v>
      </c>
      <c r="F433">
        <v>54.200001</v>
      </c>
      <c r="G433">
        <v>23096046</v>
      </c>
    </row>
    <row r="434" spans="1:7" x14ac:dyDescent="0.25">
      <c r="A434" t="s">
        <v>271</v>
      </c>
      <c r="B434">
        <v>54.299999</v>
      </c>
      <c r="C434">
        <v>56.75</v>
      </c>
      <c r="D434">
        <v>54.099997999999999</v>
      </c>
      <c r="E434">
        <v>56.049999</v>
      </c>
      <c r="F434">
        <v>56.049999</v>
      </c>
      <c r="G434">
        <v>106707937</v>
      </c>
    </row>
    <row r="435" spans="1:7" x14ac:dyDescent="0.25">
      <c r="A435" t="s">
        <v>272</v>
      </c>
      <c r="B435">
        <v>55.5</v>
      </c>
      <c r="C435">
        <v>56.400002000000001</v>
      </c>
      <c r="D435">
        <v>54.700001</v>
      </c>
      <c r="E435">
        <v>56</v>
      </c>
      <c r="F435">
        <v>56</v>
      </c>
      <c r="G435">
        <v>43287483</v>
      </c>
    </row>
    <row r="436" spans="1:7" x14ac:dyDescent="0.25">
      <c r="A436" t="s">
        <v>273</v>
      </c>
      <c r="B436">
        <v>56.400002000000001</v>
      </c>
      <c r="C436">
        <v>60.599997999999999</v>
      </c>
      <c r="D436">
        <v>56.200001</v>
      </c>
      <c r="E436">
        <v>57.75</v>
      </c>
      <c r="F436">
        <v>57.75</v>
      </c>
      <c r="G436">
        <v>199056106</v>
      </c>
    </row>
    <row r="437" spans="1:7" x14ac:dyDescent="0.25">
      <c r="A437" t="s">
        <v>274</v>
      </c>
      <c r="B437">
        <v>58.099997999999999</v>
      </c>
      <c r="C437">
        <v>59</v>
      </c>
      <c r="D437">
        <v>57.099997999999999</v>
      </c>
      <c r="E437">
        <v>58.200001</v>
      </c>
      <c r="F437">
        <v>58.200001</v>
      </c>
      <c r="G437">
        <v>59765915</v>
      </c>
    </row>
    <row r="438" spans="1:7" x14ac:dyDescent="0.25">
      <c r="A438" t="s">
        <v>275</v>
      </c>
      <c r="B438">
        <v>58.599997999999999</v>
      </c>
      <c r="C438">
        <v>61.150002000000001</v>
      </c>
      <c r="D438">
        <v>58.349997999999999</v>
      </c>
      <c r="E438">
        <v>60.700001</v>
      </c>
      <c r="F438">
        <v>60.700001</v>
      </c>
      <c r="G438">
        <v>82969101</v>
      </c>
    </row>
    <row r="439" spans="1:7" x14ac:dyDescent="0.25">
      <c r="A439" t="s">
        <v>276</v>
      </c>
      <c r="B439">
        <v>60.799999</v>
      </c>
      <c r="C439">
        <v>66</v>
      </c>
      <c r="D439">
        <v>59.549999</v>
      </c>
      <c r="E439">
        <v>64.900002000000001</v>
      </c>
      <c r="F439">
        <v>64.900002000000001</v>
      </c>
      <c r="G439">
        <v>190938290</v>
      </c>
    </row>
    <row r="440" spans="1:7" x14ac:dyDescent="0.25">
      <c r="A440" s="1">
        <v>44962</v>
      </c>
      <c r="B440">
        <v>64.5</v>
      </c>
      <c r="C440">
        <v>65.650002000000001</v>
      </c>
      <c r="D440">
        <v>63.049999</v>
      </c>
      <c r="E440">
        <v>63.450001</v>
      </c>
      <c r="F440">
        <v>63.450001</v>
      </c>
      <c r="G440">
        <v>112758256</v>
      </c>
    </row>
    <row r="441" spans="1:7" x14ac:dyDescent="0.25">
      <c r="A441" s="1">
        <v>44990</v>
      </c>
      <c r="B441">
        <v>63.450001</v>
      </c>
      <c r="C441">
        <v>64.949996999999996</v>
      </c>
      <c r="D441">
        <v>63.150002000000001</v>
      </c>
      <c r="E441">
        <v>63.549999</v>
      </c>
      <c r="F441">
        <v>63.549999</v>
      </c>
      <c r="G441">
        <v>65082316</v>
      </c>
    </row>
    <row r="442" spans="1:7" x14ac:dyDescent="0.25">
      <c r="A442" s="1">
        <v>45021</v>
      </c>
      <c r="B442">
        <v>63.5</v>
      </c>
      <c r="C442">
        <v>66.599997999999999</v>
      </c>
      <c r="D442">
        <v>63.349997999999999</v>
      </c>
      <c r="E442">
        <v>65.699996999999996</v>
      </c>
      <c r="F442">
        <v>65.699996999999996</v>
      </c>
      <c r="G442">
        <v>123042355</v>
      </c>
    </row>
    <row r="443" spans="1:7" x14ac:dyDescent="0.25">
      <c r="A443" s="1">
        <v>45051</v>
      </c>
      <c r="B443">
        <v>65.5</v>
      </c>
      <c r="C443">
        <v>66.699996999999996</v>
      </c>
      <c r="D443">
        <v>64.25</v>
      </c>
      <c r="E443">
        <v>65.400002000000001</v>
      </c>
      <c r="F443">
        <v>65.400002000000001</v>
      </c>
      <c r="G443">
        <v>94016138</v>
      </c>
    </row>
    <row r="444" spans="1:7" x14ac:dyDescent="0.25">
      <c r="A444" s="1">
        <v>45143</v>
      </c>
      <c r="B444">
        <v>64.599997999999999</v>
      </c>
      <c r="C444">
        <v>66.199996999999996</v>
      </c>
      <c r="D444">
        <v>63.5</v>
      </c>
      <c r="E444">
        <v>64.900002000000001</v>
      </c>
      <c r="F444">
        <v>64.900002000000001</v>
      </c>
      <c r="G444">
        <v>104940671</v>
      </c>
    </row>
    <row r="445" spans="1:7" x14ac:dyDescent="0.25">
      <c r="A445" s="1">
        <v>45174</v>
      </c>
      <c r="B445">
        <v>64.699996999999996</v>
      </c>
      <c r="C445">
        <v>64.699996999999996</v>
      </c>
      <c r="D445">
        <v>60.299999</v>
      </c>
      <c r="E445">
        <v>60.950001</v>
      </c>
      <c r="F445">
        <v>60.950001</v>
      </c>
      <c r="G445">
        <v>127854883</v>
      </c>
    </row>
    <row r="446" spans="1:7" x14ac:dyDescent="0.25">
      <c r="A446" s="1">
        <v>45204</v>
      </c>
      <c r="B446">
        <v>61</v>
      </c>
      <c r="C446">
        <v>62.900002000000001</v>
      </c>
      <c r="D446">
        <v>60.950001</v>
      </c>
      <c r="E446">
        <v>61.799999</v>
      </c>
      <c r="F446">
        <v>61.799999</v>
      </c>
      <c r="G446">
        <v>70220898</v>
      </c>
    </row>
    <row r="447" spans="1:7" x14ac:dyDescent="0.25">
      <c r="A447" s="1">
        <v>45235</v>
      </c>
      <c r="B447">
        <v>62.599997999999999</v>
      </c>
      <c r="C447">
        <v>63.5</v>
      </c>
      <c r="D447">
        <v>62</v>
      </c>
      <c r="E447">
        <v>62.400002000000001</v>
      </c>
      <c r="F447">
        <v>62.400002000000001</v>
      </c>
      <c r="G447">
        <v>75062855</v>
      </c>
    </row>
    <row r="448" spans="1:7" x14ac:dyDescent="0.25">
      <c r="A448" s="1">
        <v>45265</v>
      </c>
      <c r="B448">
        <v>62.5</v>
      </c>
      <c r="C448">
        <v>63.650002000000001</v>
      </c>
      <c r="D448">
        <v>61.599997999999999</v>
      </c>
      <c r="E448">
        <v>62.599997999999999</v>
      </c>
      <c r="F448">
        <v>62.599997999999999</v>
      </c>
      <c r="G448">
        <v>73164520</v>
      </c>
    </row>
    <row r="449" spans="1:7" x14ac:dyDescent="0.25">
      <c r="A449" t="s">
        <v>277</v>
      </c>
      <c r="B449">
        <v>62.099997999999999</v>
      </c>
      <c r="C449">
        <v>64.099997999999999</v>
      </c>
      <c r="D449">
        <v>61.950001</v>
      </c>
      <c r="E449">
        <v>63.700001</v>
      </c>
      <c r="F449">
        <v>63.700001</v>
      </c>
      <c r="G449">
        <v>55886001</v>
      </c>
    </row>
    <row r="450" spans="1:7" x14ac:dyDescent="0.25">
      <c r="A450" t="s">
        <v>278</v>
      </c>
      <c r="B450">
        <v>64</v>
      </c>
      <c r="C450">
        <v>65</v>
      </c>
      <c r="D450">
        <v>62.400002000000001</v>
      </c>
      <c r="E450">
        <v>63</v>
      </c>
      <c r="F450">
        <v>63</v>
      </c>
      <c r="G450">
        <v>59311532</v>
      </c>
    </row>
    <row r="451" spans="1:7" x14ac:dyDescent="0.25">
      <c r="A451" t="s">
        <v>279</v>
      </c>
      <c r="B451">
        <v>63</v>
      </c>
      <c r="C451">
        <v>64.050003000000004</v>
      </c>
      <c r="D451">
        <v>62.25</v>
      </c>
      <c r="E451">
        <v>63.349997999999999</v>
      </c>
      <c r="F451">
        <v>63.349997999999999</v>
      </c>
      <c r="G451">
        <v>47444527</v>
      </c>
    </row>
    <row r="452" spans="1:7" x14ac:dyDescent="0.25">
      <c r="A452" t="s">
        <v>280</v>
      </c>
      <c r="B452">
        <v>64.199996999999996</v>
      </c>
      <c r="C452">
        <v>64.599997999999999</v>
      </c>
      <c r="D452">
        <v>63.099997999999999</v>
      </c>
      <c r="E452">
        <v>63.5</v>
      </c>
      <c r="F452">
        <v>63.5</v>
      </c>
      <c r="G452">
        <v>54301847</v>
      </c>
    </row>
    <row r="453" spans="1:7" x14ac:dyDescent="0.25">
      <c r="A453" t="s">
        <v>281</v>
      </c>
      <c r="B453">
        <v>63.950001</v>
      </c>
      <c r="C453">
        <v>65</v>
      </c>
      <c r="D453">
        <v>63.200001</v>
      </c>
      <c r="E453">
        <v>64.5</v>
      </c>
      <c r="F453">
        <v>64.5</v>
      </c>
      <c r="G453">
        <v>73620039</v>
      </c>
    </row>
    <row r="454" spans="1:7" x14ac:dyDescent="0.25">
      <c r="A454" t="s">
        <v>282</v>
      </c>
      <c r="B454">
        <v>64.699996999999996</v>
      </c>
      <c r="C454">
        <v>66.849997999999999</v>
      </c>
      <c r="D454">
        <v>61.799999</v>
      </c>
      <c r="E454">
        <v>63.5</v>
      </c>
      <c r="F454">
        <v>63.5</v>
      </c>
      <c r="G454">
        <v>147006670</v>
      </c>
    </row>
    <row r="455" spans="1:7" x14ac:dyDescent="0.25">
      <c r="A455" t="s">
        <v>283</v>
      </c>
      <c r="B455">
        <v>63.049999</v>
      </c>
      <c r="C455">
        <v>64</v>
      </c>
      <c r="D455">
        <v>62.549999</v>
      </c>
      <c r="E455">
        <v>63.200001</v>
      </c>
      <c r="F455">
        <v>63.200001</v>
      </c>
      <c r="G455">
        <v>50797759</v>
      </c>
    </row>
    <row r="456" spans="1:7" x14ac:dyDescent="0.25">
      <c r="A456" t="s">
        <v>284</v>
      </c>
      <c r="B456">
        <v>63</v>
      </c>
      <c r="C456">
        <v>64.699996999999996</v>
      </c>
      <c r="D456">
        <v>62.75</v>
      </c>
      <c r="E456">
        <v>64.449996999999996</v>
      </c>
      <c r="F456">
        <v>64.449996999999996</v>
      </c>
      <c r="G456">
        <v>60476729</v>
      </c>
    </row>
    <row r="457" spans="1:7" x14ac:dyDescent="0.25">
      <c r="A457" t="s">
        <v>285</v>
      </c>
      <c r="B457">
        <v>64.800003000000004</v>
      </c>
      <c r="C457">
        <v>68.199996999999996</v>
      </c>
      <c r="D457">
        <v>64.5</v>
      </c>
      <c r="E457">
        <v>67.300003000000004</v>
      </c>
      <c r="F457">
        <v>67.300003000000004</v>
      </c>
      <c r="G457">
        <v>139721311</v>
      </c>
    </row>
    <row r="458" spans="1:7" x14ac:dyDescent="0.25">
      <c r="A458" t="s">
        <v>286</v>
      </c>
      <c r="B458">
        <v>67.300003000000004</v>
      </c>
      <c r="C458">
        <v>68.25</v>
      </c>
      <c r="D458">
        <v>65.75</v>
      </c>
      <c r="E458">
        <v>67.25</v>
      </c>
      <c r="F458">
        <v>67.25</v>
      </c>
      <c r="G458">
        <v>86466135</v>
      </c>
    </row>
    <row r="459" spans="1:7" x14ac:dyDescent="0.25">
      <c r="A459" t="s">
        <v>287</v>
      </c>
      <c r="B459">
        <v>67.800003000000004</v>
      </c>
      <c r="C459">
        <v>68.400002000000001</v>
      </c>
      <c r="D459">
        <v>66.599997999999999</v>
      </c>
      <c r="E459">
        <v>67.099997999999999</v>
      </c>
      <c r="F459">
        <v>67.099997999999999</v>
      </c>
      <c r="G459">
        <v>56968141</v>
      </c>
    </row>
    <row r="460" spans="1:7" x14ac:dyDescent="0.25">
      <c r="A460" t="s">
        <v>288</v>
      </c>
      <c r="B460">
        <v>67.5</v>
      </c>
      <c r="C460">
        <v>68.300003000000004</v>
      </c>
      <c r="D460">
        <v>66.449996999999996</v>
      </c>
      <c r="E460">
        <v>66.849997999999999</v>
      </c>
      <c r="F460">
        <v>66.849997999999999</v>
      </c>
      <c r="G460">
        <v>60699589</v>
      </c>
    </row>
    <row r="461" spans="1:7" x14ac:dyDescent="0.25">
      <c r="A461" t="s">
        <v>289</v>
      </c>
      <c r="B461">
        <v>67.300003000000004</v>
      </c>
      <c r="C461">
        <v>70</v>
      </c>
      <c r="D461">
        <v>66.300003000000004</v>
      </c>
      <c r="E461">
        <v>69.050003000000004</v>
      </c>
      <c r="F461">
        <v>69.050003000000004</v>
      </c>
      <c r="G461">
        <v>251813391</v>
      </c>
    </row>
    <row r="462" spans="1:7" x14ac:dyDescent="0.25">
      <c r="A462" s="1">
        <v>44932</v>
      </c>
      <c r="B462">
        <v>68.699996999999996</v>
      </c>
      <c r="C462">
        <v>68.800003000000004</v>
      </c>
      <c r="D462">
        <v>67.599997999999999</v>
      </c>
      <c r="E462">
        <v>67.949996999999996</v>
      </c>
      <c r="F462">
        <v>67.949996999999996</v>
      </c>
      <c r="G462">
        <v>57846081</v>
      </c>
    </row>
    <row r="463" spans="1:7" x14ac:dyDescent="0.25">
      <c r="A463" s="1">
        <v>44963</v>
      </c>
      <c r="B463">
        <v>70</v>
      </c>
      <c r="C463">
        <v>73.199996999999996</v>
      </c>
      <c r="D463">
        <v>69.5</v>
      </c>
      <c r="E463">
        <v>71.150002000000001</v>
      </c>
      <c r="F463">
        <v>71.150002000000001</v>
      </c>
      <c r="G463">
        <v>170769117</v>
      </c>
    </row>
    <row r="464" spans="1:7" x14ac:dyDescent="0.25">
      <c r="A464" s="1">
        <v>45052</v>
      </c>
      <c r="B464">
        <v>71.300003000000004</v>
      </c>
      <c r="C464">
        <v>72.150002000000001</v>
      </c>
      <c r="D464">
        <v>69.599997999999999</v>
      </c>
      <c r="E464">
        <v>71.25</v>
      </c>
      <c r="F464">
        <v>71.25</v>
      </c>
      <c r="G464">
        <v>84075166</v>
      </c>
    </row>
    <row r="465" spans="1:7" x14ac:dyDescent="0.25">
      <c r="A465" s="1">
        <v>45083</v>
      </c>
      <c r="B465">
        <v>71.550003000000004</v>
      </c>
      <c r="C465">
        <v>73.150002000000001</v>
      </c>
      <c r="D465">
        <v>71.349997999999999</v>
      </c>
      <c r="E465">
        <v>72.349997999999999</v>
      </c>
      <c r="F465">
        <v>72.349997999999999</v>
      </c>
      <c r="G465">
        <v>64762959</v>
      </c>
    </row>
    <row r="466" spans="1:7" x14ac:dyDescent="0.25">
      <c r="A466" s="1">
        <v>45113</v>
      </c>
      <c r="B466">
        <v>72.5</v>
      </c>
      <c r="C466">
        <v>75</v>
      </c>
      <c r="D466">
        <v>72.400002000000001</v>
      </c>
      <c r="E466">
        <v>74.5</v>
      </c>
      <c r="F466">
        <v>74.5</v>
      </c>
      <c r="G466">
        <v>67871844</v>
      </c>
    </row>
    <row r="467" spans="1:7" x14ac:dyDescent="0.25">
      <c r="A467" s="1">
        <v>45144</v>
      </c>
      <c r="B467">
        <v>74.800003000000004</v>
      </c>
      <c r="C467">
        <v>76.349997999999999</v>
      </c>
      <c r="D467">
        <v>73.699996999999996</v>
      </c>
      <c r="E467">
        <v>75.800003000000004</v>
      </c>
      <c r="F467">
        <v>75.800003000000004</v>
      </c>
      <c r="G467">
        <v>88006842</v>
      </c>
    </row>
    <row r="468" spans="1:7" x14ac:dyDescent="0.25">
      <c r="A468" s="1">
        <v>45175</v>
      </c>
      <c r="B468">
        <v>77.050003000000004</v>
      </c>
      <c r="C468">
        <v>78</v>
      </c>
      <c r="D468">
        <v>75.849997999999999</v>
      </c>
      <c r="E468">
        <v>77.599997999999999</v>
      </c>
      <c r="F468">
        <v>77.599997999999999</v>
      </c>
      <c r="G468">
        <v>77276802</v>
      </c>
    </row>
    <row r="469" spans="1:7" x14ac:dyDescent="0.25">
      <c r="A469" s="1">
        <v>45266</v>
      </c>
      <c r="B469">
        <v>78.300003000000004</v>
      </c>
      <c r="C469">
        <v>80.300003000000004</v>
      </c>
      <c r="D469">
        <v>76.5</v>
      </c>
      <c r="E469">
        <v>77.949996999999996</v>
      </c>
      <c r="F469">
        <v>77.949996999999996</v>
      </c>
      <c r="G469">
        <v>105388190</v>
      </c>
    </row>
    <row r="470" spans="1:7" x14ac:dyDescent="0.25">
      <c r="A470" t="s">
        <v>290</v>
      </c>
      <c r="B470">
        <v>77.900002000000001</v>
      </c>
      <c r="C470">
        <v>78.800003000000004</v>
      </c>
      <c r="D470">
        <v>76.699996999999996</v>
      </c>
      <c r="E470">
        <v>78.300003000000004</v>
      </c>
      <c r="F470">
        <v>78.300003000000004</v>
      </c>
      <c r="G470">
        <v>81857154</v>
      </c>
    </row>
    <row r="471" spans="1:7" x14ac:dyDescent="0.25">
      <c r="A471" t="s">
        <v>291</v>
      </c>
      <c r="B471">
        <v>78.300003000000004</v>
      </c>
      <c r="C471">
        <v>78.449996999999996</v>
      </c>
      <c r="D471">
        <v>73.25</v>
      </c>
      <c r="E471">
        <v>74.099997999999999</v>
      </c>
      <c r="F471">
        <v>74.099997999999999</v>
      </c>
      <c r="G471">
        <v>83186945</v>
      </c>
    </row>
    <row r="472" spans="1:7" x14ac:dyDescent="0.25">
      <c r="A472" t="s">
        <v>292</v>
      </c>
      <c r="B472">
        <v>74.5</v>
      </c>
      <c r="C472">
        <v>76.099997999999999</v>
      </c>
      <c r="D472">
        <v>73.099997999999999</v>
      </c>
      <c r="E472">
        <v>75.099997999999999</v>
      </c>
      <c r="F472">
        <v>75.099997999999999</v>
      </c>
      <c r="G472">
        <v>93321136</v>
      </c>
    </row>
    <row r="473" spans="1:7" x14ac:dyDescent="0.25">
      <c r="A473" t="s">
        <v>293</v>
      </c>
      <c r="B473">
        <v>75.550003000000004</v>
      </c>
      <c r="C473">
        <v>76</v>
      </c>
      <c r="D473">
        <v>73.900002000000001</v>
      </c>
      <c r="E473">
        <v>74.449996999999996</v>
      </c>
      <c r="F473">
        <v>74.449996999999996</v>
      </c>
      <c r="G473">
        <v>45783616</v>
      </c>
    </row>
    <row r="474" spans="1:7" x14ac:dyDescent="0.25">
      <c r="A474" t="s">
        <v>294</v>
      </c>
      <c r="B474">
        <v>74.599997999999999</v>
      </c>
      <c r="C474">
        <v>77</v>
      </c>
      <c r="D474">
        <v>74.099997999999999</v>
      </c>
      <c r="E474">
        <v>75.849997999999999</v>
      </c>
      <c r="F474">
        <v>75.849997999999999</v>
      </c>
      <c r="G474">
        <v>62744981</v>
      </c>
    </row>
    <row r="475" spans="1:7" x14ac:dyDescent="0.25">
      <c r="A475" t="s">
        <v>295</v>
      </c>
      <c r="B475">
        <v>76</v>
      </c>
      <c r="C475">
        <v>76.400002000000001</v>
      </c>
      <c r="D475">
        <v>74.800003000000004</v>
      </c>
      <c r="E475">
        <v>75.849997999999999</v>
      </c>
      <c r="F475">
        <v>75.849997999999999</v>
      </c>
      <c r="G475">
        <v>30591595</v>
      </c>
    </row>
    <row r="476" spans="1:7" x14ac:dyDescent="0.25">
      <c r="A476" t="s">
        <v>296</v>
      </c>
      <c r="B476">
        <v>76.099997999999999</v>
      </c>
      <c r="C476">
        <v>77.349997999999999</v>
      </c>
      <c r="D476">
        <v>74.650002000000001</v>
      </c>
      <c r="E476">
        <v>75.099997999999999</v>
      </c>
      <c r="F476">
        <v>75.099997999999999</v>
      </c>
      <c r="G476">
        <v>31896510</v>
      </c>
    </row>
    <row r="477" spans="1:7" x14ac:dyDescent="0.25">
      <c r="A477" t="s">
        <v>297</v>
      </c>
      <c r="B477">
        <v>75.5</v>
      </c>
      <c r="C477">
        <v>75.849997999999999</v>
      </c>
      <c r="D477">
        <v>73.650002000000001</v>
      </c>
      <c r="E477">
        <v>74.349997999999999</v>
      </c>
      <c r="F477">
        <v>74.349997999999999</v>
      </c>
      <c r="G477">
        <v>40419764</v>
      </c>
    </row>
    <row r="478" spans="1:7" x14ac:dyDescent="0.25">
      <c r="A478" t="s">
        <v>298</v>
      </c>
      <c r="B478">
        <v>73.900002000000001</v>
      </c>
      <c r="C478">
        <v>75.300003000000004</v>
      </c>
      <c r="D478">
        <v>72.550003000000004</v>
      </c>
      <c r="E478">
        <v>74.150002000000001</v>
      </c>
      <c r="F478">
        <v>74.150002000000001</v>
      </c>
      <c r="G478">
        <v>51775728</v>
      </c>
    </row>
    <row r="479" spans="1:7" x14ac:dyDescent="0.25">
      <c r="A479" t="s">
        <v>299</v>
      </c>
      <c r="B479">
        <v>74.150002000000001</v>
      </c>
      <c r="C479">
        <v>75.25</v>
      </c>
      <c r="D479">
        <v>73.800003000000004</v>
      </c>
      <c r="E479">
        <v>74.849997999999999</v>
      </c>
      <c r="F479">
        <v>74.849997999999999</v>
      </c>
      <c r="G479">
        <v>30411621</v>
      </c>
    </row>
    <row r="480" spans="1:7" x14ac:dyDescent="0.25">
      <c r="A480" t="s">
        <v>300</v>
      </c>
      <c r="B480">
        <v>75.150002000000001</v>
      </c>
      <c r="C480">
        <v>76.949996999999996</v>
      </c>
      <c r="D480">
        <v>74.849997999999999</v>
      </c>
      <c r="E480">
        <v>76.150002000000001</v>
      </c>
      <c r="F480">
        <v>76.150002000000001</v>
      </c>
      <c r="G480">
        <v>59078137</v>
      </c>
    </row>
    <row r="481" spans="1:7" x14ac:dyDescent="0.25">
      <c r="A481" t="s">
        <v>301</v>
      </c>
      <c r="B481">
        <v>77</v>
      </c>
      <c r="C481">
        <v>77</v>
      </c>
      <c r="D481">
        <v>74.599997999999999</v>
      </c>
      <c r="E481">
        <v>74.900002000000001</v>
      </c>
      <c r="F481">
        <v>74.900002000000001</v>
      </c>
      <c r="G481">
        <v>30574521</v>
      </c>
    </row>
    <row r="482" spans="1:7" x14ac:dyDescent="0.25">
      <c r="A482" t="s">
        <v>302</v>
      </c>
      <c r="B482">
        <v>75</v>
      </c>
      <c r="C482">
        <v>75.449996999999996</v>
      </c>
      <c r="D482">
        <v>74</v>
      </c>
      <c r="E482">
        <v>75.050003000000004</v>
      </c>
      <c r="F482">
        <v>75.050003000000004</v>
      </c>
      <c r="G482">
        <v>49245376</v>
      </c>
    </row>
    <row r="483" spans="1:7" x14ac:dyDescent="0.25">
      <c r="A483" s="1">
        <v>44992</v>
      </c>
      <c r="B483">
        <v>75.449996999999996</v>
      </c>
      <c r="C483">
        <v>77.25</v>
      </c>
      <c r="D483">
        <v>74.550003000000004</v>
      </c>
      <c r="E483">
        <v>75.650002000000001</v>
      </c>
      <c r="F483">
        <v>75.650002000000001</v>
      </c>
      <c r="G483">
        <v>49243205</v>
      </c>
    </row>
    <row r="484" spans="1:7" x14ac:dyDescent="0.25">
      <c r="A484" s="1">
        <v>45023</v>
      </c>
      <c r="B484">
        <v>75.800003000000004</v>
      </c>
      <c r="C484">
        <v>76.199996999999996</v>
      </c>
      <c r="D484">
        <v>74.5</v>
      </c>
      <c r="E484">
        <v>74.800003000000004</v>
      </c>
      <c r="F484">
        <v>74.800003000000004</v>
      </c>
      <c r="G484">
        <v>24150257</v>
      </c>
    </row>
    <row r="485" spans="1:7" x14ac:dyDescent="0.25">
      <c r="A485" s="1">
        <v>45053</v>
      </c>
      <c r="B485">
        <v>74.849997999999999</v>
      </c>
      <c r="C485">
        <v>75.099997999999999</v>
      </c>
      <c r="D485">
        <v>73.699996999999996</v>
      </c>
      <c r="E485">
        <v>74.050003000000004</v>
      </c>
      <c r="F485">
        <v>74.050003000000004</v>
      </c>
      <c r="G485">
        <v>25459694</v>
      </c>
    </row>
    <row r="486" spans="1:7" x14ac:dyDescent="0.25">
      <c r="A486" s="1">
        <v>45084</v>
      </c>
      <c r="B486">
        <v>74.449996999999996</v>
      </c>
      <c r="C486">
        <v>75.25</v>
      </c>
      <c r="D486">
        <v>74.300003000000004</v>
      </c>
      <c r="E486">
        <v>74.75</v>
      </c>
      <c r="F486">
        <v>74.75</v>
      </c>
      <c r="G486">
        <v>24467816</v>
      </c>
    </row>
    <row r="487" spans="1:7" x14ac:dyDescent="0.25">
      <c r="A487" s="1">
        <v>45114</v>
      </c>
      <c r="B487">
        <v>74.800003000000004</v>
      </c>
      <c r="C487">
        <v>74.900002000000001</v>
      </c>
      <c r="D487">
        <v>73</v>
      </c>
      <c r="E487">
        <v>73.25</v>
      </c>
      <c r="F487">
        <v>73.25</v>
      </c>
      <c r="G487">
        <v>26599778</v>
      </c>
    </row>
    <row r="488" spans="1:7" x14ac:dyDescent="0.25">
      <c r="A488" s="1">
        <v>45206</v>
      </c>
      <c r="B488">
        <v>73.449996999999996</v>
      </c>
      <c r="C488">
        <v>75.550003000000004</v>
      </c>
      <c r="D488">
        <v>73.400002000000001</v>
      </c>
      <c r="E488">
        <v>74.800003000000004</v>
      </c>
      <c r="F488">
        <v>74.800003000000004</v>
      </c>
      <c r="G488">
        <v>33812208</v>
      </c>
    </row>
    <row r="489" spans="1:7" x14ac:dyDescent="0.25">
      <c r="A489" s="1">
        <v>45237</v>
      </c>
      <c r="B489">
        <v>75.050003000000004</v>
      </c>
      <c r="C489">
        <v>77</v>
      </c>
      <c r="D489">
        <v>74.900002000000001</v>
      </c>
      <c r="E489">
        <v>76.800003000000004</v>
      </c>
      <c r="F489">
        <v>76.800003000000004</v>
      </c>
      <c r="G489">
        <v>42946892</v>
      </c>
    </row>
    <row r="490" spans="1:7" x14ac:dyDescent="0.25">
      <c r="A490" s="1">
        <v>45267</v>
      </c>
      <c r="B490">
        <v>77.5</v>
      </c>
      <c r="C490">
        <v>78.800003000000004</v>
      </c>
      <c r="D490">
        <v>77.150002000000001</v>
      </c>
      <c r="E490">
        <v>77.5</v>
      </c>
      <c r="F490">
        <v>77.5</v>
      </c>
      <c r="G490">
        <v>64212629</v>
      </c>
    </row>
    <row r="491" spans="1:7" x14ac:dyDescent="0.25">
      <c r="A491" t="s">
        <v>303</v>
      </c>
      <c r="B491">
        <v>77.849997999999999</v>
      </c>
      <c r="C491">
        <v>84.5</v>
      </c>
      <c r="D491">
        <v>77.650002000000001</v>
      </c>
      <c r="E491">
        <v>82.199996999999996</v>
      </c>
      <c r="F491">
        <v>82.199996999999996</v>
      </c>
      <c r="G491">
        <v>192605002</v>
      </c>
    </row>
    <row r="492" spans="1:7" x14ac:dyDescent="0.25">
      <c r="A492" t="s">
        <v>304</v>
      </c>
      <c r="B492">
        <v>84</v>
      </c>
      <c r="C492">
        <v>85.25</v>
      </c>
      <c r="D492">
        <v>81.650002000000001</v>
      </c>
      <c r="E492">
        <v>82.550003000000004</v>
      </c>
      <c r="F492">
        <v>82.550003000000004</v>
      </c>
      <c r="G492">
        <v>91571303</v>
      </c>
    </row>
    <row r="493" spans="1:7" x14ac:dyDescent="0.25">
      <c r="A493" t="s">
        <v>305</v>
      </c>
      <c r="B493">
        <v>83.199996999999996</v>
      </c>
      <c r="C493">
        <v>83.400002000000001</v>
      </c>
      <c r="D493">
        <v>79.5</v>
      </c>
      <c r="E493">
        <v>80.150002000000001</v>
      </c>
      <c r="F493">
        <v>80.150002000000001</v>
      </c>
      <c r="G493">
        <v>43377345</v>
      </c>
    </row>
    <row r="494" spans="1:7" x14ac:dyDescent="0.25">
      <c r="A494" t="s">
        <v>306</v>
      </c>
      <c r="B494">
        <v>80.650002000000001</v>
      </c>
      <c r="C494">
        <v>80.650002000000001</v>
      </c>
      <c r="D494">
        <v>76.5</v>
      </c>
      <c r="E494">
        <v>78.699996999999996</v>
      </c>
      <c r="F494">
        <v>78.699996999999996</v>
      </c>
      <c r="G494">
        <v>71215775</v>
      </c>
    </row>
    <row r="495" spans="1:7" x14ac:dyDescent="0.25">
      <c r="A495" t="s">
        <v>307</v>
      </c>
      <c r="B495">
        <v>79</v>
      </c>
      <c r="C495">
        <v>80.349997999999999</v>
      </c>
      <c r="D495">
        <v>77.25</v>
      </c>
      <c r="E495">
        <v>77.650002000000001</v>
      </c>
      <c r="F495">
        <v>77.650002000000001</v>
      </c>
      <c r="G495">
        <v>42130927</v>
      </c>
    </row>
    <row r="496" spans="1:7" x14ac:dyDescent="0.25">
      <c r="A496" t="s">
        <v>308</v>
      </c>
      <c r="B496">
        <v>78.050003000000004</v>
      </c>
      <c r="C496">
        <v>79.099997999999999</v>
      </c>
      <c r="D496">
        <v>77.300003000000004</v>
      </c>
      <c r="E496">
        <v>77.599997999999999</v>
      </c>
      <c r="F496">
        <v>77.599997999999999</v>
      </c>
      <c r="G496">
        <v>40495235</v>
      </c>
    </row>
    <row r="497" spans="1:7" x14ac:dyDescent="0.25">
      <c r="A497" t="s">
        <v>309</v>
      </c>
      <c r="B497">
        <v>77.849997999999999</v>
      </c>
      <c r="C497">
        <v>80.699996999999996</v>
      </c>
      <c r="D497">
        <v>77.400002000000001</v>
      </c>
      <c r="E497">
        <v>80.300003000000004</v>
      </c>
      <c r="F497">
        <v>80.300003000000004</v>
      </c>
      <c r="G497">
        <v>74991213</v>
      </c>
    </row>
    <row r="498" spans="1:7" x14ac:dyDescent="0.25">
      <c r="A498" t="s">
        <v>310</v>
      </c>
      <c r="B498">
        <v>80.800003000000004</v>
      </c>
      <c r="C498">
        <v>82.449996999999996</v>
      </c>
      <c r="D498">
        <v>80.550003000000004</v>
      </c>
      <c r="E498">
        <v>81.300003000000004</v>
      </c>
      <c r="F498">
        <v>81.300003000000004</v>
      </c>
      <c r="G498">
        <v>64291285</v>
      </c>
    </row>
    <row r="499" spans="1:7" x14ac:dyDescent="0.25">
      <c r="A499" t="s">
        <v>311</v>
      </c>
      <c r="B499">
        <v>81.300003000000004</v>
      </c>
      <c r="C499">
        <v>83.199996999999996</v>
      </c>
      <c r="D499">
        <v>79.300003000000004</v>
      </c>
      <c r="E499">
        <v>82.650002000000001</v>
      </c>
      <c r="F499">
        <v>82.650002000000001</v>
      </c>
      <c r="G499">
        <v>72459586</v>
      </c>
    </row>
    <row r="500" spans="1:7" x14ac:dyDescent="0.25">
      <c r="A500" t="s">
        <v>312</v>
      </c>
      <c r="B500">
        <v>83.099997999999999</v>
      </c>
      <c r="C500">
        <v>84.599997999999999</v>
      </c>
      <c r="D500">
        <v>82.5</v>
      </c>
      <c r="E500">
        <v>83.349997999999999</v>
      </c>
      <c r="F500">
        <v>83.349997999999999</v>
      </c>
      <c r="G500">
        <v>59291226</v>
      </c>
    </row>
    <row r="501" spans="1:7" x14ac:dyDescent="0.25">
      <c r="A501" t="s">
        <v>313</v>
      </c>
      <c r="B501">
        <v>83.349997999999999</v>
      </c>
      <c r="C501">
        <v>86.099997999999999</v>
      </c>
      <c r="D501">
        <v>82.800003000000004</v>
      </c>
      <c r="E501">
        <v>84.949996999999996</v>
      </c>
      <c r="F501">
        <v>84.949996999999996</v>
      </c>
      <c r="G501">
        <v>77249384</v>
      </c>
    </row>
    <row r="502" spans="1:7" x14ac:dyDescent="0.25">
      <c r="A502" t="s">
        <v>314</v>
      </c>
      <c r="B502">
        <v>85.599997999999999</v>
      </c>
      <c r="C502">
        <v>87.25</v>
      </c>
      <c r="D502">
        <v>83.849997999999999</v>
      </c>
      <c r="E502">
        <v>86.800003000000004</v>
      </c>
      <c r="F502">
        <v>86.800003000000004</v>
      </c>
      <c r="G502">
        <v>74798625</v>
      </c>
    </row>
    <row r="503" spans="1:7" x14ac:dyDescent="0.25">
      <c r="A503" t="s">
        <v>315</v>
      </c>
      <c r="B503">
        <v>87</v>
      </c>
      <c r="C503">
        <v>87.150002000000001</v>
      </c>
      <c r="D503">
        <v>83.699996999999996</v>
      </c>
      <c r="E503">
        <v>84.099997999999999</v>
      </c>
      <c r="F503">
        <v>84.099997999999999</v>
      </c>
      <c r="G503">
        <v>49093355</v>
      </c>
    </row>
    <row r="504" spans="1:7" x14ac:dyDescent="0.25">
      <c r="A504" s="1">
        <v>44934</v>
      </c>
      <c r="B504">
        <v>84.599997999999999</v>
      </c>
      <c r="C504">
        <v>85.699996999999996</v>
      </c>
      <c r="D504">
        <v>84.199996999999996</v>
      </c>
      <c r="E504">
        <v>84.75</v>
      </c>
      <c r="F504">
        <v>84.75</v>
      </c>
      <c r="G504">
        <v>34950470</v>
      </c>
    </row>
    <row r="505" spans="1:7" x14ac:dyDescent="0.25">
      <c r="A505" s="1">
        <v>44965</v>
      </c>
      <c r="B505">
        <v>84.449996999999996</v>
      </c>
      <c r="C505">
        <v>85.949996999999996</v>
      </c>
      <c r="D505">
        <v>82.650002000000001</v>
      </c>
      <c r="E505">
        <v>85.050003000000004</v>
      </c>
      <c r="F505">
        <v>85.050003000000004</v>
      </c>
      <c r="G505">
        <v>54844625</v>
      </c>
    </row>
    <row r="506" spans="1:7" x14ac:dyDescent="0.25">
      <c r="A506" s="1">
        <v>44993</v>
      </c>
      <c r="B506">
        <v>81.599997999999999</v>
      </c>
      <c r="C506">
        <v>88.400002000000001</v>
      </c>
      <c r="D506">
        <v>81.599997999999999</v>
      </c>
      <c r="E506">
        <v>86.550003000000004</v>
      </c>
      <c r="F506">
        <v>86.550003000000004</v>
      </c>
      <c r="G506">
        <v>123480816</v>
      </c>
    </row>
    <row r="507" spans="1:7" x14ac:dyDescent="0.25">
      <c r="A507" s="1">
        <v>45024</v>
      </c>
      <c r="B507">
        <v>89</v>
      </c>
      <c r="C507">
        <v>98.400002000000001</v>
      </c>
      <c r="D507">
        <v>88.400002000000001</v>
      </c>
      <c r="E507">
        <v>95.400002000000001</v>
      </c>
      <c r="F507">
        <v>95.400002000000001</v>
      </c>
      <c r="G507">
        <v>405751648</v>
      </c>
    </row>
    <row r="508" spans="1:7" x14ac:dyDescent="0.25">
      <c r="A508" s="1">
        <v>45115</v>
      </c>
      <c r="B508">
        <v>97.400002000000001</v>
      </c>
      <c r="C508">
        <v>102.849998</v>
      </c>
      <c r="D508">
        <v>96.349997999999999</v>
      </c>
      <c r="E508">
        <v>97.599997999999999</v>
      </c>
      <c r="F508">
        <v>97.599997999999999</v>
      </c>
      <c r="G508">
        <v>249331637</v>
      </c>
    </row>
    <row r="509" spans="1:7" x14ac:dyDescent="0.25">
      <c r="A509" s="1">
        <v>45146</v>
      </c>
      <c r="B509">
        <v>98.349997999999999</v>
      </c>
      <c r="C509">
        <v>100.300003</v>
      </c>
      <c r="D509">
        <v>92.699996999999996</v>
      </c>
      <c r="E509">
        <v>93.449996999999996</v>
      </c>
      <c r="F509">
        <v>93.449996999999996</v>
      </c>
      <c r="G509">
        <v>160236123</v>
      </c>
    </row>
    <row r="510" spans="1:7" x14ac:dyDescent="0.25">
      <c r="A510" s="1">
        <v>45177</v>
      </c>
      <c r="B510">
        <v>93.900002000000001</v>
      </c>
      <c r="C510">
        <v>94.849997999999999</v>
      </c>
      <c r="D510">
        <v>91.599997999999999</v>
      </c>
      <c r="E510">
        <v>94.099997999999999</v>
      </c>
      <c r="F510">
        <v>94.099997999999999</v>
      </c>
      <c r="G510">
        <v>109240947</v>
      </c>
    </row>
    <row r="511" spans="1:7" x14ac:dyDescent="0.25">
      <c r="A511" s="1">
        <v>45207</v>
      </c>
      <c r="B511">
        <v>94.099997999999999</v>
      </c>
      <c r="C511">
        <v>96.150002000000001</v>
      </c>
      <c r="D511">
        <v>93.25</v>
      </c>
      <c r="E511">
        <v>94.25</v>
      </c>
      <c r="F511">
        <v>94.25</v>
      </c>
      <c r="G511">
        <v>87598556</v>
      </c>
    </row>
    <row r="512" spans="1:7" x14ac:dyDescent="0.25">
      <c r="A512" s="1">
        <v>45238</v>
      </c>
      <c r="B512">
        <v>94.599997999999999</v>
      </c>
      <c r="C512">
        <v>95.199996999999996</v>
      </c>
      <c r="D512">
        <v>93.050003000000004</v>
      </c>
      <c r="E512">
        <v>93.449996999999996</v>
      </c>
      <c r="F512">
        <v>93.449996999999996</v>
      </c>
      <c r="G512">
        <v>38156809</v>
      </c>
    </row>
    <row r="513" spans="1:7" x14ac:dyDescent="0.25">
      <c r="A513" t="s">
        <v>316</v>
      </c>
      <c r="B513">
        <v>93.400002000000001</v>
      </c>
      <c r="C513">
        <v>93.400002000000001</v>
      </c>
      <c r="D513">
        <v>91.349997999999999</v>
      </c>
      <c r="E513">
        <v>92.75</v>
      </c>
      <c r="F513">
        <v>92.75</v>
      </c>
      <c r="G513">
        <v>46668447</v>
      </c>
    </row>
    <row r="514" spans="1:7" x14ac:dyDescent="0.25">
      <c r="A514" t="s">
        <v>317</v>
      </c>
      <c r="B514">
        <v>92.449996999999996</v>
      </c>
      <c r="C514">
        <v>95.599997999999999</v>
      </c>
      <c r="D514">
        <v>91.5</v>
      </c>
      <c r="E514">
        <v>91.900002000000001</v>
      </c>
      <c r="F514">
        <v>91.900002000000001</v>
      </c>
      <c r="G514">
        <v>76333138</v>
      </c>
    </row>
    <row r="515" spans="1:7" x14ac:dyDescent="0.25">
      <c r="A515" t="s">
        <v>318</v>
      </c>
      <c r="B515">
        <v>92.300003000000004</v>
      </c>
      <c r="C515">
        <v>93.25</v>
      </c>
      <c r="D515">
        <v>90.5</v>
      </c>
      <c r="E515">
        <v>91.150002000000001</v>
      </c>
      <c r="F515">
        <v>91.150002000000001</v>
      </c>
      <c r="G515">
        <v>45657095</v>
      </c>
    </row>
    <row r="516" spans="1:7" x14ac:dyDescent="0.25">
      <c r="A516" t="s">
        <v>319</v>
      </c>
      <c r="B516">
        <v>91</v>
      </c>
      <c r="C516">
        <v>91.400002000000001</v>
      </c>
      <c r="D516">
        <v>89</v>
      </c>
      <c r="E516">
        <v>89.349997999999999</v>
      </c>
      <c r="F516">
        <v>89.349997999999999</v>
      </c>
      <c r="G516">
        <v>50513070</v>
      </c>
    </row>
    <row r="517" spans="1:7" x14ac:dyDescent="0.25">
      <c r="A517" t="s">
        <v>320</v>
      </c>
      <c r="B517">
        <v>90.5</v>
      </c>
      <c r="C517">
        <v>90.5</v>
      </c>
      <c r="D517">
        <v>88.300003000000004</v>
      </c>
      <c r="E517">
        <v>89.75</v>
      </c>
      <c r="F517">
        <v>89.75</v>
      </c>
      <c r="G517">
        <v>36755760</v>
      </c>
    </row>
    <row r="518" spans="1:7" x14ac:dyDescent="0.25">
      <c r="A518" t="s">
        <v>321</v>
      </c>
      <c r="B518">
        <v>90.300003000000004</v>
      </c>
      <c r="C518">
        <v>94.300003000000004</v>
      </c>
      <c r="D518">
        <v>90.099997999999999</v>
      </c>
      <c r="E518">
        <v>91.900002000000001</v>
      </c>
      <c r="F518">
        <v>91.900002000000001</v>
      </c>
      <c r="G518">
        <v>104409241</v>
      </c>
    </row>
    <row r="519" spans="1:7" x14ac:dyDescent="0.25">
      <c r="A519" t="s">
        <v>322</v>
      </c>
      <c r="B519">
        <v>92.949996999999996</v>
      </c>
      <c r="C519">
        <v>95</v>
      </c>
      <c r="D519">
        <v>92.050003000000004</v>
      </c>
      <c r="E519">
        <v>94.300003000000004</v>
      </c>
      <c r="F519">
        <v>94.300003000000004</v>
      </c>
      <c r="G519">
        <v>64768237</v>
      </c>
    </row>
    <row r="520" spans="1:7" x14ac:dyDescent="0.25">
      <c r="A520" t="s">
        <v>323</v>
      </c>
      <c r="B520">
        <v>95.75</v>
      </c>
      <c r="C520">
        <v>95.75</v>
      </c>
      <c r="D520">
        <v>93.199996999999996</v>
      </c>
      <c r="E520">
        <v>93.800003000000004</v>
      </c>
      <c r="F520">
        <v>93.800003000000004</v>
      </c>
      <c r="G520">
        <v>47597101</v>
      </c>
    </row>
    <row r="521" spans="1:7" x14ac:dyDescent="0.25">
      <c r="A521" t="s">
        <v>324</v>
      </c>
      <c r="B521">
        <v>93.349997999999999</v>
      </c>
      <c r="C521">
        <v>93.349997999999999</v>
      </c>
      <c r="D521">
        <v>90.050003000000004</v>
      </c>
      <c r="E521">
        <v>91</v>
      </c>
      <c r="F521">
        <v>91</v>
      </c>
      <c r="G521">
        <v>65076321</v>
      </c>
    </row>
    <row r="522" spans="1:7" x14ac:dyDescent="0.25">
      <c r="A522" t="s">
        <v>325</v>
      </c>
      <c r="B522">
        <v>96</v>
      </c>
      <c r="C522">
        <v>96.099997999999999</v>
      </c>
      <c r="D522">
        <v>91.75</v>
      </c>
      <c r="E522">
        <v>92.349997999999999</v>
      </c>
      <c r="F522">
        <v>92.349997999999999</v>
      </c>
      <c r="G522">
        <v>141118441</v>
      </c>
    </row>
    <row r="523" spans="1:7" x14ac:dyDescent="0.25">
      <c r="A523" t="s">
        <v>326</v>
      </c>
      <c r="B523">
        <v>92.75</v>
      </c>
      <c r="C523">
        <v>95</v>
      </c>
      <c r="D523">
        <v>92.599997999999999</v>
      </c>
      <c r="E523">
        <v>94.699996999999996</v>
      </c>
      <c r="F523">
        <v>94.699996999999996</v>
      </c>
      <c r="G523">
        <v>86708316</v>
      </c>
    </row>
    <row r="524" spans="1:7" x14ac:dyDescent="0.25">
      <c r="A524" t="s">
        <v>327</v>
      </c>
      <c r="B524">
        <v>99.5</v>
      </c>
      <c r="C524">
        <v>100.5</v>
      </c>
      <c r="D524">
        <v>97.199996999999996</v>
      </c>
      <c r="E524">
        <v>99.800003000000004</v>
      </c>
      <c r="F524">
        <v>99.800003000000004</v>
      </c>
      <c r="G524">
        <v>250111714</v>
      </c>
    </row>
    <row r="525" spans="1:7" x14ac:dyDescent="0.25">
      <c r="A525" t="s">
        <v>328</v>
      </c>
      <c r="B525">
        <v>100.050003</v>
      </c>
      <c r="C525">
        <v>100.800003</v>
      </c>
      <c r="D525">
        <v>96.699996999999996</v>
      </c>
      <c r="E525">
        <v>97.599997999999999</v>
      </c>
      <c r="F525">
        <v>97.599997999999999</v>
      </c>
      <c r="G525">
        <v>113063640</v>
      </c>
    </row>
    <row r="526" spans="1:7" x14ac:dyDescent="0.25">
      <c r="A526" s="1">
        <v>44935</v>
      </c>
      <c r="B526">
        <v>98.300003000000004</v>
      </c>
      <c r="C526">
        <v>98.349997999999999</v>
      </c>
      <c r="D526">
        <v>96.849997999999999</v>
      </c>
      <c r="E526">
        <v>97.199996999999996</v>
      </c>
      <c r="F526">
        <v>97.199996999999996</v>
      </c>
      <c r="G526">
        <v>47561928</v>
      </c>
    </row>
    <row r="527" spans="1:7" x14ac:dyDescent="0.25">
      <c r="A527" s="1">
        <v>45025</v>
      </c>
      <c r="B527">
        <v>97.5</v>
      </c>
      <c r="C527">
        <v>98.599997999999999</v>
      </c>
      <c r="D527">
        <v>97.300003000000004</v>
      </c>
      <c r="E527">
        <v>98.050003000000004</v>
      </c>
      <c r="F527">
        <v>98.050003000000004</v>
      </c>
      <c r="G527">
        <v>37447917</v>
      </c>
    </row>
    <row r="528" spans="1:7" x14ac:dyDescent="0.25">
      <c r="A528" s="1">
        <v>45055</v>
      </c>
      <c r="B528">
        <v>98.150002000000001</v>
      </c>
      <c r="C528">
        <v>99.300003000000004</v>
      </c>
      <c r="D528">
        <v>97.050003000000004</v>
      </c>
      <c r="E528">
        <v>98.199996999999996</v>
      </c>
      <c r="F528">
        <v>98.199996999999996</v>
      </c>
      <c r="G528">
        <v>51133944</v>
      </c>
    </row>
    <row r="529" spans="1:7" x14ac:dyDescent="0.25">
      <c r="A529" s="1">
        <v>45086</v>
      </c>
      <c r="B529">
        <v>98.400002000000001</v>
      </c>
      <c r="C529">
        <v>98.849997999999999</v>
      </c>
      <c r="D529">
        <v>97.650002000000001</v>
      </c>
      <c r="E529">
        <v>98.199996999999996</v>
      </c>
      <c r="F529">
        <v>98.199996999999996</v>
      </c>
      <c r="G529">
        <v>28329667</v>
      </c>
    </row>
    <row r="530" spans="1:7" x14ac:dyDescent="0.25">
      <c r="A530" s="1">
        <v>45116</v>
      </c>
      <c r="B530">
        <v>98.650002000000001</v>
      </c>
      <c r="C530">
        <v>101.599998</v>
      </c>
      <c r="D530">
        <v>98.199996999999996</v>
      </c>
      <c r="E530">
        <v>100.050003</v>
      </c>
      <c r="F530">
        <v>100.050003</v>
      </c>
      <c r="G530">
        <v>111222776</v>
      </c>
    </row>
    <row r="531" spans="1:7" x14ac:dyDescent="0.25">
      <c r="A531" s="1">
        <v>45147</v>
      </c>
      <c r="B531">
        <v>100.75</v>
      </c>
      <c r="C531">
        <v>101.099998</v>
      </c>
      <c r="D531">
        <v>99</v>
      </c>
      <c r="E531">
        <v>99.599997999999999</v>
      </c>
      <c r="F531">
        <v>99.599997999999999</v>
      </c>
      <c r="G531">
        <v>63482366</v>
      </c>
    </row>
    <row r="532" spans="1:7" x14ac:dyDescent="0.25">
      <c r="A532" s="1">
        <v>45239</v>
      </c>
      <c r="B532">
        <v>100</v>
      </c>
      <c r="C532">
        <v>102.550003</v>
      </c>
      <c r="D532">
        <v>99.199996999999996</v>
      </c>
      <c r="E532">
        <v>101.349998</v>
      </c>
      <c r="F532">
        <v>101.349998</v>
      </c>
      <c r="G532">
        <v>83850675</v>
      </c>
    </row>
    <row r="533" spans="1:7" x14ac:dyDescent="0.25">
      <c r="A533" s="1">
        <v>45269</v>
      </c>
      <c r="B533">
        <v>102.400002</v>
      </c>
      <c r="C533">
        <v>102.5</v>
      </c>
      <c r="D533">
        <v>96.5</v>
      </c>
      <c r="E533">
        <v>98.75</v>
      </c>
      <c r="F533">
        <v>98.75</v>
      </c>
      <c r="G533">
        <v>90911794</v>
      </c>
    </row>
    <row r="534" spans="1:7" x14ac:dyDescent="0.25">
      <c r="A534" t="s">
        <v>329</v>
      </c>
      <c r="B534">
        <v>98.75</v>
      </c>
      <c r="C534">
        <v>100.75</v>
      </c>
      <c r="D534">
        <v>97</v>
      </c>
      <c r="E534">
        <v>97.900002000000001</v>
      </c>
      <c r="F534">
        <v>97.900002000000001</v>
      </c>
      <c r="G534">
        <v>71661116</v>
      </c>
    </row>
    <row r="535" spans="1:7" x14ac:dyDescent="0.25">
      <c r="A535" t="s">
        <v>330</v>
      </c>
      <c r="B535">
        <v>98.650002000000001</v>
      </c>
      <c r="C535">
        <v>100.099998</v>
      </c>
      <c r="D535">
        <v>98.199996999999996</v>
      </c>
      <c r="E535">
        <v>99.449996999999996</v>
      </c>
      <c r="F535">
        <v>99.449996999999996</v>
      </c>
      <c r="G535">
        <v>45226055</v>
      </c>
    </row>
    <row r="536" spans="1:7" x14ac:dyDescent="0.25">
      <c r="A536" t="s">
        <v>331</v>
      </c>
      <c r="B536">
        <v>100.5</v>
      </c>
      <c r="C536">
        <v>104.449997</v>
      </c>
      <c r="D536">
        <v>100.349998</v>
      </c>
      <c r="E536">
        <v>102.949997</v>
      </c>
      <c r="F536">
        <v>102.949997</v>
      </c>
      <c r="G536">
        <v>148853172</v>
      </c>
    </row>
    <row r="537" spans="1:7" x14ac:dyDescent="0.25">
      <c r="A537" t="s">
        <v>332</v>
      </c>
      <c r="B537">
        <v>103.599998</v>
      </c>
      <c r="C537">
        <v>105</v>
      </c>
      <c r="D537">
        <v>101.650002</v>
      </c>
      <c r="E537">
        <v>102.150002</v>
      </c>
      <c r="F537">
        <v>102.150002</v>
      </c>
      <c r="G537">
        <v>69476642</v>
      </c>
    </row>
    <row r="538" spans="1:7" x14ac:dyDescent="0.25">
      <c r="A538" t="s">
        <v>333</v>
      </c>
      <c r="B538">
        <v>101.300003</v>
      </c>
      <c r="C538">
        <v>104.900002</v>
      </c>
      <c r="D538">
        <v>99.300003000000004</v>
      </c>
      <c r="E538">
        <v>100</v>
      </c>
      <c r="F538">
        <v>100</v>
      </c>
      <c r="G538">
        <v>104115507</v>
      </c>
    </row>
    <row r="539" spans="1:7" x14ac:dyDescent="0.25">
      <c r="A539" t="s">
        <v>334</v>
      </c>
      <c r="B539">
        <v>100</v>
      </c>
      <c r="C539">
        <v>100.949997</v>
      </c>
      <c r="D539">
        <v>98.25</v>
      </c>
      <c r="E539">
        <v>99.150002000000001</v>
      </c>
      <c r="F539">
        <v>99.150002000000001</v>
      </c>
      <c r="G539">
        <v>40591612</v>
      </c>
    </row>
    <row r="540" spans="1:7" x14ac:dyDescent="0.25">
      <c r="A540" t="s">
        <v>335</v>
      </c>
      <c r="B540">
        <v>99.5</v>
      </c>
      <c r="C540">
        <v>101.400002</v>
      </c>
      <c r="D540">
        <v>98.699996999999996</v>
      </c>
      <c r="E540">
        <v>99.900002000000001</v>
      </c>
      <c r="F540">
        <v>99.900002000000001</v>
      </c>
      <c r="G540">
        <v>39492725</v>
      </c>
    </row>
    <row r="541" spans="1:7" x14ac:dyDescent="0.25">
      <c r="A541" t="s">
        <v>336</v>
      </c>
      <c r="B541">
        <v>100.300003</v>
      </c>
      <c r="C541">
        <v>100.5</v>
      </c>
      <c r="D541">
        <v>97.75</v>
      </c>
      <c r="E541">
        <v>98.449996999999996</v>
      </c>
      <c r="F541">
        <v>98.449996999999996</v>
      </c>
      <c r="G541">
        <v>34410972</v>
      </c>
    </row>
    <row r="542" spans="1:7" x14ac:dyDescent="0.25">
      <c r="A542" t="s">
        <v>337</v>
      </c>
      <c r="B542">
        <v>98.599997999999999</v>
      </c>
      <c r="C542">
        <v>100.400002</v>
      </c>
      <c r="D542">
        <v>97.900002000000001</v>
      </c>
      <c r="E542">
        <v>99.900002000000001</v>
      </c>
      <c r="F542">
        <v>99.900002000000001</v>
      </c>
      <c r="G542">
        <v>36822528</v>
      </c>
    </row>
    <row r="543" spans="1:7" x14ac:dyDescent="0.25">
      <c r="A543" t="s">
        <v>338</v>
      </c>
      <c r="B543">
        <v>99.900002000000001</v>
      </c>
      <c r="C543">
        <v>101.199997</v>
      </c>
      <c r="D543">
        <v>98.5</v>
      </c>
      <c r="E543">
        <v>100.099998</v>
      </c>
      <c r="F543">
        <v>100.099998</v>
      </c>
      <c r="G543">
        <v>34894254</v>
      </c>
    </row>
    <row r="544" spans="1:7" x14ac:dyDescent="0.25">
      <c r="A544" t="s">
        <v>339</v>
      </c>
      <c r="B544">
        <v>100.349998</v>
      </c>
      <c r="C544">
        <v>100.599998</v>
      </c>
      <c r="D544">
        <v>99.300003000000004</v>
      </c>
      <c r="E544">
        <v>99.949996999999996</v>
      </c>
      <c r="F544">
        <v>99.949996999999996</v>
      </c>
      <c r="G544">
        <v>25885383</v>
      </c>
    </row>
    <row r="545" spans="1:7" x14ac:dyDescent="0.25">
      <c r="A545" t="s">
        <v>340</v>
      </c>
      <c r="B545">
        <v>100.050003</v>
      </c>
      <c r="C545">
        <v>102.75</v>
      </c>
      <c r="D545">
        <v>99.599997999999999</v>
      </c>
      <c r="E545">
        <v>101.5</v>
      </c>
      <c r="F545">
        <v>101.5</v>
      </c>
      <c r="G545">
        <v>49524816</v>
      </c>
    </row>
    <row r="546" spans="1:7" x14ac:dyDescent="0.25">
      <c r="A546" s="1">
        <v>44995</v>
      </c>
      <c r="B546">
        <v>101</v>
      </c>
      <c r="C546">
        <v>105.900002</v>
      </c>
      <c r="D546">
        <v>100</v>
      </c>
      <c r="E546">
        <v>105.300003</v>
      </c>
      <c r="F546">
        <v>105.300003</v>
      </c>
      <c r="G546">
        <v>82983688</v>
      </c>
    </row>
    <row r="547" spans="1:7" x14ac:dyDescent="0.25">
      <c r="A547" s="1">
        <v>45026</v>
      </c>
      <c r="B547">
        <v>104.400002</v>
      </c>
      <c r="C547">
        <v>104.400002</v>
      </c>
      <c r="D547">
        <v>100.349998</v>
      </c>
      <c r="E547">
        <v>100.75</v>
      </c>
      <c r="F547">
        <v>100.75</v>
      </c>
      <c r="G547">
        <v>68727969</v>
      </c>
    </row>
    <row r="548" spans="1:7" x14ac:dyDescent="0.25">
      <c r="A548" s="1">
        <v>45056</v>
      </c>
      <c r="B548">
        <v>102.599998</v>
      </c>
      <c r="C548">
        <v>107.699997</v>
      </c>
      <c r="D548">
        <v>102.349998</v>
      </c>
      <c r="E548">
        <v>105.400002</v>
      </c>
      <c r="F548">
        <v>105.400002</v>
      </c>
      <c r="G548">
        <v>140096809</v>
      </c>
    </row>
    <row r="549" spans="1:7" x14ac:dyDescent="0.25">
      <c r="A549" s="1">
        <v>45087</v>
      </c>
      <c r="B549">
        <v>106.400002</v>
      </c>
      <c r="C549">
        <v>107.199997</v>
      </c>
      <c r="D549">
        <v>104</v>
      </c>
      <c r="E549">
        <v>104.449997</v>
      </c>
      <c r="F549">
        <v>104.449997</v>
      </c>
      <c r="G549">
        <v>65041435</v>
      </c>
    </row>
    <row r="550" spans="1:7" x14ac:dyDescent="0.25">
      <c r="A550" s="1">
        <v>45179</v>
      </c>
      <c r="B550">
        <v>103.800003</v>
      </c>
      <c r="C550">
        <v>105.25</v>
      </c>
      <c r="D550">
        <v>101</v>
      </c>
      <c r="E550">
        <v>103.900002</v>
      </c>
      <c r="F550">
        <v>103.900002</v>
      </c>
      <c r="G550">
        <v>53811658</v>
      </c>
    </row>
    <row r="551" spans="1:7" x14ac:dyDescent="0.25">
      <c r="A551" s="1">
        <v>45209</v>
      </c>
      <c r="B551">
        <v>104.900002</v>
      </c>
      <c r="C551">
        <v>107.949997</v>
      </c>
      <c r="D551">
        <v>104.650002</v>
      </c>
      <c r="E551">
        <v>106.050003</v>
      </c>
      <c r="F551">
        <v>106.050003</v>
      </c>
      <c r="G551">
        <v>67712329</v>
      </c>
    </row>
    <row r="552" spans="1:7" x14ac:dyDescent="0.25">
      <c r="A552" s="1">
        <v>45240</v>
      </c>
      <c r="B552">
        <v>106.800003</v>
      </c>
      <c r="C552">
        <v>109.800003</v>
      </c>
      <c r="D552">
        <v>106.550003</v>
      </c>
      <c r="E552">
        <v>109</v>
      </c>
      <c r="F552">
        <v>109</v>
      </c>
      <c r="G552">
        <v>93838782</v>
      </c>
    </row>
    <row r="553" spans="1:7" x14ac:dyDescent="0.25">
      <c r="A553" s="1">
        <v>45270</v>
      </c>
      <c r="B553">
        <v>110.199997</v>
      </c>
      <c r="C553">
        <v>113.25</v>
      </c>
      <c r="D553">
        <v>109.5</v>
      </c>
      <c r="E553">
        <v>109.849998</v>
      </c>
      <c r="F553">
        <v>109.849998</v>
      </c>
      <c r="G553">
        <v>117710894</v>
      </c>
    </row>
    <row r="554" spans="1:7" x14ac:dyDescent="0.25">
      <c r="A554" t="s">
        <v>341</v>
      </c>
      <c r="B554">
        <v>109.849998</v>
      </c>
      <c r="C554">
        <v>111.800003</v>
      </c>
      <c r="D554">
        <v>109.099998</v>
      </c>
      <c r="E554">
        <v>111</v>
      </c>
      <c r="F554">
        <v>111</v>
      </c>
      <c r="G554">
        <v>55786063</v>
      </c>
    </row>
    <row r="555" spans="1:7" x14ac:dyDescent="0.25">
      <c r="A555" t="s">
        <v>342</v>
      </c>
      <c r="B555">
        <v>111.900002</v>
      </c>
      <c r="C555">
        <v>112.75</v>
      </c>
      <c r="D555">
        <v>110.849998</v>
      </c>
      <c r="E555">
        <v>111.5</v>
      </c>
      <c r="F555">
        <v>111.5</v>
      </c>
      <c r="G555">
        <v>47455521</v>
      </c>
    </row>
    <row r="556" spans="1:7" x14ac:dyDescent="0.25">
      <c r="A556" t="s">
        <v>343</v>
      </c>
      <c r="B556">
        <v>112.5</v>
      </c>
      <c r="C556">
        <v>114.199997</v>
      </c>
      <c r="D556">
        <v>111.5</v>
      </c>
      <c r="E556">
        <v>113.849998</v>
      </c>
      <c r="F556">
        <v>113.849998</v>
      </c>
      <c r="G556">
        <v>55351894</v>
      </c>
    </row>
    <row r="557" spans="1:7" x14ac:dyDescent="0.25">
      <c r="A557" t="s">
        <v>344</v>
      </c>
      <c r="B557">
        <v>114.5</v>
      </c>
      <c r="C557">
        <v>115.099998</v>
      </c>
      <c r="D557">
        <v>109.5</v>
      </c>
      <c r="E557">
        <v>113.199997</v>
      </c>
      <c r="F557">
        <v>113.199997</v>
      </c>
      <c r="G557">
        <v>100553806</v>
      </c>
    </row>
    <row r="558" spans="1:7" x14ac:dyDescent="0.25">
      <c r="A558" t="s">
        <v>345</v>
      </c>
      <c r="B558">
        <v>112</v>
      </c>
      <c r="C558">
        <v>113.150002</v>
      </c>
      <c r="D558">
        <v>110.650002</v>
      </c>
      <c r="E558">
        <v>111.650002</v>
      </c>
      <c r="F558">
        <v>111.650002</v>
      </c>
      <c r="G558">
        <v>43517012</v>
      </c>
    </row>
    <row r="559" spans="1:7" x14ac:dyDescent="0.25">
      <c r="A559" t="s">
        <v>346</v>
      </c>
      <c r="B559">
        <v>114</v>
      </c>
      <c r="C559">
        <v>114.5</v>
      </c>
      <c r="D559">
        <v>112.150002</v>
      </c>
      <c r="E559">
        <v>113.349998</v>
      </c>
      <c r="F559">
        <v>113.349998</v>
      </c>
      <c r="G559">
        <v>64427436</v>
      </c>
    </row>
    <row r="560" spans="1:7" x14ac:dyDescent="0.25">
      <c r="A560" t="s">
        <v>347</v>
      </c>
      <c r="B560">
        <v>113.800003</v>
      </c>
      <c r="C560">
        <v>113.900002</v>
      </c>
      <c r="D560">
        <v>106.800003</v>
      </c>
      <c r="E560">
        <v>108.900002</v>
      </c>
      <c r="F560">
        <v>108.900002</v>
      </c>
      <c r="G560">
        <v>70944550</v>
      </c>
    </row>
    <row r="561" spans="1:7" x14ac:dyDescent="0.25">
      <c r="A561" t="s">
        <v>348</v>
      </c>
      <c r="B561">
        <v>105.650002</v>
      </c>
      <c r="C561">
        <v>109.5</v>
      </c>
      <c r="D561">
        <v>105.550003</v>
      </c>
      <c r="E561">
        <v>108.25</v>
      </c>
      <c r="F561">
        <v>108.25</v>
      </c>
      <c r="G561">
        <v>59685089</v>
      </c>
    </row>
    <row r="562" spans="1:7" x14ac:dyDescent="0.25">
      <c r="A562" t="s">
        <v>349</v>
      </c>
      <c r="B562">
        <v>107.5</v>
      </c>
      <c r="C562">
        <v>108</v>
      </c>
      <c r="D562">
        <v>101.25</v>
      </c>
      <c r="E562">
        <v>106.449997</v>
      </c>
      <c r="F562">
        <v>106.449997</v>
      </c>
      <c r="G562">
        <v>108605538</v>
      </c>
    </row>
    <row r="563" spans="1:7" x14ac:dyDescent="0.25">
      <c r="A563" t="s">
        <v>350</v>
      </c>
      <c r="B563">
        <v>107.349998</v>
      </c>
      <c r="C563">
        <v>109.25</v>
      </c>
      <c r="D563">
        <v>105.050003</v>
      </c>
      <c r="E563">
        <v>105.650002</v>
      </c>
      <c r="F563">
        <v>105.650002</v>
      </c>
      <c r="G563">
        <v>43738547</v>
      </c>
    </row>
    <row r="564" spans="1:7" x14ac:dyDescent="0.25">
      <c r="A564" t="s">
        <v>351</v>
      </c>
      <c r="B564">
        <v>106.199997</v>
      </c>
      <c r="C564">
        <v>108.599998</v>
      </c>
      <c r="D564">
        <v>105.699997</v>
      </c>
      <c r="E564">
        <v>107.699997</v>
      </c>
      <c r="F564">
        <v>107.699997</v>
      </c>
      <c r="G564">
        <v>48282252</v>
      </c>
    </row>
    <row r="565" spans="1:7" x14ac:dyDescent="0.25">
      <c r="A565" t="s">
        <v>352</v>
      </c>
      <c r="B565">
        <v>107.849998</v>
      </c>
      <c r="C565">
        <v>108.150002</v>
      </c>
      <c r="D565">
        <v>104.25</v>
      </c>
      <c r="E565">
        <v>105.099998</v>
      </c>
      <c r="F565">
        <v>105.099998</v>
      </c>
      <c r="G565">
        <v>49382539</v>
      </c>
    </row>
    <row r="566" spans="1:7" x14ac:dyDescent="0.25">
      <c r="A566" s="1">
        <v>44937</v>
      </c>
      <c r="B566">
        <v>105.599998</v>
      </c>
      <c r="C566">
        <v>107.150002</v>
      </c>
      <c r="D566">
        <v>103.25</v>
      </c>
      <c r="E566">
        <v>103.699997</v>
      </c>
      <c r="F566">
        <v>103.699997</v>
      </c>
      <c r="G566">
        <v>47911258</v>
      </c>
    </row>
    <row r="567" spans="1:7" x14ac:dyDescent="0.25">
      <c r="A567" s="1">
        <v>44968</v>
      </c>
      <c r="B567">
        <v>105</v>
      </c>
      <c r="C567">
        <v>108</v>
      </c>
      <c r="D567">
        <v>104.900002</v>
      </c>
      <c r="E567">
        <v>107.550003</v>
      </c>
      <c r="F567">
        <v>107.550003</v>
      </c>
      <c r="G567">
        <v>47086204</v>
      </c>
    </row>
    <row r="568" spans="1:7" x14ac:dyDescent="0.25">
      <c r="A568" s="1">
        <v>44996</v>
      </c>
      <c r="B568">
        <v>108.800003</v>
      </c>
      <c r="C568">
        <v>119.900002</v>
      </c>
      <c r="D568">
        <v>108.699997</v>
      </c>
      <c r="E568">
        <v>116.5</v>
      </c>
      <c r="F568">
        <v>116.5</v>
      </c>
      <c r="G568">
        <v>238833377</v>
      </c>
    </row>
    <row r="569" spans="1:7" x14ac:dyDescent="0.25">
      <c r="A569" s="1">
        <v>45088</v>
      </c>
      <c r="B569">
        <v>119.599998</v>
      </c>
      <c r="C569">
        <v>123.900002</v>
      </c>
      <c r="D569">
        <v>118.25</v>
      </c>
      <c r="E569">
        <v>123.300003</v>
      </c>
      <c r="F569">
        <v>123.300003</v>
      </c>
      <c r="G569">
        <v>186288904</v>
      </c>
    </row>
    <row r="570" spans="1:7" x14ac:dyDescent="0.25">
      <c r="A570" s="1">
        <v>45118</v>
      </c>
      <c r="B570">
        <v>123.550003</v>
      </c>
      <c r="C570">
        <v>126.349998</v>
      </c>
      <c r="D570">
        <v>120.5</v>
      </c>
      <c r="E570">
        <v>121.300003</v>
      </c>
      <c r="F570">
        <v>121.300003</v>
      </c>
      <c r="G570">
        <v>120886007</v>
      </c>
    </row>
    <row r="571" spans="1:7" x14ac:dyDescent="0.25">
      <c r="A571" s="1">
        <v>45149</v>
      </c>
      <c r="B571">
        <v>122</v>
      </c>
      <c r="C571">
        <v>125.699997</v>
      </c>
      <c r="D571">
        <v>121.300003</v>
      </c>
      <c r="E571">
        <v>125.150002</v>
      </c>
      <c r="F571">
        <v>125.150002</v>
      </c>
      <c r="G571">
        <v>75041688</v>
      </c>
    </row>
    <row r="572" spans="1:7" x14ac:dyDescent="0.25">
      <c r="A572" s="1">
        <v>45180</v>
      </c>
      <c r="B572">
        <v>125.25</v>
      </c>
      <c r="C572">
        <v>125.550003</v>
      </c>
      <c r="D572">
        <v>121.349998</v>
      </c>
      <c r="E572">
        <v>121.849998</v>
      </c>
      <c r="F572">
        <v>121.849998</v>
      </c>
      <c r="G572">
        <v>50307832</v>
      </c>
    </row>
    <row r="573" spans="1:7" x14ac:dyDescent="0.25">
      <c r="A573" s="1">
        <v>45210</v>
      </c>
      <c r="B573">
        <v>122</v>
      </c>
      <c r="C573">
        <v>123.300003</v>
      </c>
      <c r="D573">
        <v>120.699997</v>
      </c>
      <c r="E573">
        <v>121.300003</v>
      </c>
      <c r="F573">
        <v>121.300003</v>
      </c>
      <c r="G573">
        <v>43388163</v>
      </c>
    </row>
    <row r="574" spans="1:7" x14ac:dyDescent="0.25">
      <c r="A574" t="s">
        <v>353</v>
      </c>
      <c r="B574">
        <v>122.650002</v>
      </c>
      <c r="C574">
        <v>123.099998</v>
      </c>
      <c r="D574">
        <v>121.5</v>
      </c>
      <c r="E574">
        <v>122.199997</v>
      </c>
      <c r="F574">
        <v>122.199997</v>
      </c>
      <c r="G574">
        <v>28348143</v>
      </c>
    </row>
    <row r="575" spans="1:7" x14ac:dyDescent="0.25">
      <c r="A575" t="s">
        <v>354</v>
      </c>
      <c r="B575">
        <v>123.300003</v>
      </c>
      <c r="C575">
        <v>125.199997</v>
      </c>
      <c r="D575">
        <v>119.75</v>
      </c>
      <c r="E575">
        <v>120.25</v>
      </c>
      <c r="F575">
        <v>120.25</v>
      </c>
      <c r="G575">
        <v>60088818</v>
      </c>
    </row>
    <row r="576" spans="1:7" x14ac:dyDescent="0.25">
      <c r="A576" t="s">
        <v>355</v>
      </c>
      <c r="B576">
        <v>120.900002</v>
      </c>
      <c r="C576">
        <v>122.550003</v>
      </c>
      <c r="D576">
        <v>120.699997</v>
      </c>
      <c r="E576">
        <v>121.849998</v>
      </c>
      <c r="F576">
        <v>121.849998</v>
      </c>
      <c r="G576">
        <v>36895083</v>
      </c>
    </row>
    <row r="577" spans="1:7" x14ac:dyDescent="0.25">
      <c r="A577" t="s">
        <v>356</v>
      </c>
      <c r="B577">
        <v>122</v>
      </c>
      <c r="C577">
        <v>125</v>
      </c>
      <c r="D577">
        <v>121.5</v>
      </c>
      <c r="E577">
        <v>122.199997</v>
      </c>
      <c r="F577">
        <v>122.199997</v>
      </c>
      <c r="G577">
        <v>43882213</v>
      </c>
    </row>
    <row r="578" spans="1:7" x14ac:dyDescent="0.25">
      <c r="A578" t="s">
        <v>357</v>
      </c>
      <c r="B578">
        <v>122.849998</v>
      </c>
      <c r="C578">
        <v>123.400002</v>
      </c>
      <c r="D578">
        <v>117.349998</v>
      </c>
      <c r="E578">
        <v>118.150002</v>
      </c>
      <c r="F578">
        <v>118.150002</v>
      </c>
      <c r="G578">
        <v>52784478</v>
      </c>
    </row>
    <row r="579" spans="1:7" x14ac:dyDescent="0.25">
      <c r="A579" t="s">
        <v>358</v>
      </c>
      <c r="B579">
        <v>118.550003</v>
      </c>
      <c r="C579">
        <v>119</v>
      </c>
      <c r="D579">
        <v>116.050003</v>
      </c>
      <c r="E579">
        <v>116.5</v>
      </c>
      <c r="F579">
        <v>116.5</v>
      </c>
      <c r="G579">
        <v>45193553</v>
      </c>
    </row>
    <row r="580" spans="1:7" x14ac:dyDescent="0.25">
      <c r="A580" t="s">
        <v>359</v>
      </c>
      <c r="B580">
        <v>116</v>
      </c>
      <c r="C580">
        <v>117.800003</v>
      </c>
      <c r="D580">
        <v>114.349998</v>
      </c>
      <c r="E580">
        <v>115.300003</v>
      </c>
      <c r="F580">
        <v>115.300003</v>
      </c>
      <c r="G580">
        <v>52799865</v>
      </c>
    </row>
    <row r="581" spans="1:7" x14ac:dyDescent="0.25">
      <c r="A581" t="s">
        <v>360</v>
      </c>
      <c r="B581">
        <v>113.599998</v>
      </c>
      <c r="C581">
        <v>115.75</v>
      </c>
      <c r="D581">
        <v>112.5</v>
      </c>
      <c r="E581">
        <v>112.949997</v>
      </c>
      <c r="F581">
        <v>112.949997</v>
      </c>
      <c r="G581">
        <v>56329090</v>
      </c>
    </row>
    <row r="582" spans="1:7" x14ac:dyDescent="0.25">
      <c r="A582" t="s">
        <v>361</v>
      </c>
      <c r="B582">
        <v>114.150002</v>
      </c>
      <c r="C582">
        <v>116</v>
      </c>
      <c r="D582">
        <v>112.900002</v>
      </c>
      <c r="E582">
        <v>113.25</v>
      </c>
      <c r="F582">
        <v>113.25</v>
      </c>
      <c r="G582">
        <v>49980086</v>
      </c>
    </row>
    <row r="583" spans="1:7" x14ac:dyDescent="0.25">
      <c r="A583" t="s">
        <v>362</v>
      </c>
      <c r="B583">
        <v>114.900002</v>
      </c>
      <c r="C583">
        <v>116.900002</v>
      </c>
      <c r="D583">
        <v>113.5</v>
      </c>
      <c r="E583">
        <v>113.800003</v>
      </c>
      <c r="F583">
        <v>113.800003</v>
      </c>
      <c r="G583">
        <v>61963724</v>
      </c>
    </row>
    <row r="584" spans="1:7" x14ac:dyDescent="0.25">
      <c r="A584" t="s">
        <v>363</v>
      </c>
      <c r="B584">
        <v>117</v>
      </c>
      <c r="C584">
        <v>119.199997</v>
      </c>
      <c r="D584">
        <v>114</v>
      </c>
      <c r="E584">
        <v>116.599998</v>
      </c>
      <c r="F584">
        <v>116.599998</v>
      </c>
      <c r="G584">
        <v>115274058</v>
      </c>
    </row>
    <row r="585" spans="1:7" x14ac:dyDescent="0.25">
      <c r="A585" t="s">
        <v>364</v>
      </c>
      <c r="B585">
        <v>118.800003</v>
      </c>
      <c r="C585">
        <v>120.699997</v>
      </c>
      <c r="D585">
        <v>116.150002</v>
      </c>
      <c r="E585">
        <v>118.550003</v>
      </c>
      <c r="F585">
        <v>118.550003</v>
      </c>
      <c r="G585">
        <v>225208168</v>
      </c>
    </row>
    <row r="586" spans="1:7" x14ac:dyDescent="0.25">
      <c r="A586" s="1">
        <v>44938</v>
      </c>
      <c r="B586">
        <v>118</v>
      </c>
      <c r="C586">
        <v>118.349998</v>
      </c>
      <c r="D586">
        <v>115.099998</v>
      </c>
      <c r="E586">
        <v>116.300003</v>
      </c>
      <c r="F586">
        <v>116.300003</v>
      </c>
      <c r="G586">
        <v>57261076</v>
      </c>
    </row>
    <row r="587" spans="1:7" x14ac:dyDescent="0.25">
      <c r="A587" s="1">
        <v>45028</v>
      </c>
      <c r="B587">
        <v>118.75</v>
      </c>
      <c r="C587">
        <v>119</v>
      </c>
      <c r="D587">
        <v>116.25</v>
      </c>
      <c r="E587">
        <v>117.400002</v>
      </c>
      <c r="F587">
        <v>117.400002</v>
      </c>
      <c r="G587">
        <v>66057180</v>
      </c>
    </row>
    <row r="588" spans="1:7" x14ac:dyDescent="0.25">
      <c r="A588" s="1">
        <v>45058</v>
      </c>
      <c r="B588">
        <v>117.900002</v>
      </c>
      <c r="C588">
        <v>118.25</v>
      </c>
      <c r="D588">
        <v>116.25</v>
      </c>
      <c r="E588">
        <v>116.75</v>
      </c>
      <c r="F588">
        <v>116.75</v>
      </c>
      <c r="G588">
        <v>57483305</v>
      </c>
    </row>
    <row r="589" spans="1:7" x14ac:dyDescent="0.25">
      <c r="A589" s="1">
        <v>45089</v>
      </c>
      <c r="B589">
        <v>117.150002</v>
      </c>
      <c r="C589">
        <v>119.699997</v>
      </c>
      <c r="D589">
        <v>116.599998</v>
      </c>
      <c r="E589">
        <v>118.900002</v>
      </c>
      <c r="F589">
        <v>118.900002</v>
      </c>
      <c r="G589">
        <v>48171753</v>
      </c>
    </row>
    <row r="590" spans="1:7" x14ac:dyDescent="0.25">
      <c r="A590" s="1">
        <v>45119</v>
      </c>
      <c r="B590">
        <v>119.599998</v>
      </c>
      <c r="C590">
        <v>122.199997</v>
      </c>
      <c r="D590">
        <v>118.400002</v>
      </c>
      <c r="E590">
        <v>121.699997</v>
      </c>
      <c r="F590">
        <v>121.699997</v>
      </c>
      <c r="G590">
        <v>52483562</v>
      </c>
    </row>
    <row r="591" spans="1:7" x14ac:dyDescent="0.25">
      <c r="A591" s="1">
        <v>45150</v>
      </c>
      <c r="B591">
        <v>123</v>
      </c>
      <c r="C591">
        <v>123.900002</v>
      </c>
      <c r="D591">
        <v>119.300003</v>
      </c>
      <c r="E591">
        <v>119.949997</v>
      </c>
      <c r="F591">
        <v>119.949997</v>
      </c>
      <c r="G591">
        <v>44213196</v>
      </c>
    </row>
    <row r="592" spans="1:7" x14ac:dyDescent="0.25">
      <c r="A592" s="1">
        <v>45242</v>
      </c>
      <c r="B592">
        <v>119.949997</v>
      </c>
      <c r="C592">
        <v>120.5</v>
      </c>
      <c r="D592">
        <v>117.550003</v>
      </c>
      <c r="E592">
        <v>118.449997</v>
      </c>
      <c r="F592">
        <v>118.449997</v>
      </c>
      <c r="G592">
        <v>32372287</v>
      </c>
    </row>
    <row r="593" spans="1:7" x14ac:dyDescent="0.25">
      <c r="A593" s="1">
        <v>45272</v>
      </c>
      <c r="B593">
        <v>119</v>
      </c>
      <c r="C593">
        <v>119.300003</v>
      </c>
      <c r="D593">
        <v>114.150002</v>
      </c>
      <c r="E593">
        <v>116.75</v>
      </c>
      <c r="F593">
        <v>116.75</v>
      </c>
      <c r="G593">
        <v>40800538</v>
      </c>
    </row>
    <row r="594" spans="1:7" x14ac:dyDescent="0.25">
      <c r="A594" t="s">
        <v>365</v>
      </c>
      <c r="B594">
        <v>116.900002</v>
      </c>
      <c r="C594">
        <v>120.5</v>
      </c>
      <c r="D594">
        <v>116.150002</v>
      </c>
      <c r="E594">
        <v>120</v>
      </c>
      <c r="F594">
        <v>120</v>
      </c>
      <c r="G594">
        <v>48092329</v>
      </c>
    </row>
    <row r="595" spans="1:7" x14ac:dyDescent="0.25">
      <c r="A595" t="s">
        <v>366</v>
      </c>
      <c r="B595">
        <v>121</v>
      </c>
      <c r="C595">
        <v>124.949997</v>
      </c>
      <c r="D595">
        <v>120.5</v>
      </c>
      <c r="E595">
        <v>124.150002</v>
      </c>
      <c r="F595">
        <v>124.150002</v>
      </c>
      <c r="G595">
        <v>74178495</v>
      </c>
    </row>
    <row r="596" spans="1:7" x14ac:dyDescent="0.25">
      <c r="A596" t="s">
        <v>367</v>
      </c>
      <c r="B596">
        <v>124.5</v>
      </c>
      <c r="C596">
        <v>125</v>
      </c>
      <c r="D596">
        <v>122.400002</v>
      </c>
      <c r="E596">
        <v>123.599998</v>
      </c>
      <c r="F596">
        <v>123.599998</v>
      </c>
      <c r="G596">
        <v>39542770</v>
      </c>
    </row>
    <row r="597" spans="1:7" x14ac:dyDescent="0.25">
      <c r="A597" t="s">
        <v>368</v>
      </c>
      <c r="B597">
        <v>123.400002</v>
      </c>
      <c r="C597">
        <v>129.199997</v>
      </c>
      <c r="D597">
        <v>121.550003</v>
      </c>
      <c r="E597">
        <v>128.550003</v>
      </c>
      <c r="F597">
        <v>128.550003</v>
      </c>
      <c r="G597">
        <v>89553155</v>
      </c>
    </row>
    <row r="598" spans="1:7" x14ac:dyDescent="0.25">
      <c r="A598" t="s">
        <v>369</v>
      </c>
      <c r="B598">
        <v>129</v>
      </c>
      <c r="C598">
        <v>131.75</v>
      </c>
      <c r="D598">
        <v>127.400002</v>
      </c>
      <c r="E598">
        <v>130.25</v>
      </c>
      <c r="F598">
        <v>130.25</v>
      </c>
      <c r="G598">
        <v>64117314</v>
      </c>
    </row>
    <row r="599" spans="1:7" x14ac:dyDescent="0.25">
      <c r="A599" t="s">
        <v>370</v>
      </c>
      <c r="B599">
        <v>130.35000600000001</v>
      </c>
      <c r="C599">
        <v>131</v>
      </c>
      <c r="D599">
        <v>123.150002</v>
      </c>
      <c r="E599">
        <v>124.75</v>
      </c>
      <c r="F599">
        <v>124.75</v>
      </c>
      <c r="G599">
        <v>49006056</v>
      </c>
    </row>
    <row r="600" spans="1:7" x14ac:dyDescent="0.25">
      <c r="A600" t="s">
        <v>371</v>
      </c>
      <c r="B600">
        <v>122.150002</v>
      </c>
      <c r="C600">
        <v>128.699997</v>
      </c>
      <c r="D600">
        <v>120.199997</v>
      </c>
      <c r="E600">
        <v>127.349998</v>
      </c>
      <c r="F600">
        <v>127.349998</v>
      </c>
      <c r="G600">
        <v>52326124</v>
      </c>
    </row>
    <row r="601" spans="1:7" x14ac:dyDescent="0.25">
      <c r="A601" t="s">
        <v>372</v>
      </c>
      <c r="B601">
        <v>130.550003</v>
      </c>
      <c r="C601">
        <v>131</v>
      </c>
      <c r="D601">
        <v>125.300003</v>
      </c>
      <c r="E601">
        <v>128.5</v>
      </c>
      <c r="F601">
        <v>128.5</v>
      </c>
      <c r="G601">
        <v>63113800</v>
      </c>
    </row>
    <row r="602" spans="1:7" x14ac:dyDescent="0.25">
      <c r="A602" t="s">
        <v>373</v>
      </c>
      <c r="B602">
        <v>128.5</v>
      </c>
      <c r="C602">
        <v>128.699997</v>
      </c>
      <c r="D602">
        <v>124.300003</v>
      </c>
      <c r="E602">
        <v>125</v>
      </c>
      <c r="F602">
        <v>125</v>
      </c>
      <c r="G602">
        <v>25499782</v>
      </c>
    </row>
    <row r="603" spans="1:7" x14ac:dyDescent="0.25">
      <c r="A603" t="s">
        <v>374</v>
      </c>
      <c r="B603">
        <v>125.699997</v>
      </c>
      <c r="C603">
        <v>127.599998</v>
      </c>
      <c r="D603">
        <v>125.550003</v>
      </c>
      <c r="E603">
        <v>127.050003</v>
      </c>
      <c r="F603">
        <v>127.050003</v>
      </c>
      <c r="G603">
        <v>21757560</v>
      </c>
    </row>
    <row r="604" spans="1:7" x14ac:dyDescent="0.25">
      <c r="A604" t="s">
        <v>375</v>
      </c>
      <c r="B604">
        <v>124.900002</v>
      </c>
      <c r="C604">
        <v>125.5</v>
      </c>
      <c r="D604">
        <v>120.599998</v>
      </c>
      <c r="E604">
        <v>123.199997</v>
      </c>
      <c r="F604">
        <v>123.199997</v>
      </c>
      <c r="G604">
        <v>72865479</v>
      </c>
    </row>
    <row r="605" spans="1:7" x14ac:dyDescent="0.25">
      <c r="A605" t="s">
        <v>376</v>
      </c>
      <c r="B605">
        <v>124</v>
      </c>
      <c r="C605">
        <v>125.550003</v>
      </c>
      <c r="D605">
        <v>123.25</v>
      </c>
      <c r="E605">
        <v>123.699997</v>
      </c>
      <c r="F605">
        <v>123.699997</v>
      </c>
      <c r="G605">
        <v>27512604</v>
      </c>
    </row>
    <row r="606" spans="1:7" x14ac:dyDescent="0.25">
      <c r="A606" s="1">
        <v>45292</v>
      </c>
      <c r="B606">
        <v>124.449997</v>
      </c>
      <c r="C606">
        <v>125.599998</v>
      </c>
      <c r="D606">
        <v>122.849998</v>
      </c>
      <c r="E606">
        <v>124.5</v>
      </c>
      <c r="F606">
        <v>124.5</v>
      </c>
      <c r="G606">
        <v>24228685</v>
      </c>
    </row>
    <row r="607" spans="1:7" x14ac:dyDescent="0.25">
      <c r="A607" s="1">
        <v>45323</v>
      </c>
      <c r="B607">
        <v>127</v>
      </c>
      <c r="C607">
        <v>129.449997</v>
      </c>
      <c r="D607">
        <v>125.5</v>
      </c>
      <c r="E607">
        <v>128.699997</v>
      </c>
      <c r="F607">
        <v>128.699997</v>
      </c>
      <c r="G607">
        <v>69395959</v>
      </c>
    </row>
    <row r="608" spans="1:7" x14ac:dyDescent="0.25">
      <c r="A608" s="1">
        <v>45352</v>
      </c>
      <c r="B608">
        <v>128.800003</v>
      </c>
      <c r="C608">
        <v>130.25</v>
      </c>
      <c r="D608">
        <v>127.099998</v>
      </c>
      <c r="E608">
        <v>127.550003</v>
      </c>
      <c r="F608">
        <v>127.550003</v>
      </c>
      <c r="G608">
        <v>39101172</v>
      </c>
    </row>
    <row r="609" spans="1:7" x14ac:dyDescent="0.25">
      <c r="A609" s="1">
        <v>45383</v>
      </c>
      <c r="B609">
        <v>128.39999399999999</v>
      </c>
      <c r="C609">
        <v>130.89999399999999</v>
      </c>
      <c r="D609">
        <v>126.449997</v>
      </c>
      <c r="E609">
        <v>129.75</v>
      </c>
      <c r="F609">
        <v>129.75</v>
      </c>
      <c r="G609">
        <v>45285624</v>
      </c>
    </row>
    <row r="610" spans="1:7" x14ac:dyDescent="0.25">
      <c r="A610" s="1">
        <v>45413</v>
      </c>
      <c r="B610">
        <v>130.89999399999999</v>
      </c>
      <c r="C610">
        <v>134.35000600000001</v>
      </c>
      <c r="D610">
        <v>128.949997</v>
      </c>
      <c r="E610">
        <v>133.300003</v>
      </c>
      <c r="F610">
        <v>133.300003</v>
      </c>
      <c r="G610">
        <v>55608923</v>
      </c>
    </row>
    <row r="611" spans="1:7" x14ac:dyDescent="0.25">
      <c r="A611" s="1">
        <v>45505</v>
      </c>
      <c r="B611">
        <v>133.64999399999999</v>
      </c>
      <c r="C611">
        <v>133.64999399999999</v>
      </c>
      <c r="D611">
        <v>130</v>
      </c>
      <c r="E611">
        <v>132.85000600000001</v>
      </c>
      <c r="F611">
        <v>132.85000600000001</v>
      </c>
      <c r="G611">
        <v>38912423</v>
      </c>
    </row>
    <row r="612" spans="1:7" x14ac:dyDescent="0.25">
      <c r="A612" s="1">
        <v>45536</v>
      </c>
      <c r="B612">
        <v>133.199997</v>
      </c>
      <c r="C612">
        <v>135</v>
      </c>
      <c r="D612">
        <v>132.60000600000001</v>
      </c>
      <c r="E612">
        <v>134.300003</v>
      </c>
      <c r="F612">
        <v>134.300003</v>
      </c>
      <c r="G612">
        <v>33803263</v>
      </c>
    </row>
    <row r="613" spans="1:7" x14ac:dyDescent="0.25">
      <c r="A613" s="1">
        <v>45566</v>
      </c>
      <c r="B613">
        <v>134.25</v>
      </c>
      <c r="C613">
        <v>136.14999399999999</v>
      </c>
      <c r="D613">
        <v>132.25</v>
      </c>
      <c r="E613">
        <v>134.64999399999999</v>
      </c>
      <c r="F613">
        <v>134.64999399999999</v>
      </c>
      <c r="G613">
        <v>29917881</v>
      </c>
    </row>
    <row r="614" spans="1:7" x14ac:dyDescent="0.25">
      <c r="A614" s="1">
        <v>45597</v>
      </c>
      <c r="B614">
        <v>135.300003</v>
      </c>
      <c r="C614">
        <v>139</v>
      </c>
      <c r="D614">
        <v>135.050003</v>
      </c>
      <c r="E614">
        <v>138.35000600000001</v>
      </c>
      <c r="F614">
        <v>138.35000600000001</v>
      </c>
      <c r="G614">
        <v>41809415</v>
      </c>
    </row>
    <row r="615" spans="1:7" x14ac:dyDescent="0.25">
      <c r="A615" s="1">
        <v>45627</v>
      </c>
      <c r="B615">
        <v>140</v>
      </c>
      <c r="C615">
        <v>141.5</v>
      </c>
      <c r="D615">
        <v>136.800003</v>
      </c>
      <c r="E615">
        <v>139.550003</v>
      </c>
      <c r="F615">
        <v>139.550003</v>
      </c>
      <c r="G615">
        <v>45508277</v>
      </c>
    </row>
    <row r="616" spans="1:7" x14ac:dyDescent="0.25">
      <c r="A616" t="s">
        <v>377</v>
      </c>
      <c r="B616">
        <v>139.550003</v>
      </c>
      <c r="C616">
        <v>139.550003</v>
      </c>
      <c r="D616">
        <v>139.550003</v>
      </c>
      <c r="E616">
        <v>139.550003</v>
      </c>
      <c r="F616">
        <v>139.550003</v>
      </c>
      <c r="G616">
        <v>0</v>
      </c>
    </row>
    <row r="617" spans="1:7" x14ac:dyDescent="0.25">
      <c r="A617" t="s">
        <v>378</v>
      </c>
      <c r="B617">
        <v>135</v>
      </c>
      <c r="C617">
        <v>135.300003</v>
      </c>
      <c r="D617">
        <v>131</v>
      </c>
      <c r="E617">
        <v>133.550003</v>
      </c>
      <c r="F617">
        <v>133.550003</v>
      </c>
      <c r="G617">
        <v>47043428</v>
      </c>
    </row>
    <row r="618" spans="1:7" x14ac:dyDescent="0.25">
      <c r="A618" t="s">
        <v>379</v>
      </c>
      <c r="B618">
        <v>132.39999399999999</v>
      </c>
      <c r="C618">
        <v>132.39999399999999</v>
      </c>
      <c r="D618">
        <v>126.75</v>
      </c>
      <c r="E618">
        <v>127.400002</v>
      </c>
      <c r="F618">
        <v>127.400002</v>
      </c>
      <c r="G618">
        <v>76780526</v>
      </c>
    </row>
    <row r="619" spans="1:7" x14ac:dyDescent="0.25">
      <c r="A619" t="s">
        <v>380</v>
      </c>
      <c r="B619">
        <v>128.050003</v>
      </c>
      <c r="C619">
        <v>129.800003</v>
      </c>
      <c r="D619">
        <v>121.599998</v>
      </c>
      <c r="E619">
        <v>129.449997</v>
      </c>
      <c r="F619">
        <v>129.449997</v>
      </c>
      <c r="G619">
        <v>111946831</v>
      </c>
    </row>
    <row r="620" spans="1:7" x14ac:dyDescent="0.25">
      <c r="A620" t="s">
        <v>381</v>
      </c>
      <c r="B620">
        <v>130.5</v>
      </c>
      <c r="C620">
        <v>135.5</v>
      </c>
      <c r="D620">
        <v>128</v>
      </c>
      <c r="E620">
        <v>135.050003</v>
      </c>
      <c r="F620">
        <v>135.050003</v>
      </c>
      <c r="G620">
        <v>81155018</v>
      </c>
    </row>
    <row r="621" spans="1:7" x14ac:dyDescent="0.25">
      <c r="A621" t="s">
        <v>382</v>
      </c>
      <c r="B621">
        <v>136.300003</v>
      </c>
      <c r="C621">
        <v>137.300003</v>
      </c>
      <c r="D621">
        <v>127</v>
      </c>
      <c r="E621">
        <v>130.10000600000001</v>
      </c>
      <c r="F621">
        <v>130.10000600000001</v>
      </c>
      <c r="G621">
        <v>72520625</v>
      </c>
    </row>
    <row r="622" spans="1:7" x14ac:dyDescent="0.25">
      <c r="A622" t="s">
        <v>383</v>
      </c>
      <c r="B622">
        <v>131.449997</v>
      </c>
      <c r="C622">
        <v>136.89999399999999</v>
      </c>
      <c r="D622">
        <v>129.800003</v>
      </c>
      <c r="E622">
        <v>136.199997</v>
      </c>
      <c r="F622">
        <v>136.199997</v>
      </c>
      <c r="G622">
        <v>54612769</v>
      </c>
    </row>
    <row r="623" spans="1:7" x14ac:dyDescent="0.25">
      <c r="A623" t="s">
        <v>384</v>
      </c>
      <c r="B623">
        <v>135.89999399999999</v>
      </c>
      <c r="C623">
        <v>138.199997</v>
      </c>
      <c r="D623">
        <v>132.800003</v>
      </c>
      <c r="E623">
        <v>136.14999399999999</v>
      </c>
      <c r="F623">
        <v>136.14999399999999</v>
      </c>
      <c r="G623">
        <v>60682540</v>
      </c>
    </row>
    <row r="624" spans="1:7" x14ac:dyDescent="0.25">
      <c r="A624" t="s">
        <v>385</v>
      </c>
      <c r="B624">
        <v>136.89999399999999</v>
      </c>
      <c r="C624">
        <v>137.699997</v>
      </c>
      <c r="D624">
        <v>132.35000600000001</v>
      </c>
      <c r="E624">
        <v>135.550003</v>
      </c>
      <c r="F624">
        <v>135.550003</v>
      </c>
      <c r="G624">
        <v>55871017</v>
      </c>
    </row>
    <row r="625" spans="1:7" x14ac:dyDescent="0.25">
      <c r="A625" t="s">
        <v>386</v>
      </c>
      <c r="B625">
        <v>135.85000600000001</v>
      </c>
      <c r="C625">
        <v>138.800003</v>
      </c>
      <c r="D625">
        <v>134.64999399999999</v>
      </c>
      <c r="E625">
        <v>137.199997</v>
      </c>
      <c r="F625">
        <v>137.199997</v>
      </c>
      <c r="G625">
        <v>57612020</v>
      </c>
    </row>
    <row r="626" spans="1:7" x14ac:dyDescent="0.25">
      <c r="A626" t="s">
        <v>387</v>
      </c>
      <c r="B626">
        <v>140</v>
      </c>
      <c r="C626">
        <v>142</v>
      </c>
      <c r="D626">
        <v>138</v>
      </c>
      <c r="E626">
        <v>139.550003</v>
      </c>
      <c r="F626">
        <v>139.550003</v>
      </c>
      <c r="G626">
        <v>89833027</v>
      </c>
    </row>
    <row r="627" spans="1:7" x14ac:dyDescent="0.25">
      <c r="A627" s="1">
        <v>45293</v>
      </c>
      <c r="B627">
        <v>141</v>
      </c>
      <c r="C627">
        <v>143.5</v>
      </c>
      <c r="D627">
        <v>138.550003</v>
      </c>
      <c r="E627">
        <v>140.550003</v>
      </c>
      <c r="F627">
        <v>140.550003</v>
      </c>
      <c r="G627">
        <v>70252449</v>
      </c>
    </row>
    <row r="628" spans="1:7" x14ac:dyDescent="0.25">
      <c r="A628" s="1">
        <v>45324</v>
      </c>
      <c r="B628">
        <v>141.800003</v>
      </c>
      <c r="C628">
        <v>145</v>
      </c>
      <c r="D628">
        <v>141.449997</v>
      </c>
      <c r="E628">
        <v>143.800003</v>
      </c>
      <c r="F628">
        <v>143.800003</v>
      </c>
      <c r="G628">
        <v>78666454</v>
      </c>
    </row>
    <row r="629" spans="1:7" x14ac:dyDescent="0.25">
      <c r="A629" s="1">
        <v>45414</v>
      </c>
      <c r="B629">
        <v>145</v>
      </c>
      <c r="C629">
        <v>145.39999399999999</v>
      </c>
      <c r="D629">
        <v>138.25</v>
      </c>
      <c r="E629">
        <v>140.25</v>
      </c>
      <c r="F629">
        <v>140.25</v>
      </c>
      <c r="G629">
        <v>54189688</v>
      </c>
    </row>
    <row r="630" spans="1:7" x14ac:dyDescent="0.25">
      <c r="A630" s="1">
        <v>45445</v>
      </c>
      <c r="B630">
        <v>140.39999399999999</v>
      </c>
      <c r="C630">
        <v>141.800003</v>
      </c>
      <c r="D630">
        <v>138.050003</v>
      </c>
      <c r="E630">
        <v>139.949997</v>
      </c>
      <c r="F630">
        <v>139.949997</v>
      </c>
      <c r="G630">
        <v>46782951</v>
      </c>
    </row>
    <row r="631" spans="1:7" x14ac:dyDescent="0.25">
      <c r="A631" s="1">
        <v>45475</v>
      </c>
      <c r="B631">
        <v>141</v>
      </c>
      <c r="C631">
        <v>142.89999399999999</v>
      </c>
      <c r="D631">
        <v>139.64999399999999</v>
      </c>
      <c r="E631">
        <v>140.39999399999999</v>
      </c>
      <c r="F631">
        <v>140.39999399999999</v>
      </c>
      <c r="G631">
        <v>75083259</v>
      </c>
    </row>
    <row r="632" spans="1:7" x14ac:dyDescent="0.25">
      <c r="A632" s="1">
        <v>45506</v>
      </c>
      <c r="B632">
        <v>142.5</v>
      </c>
      <c r="C632">
        <v>147.5</v>
      </c>
      <c r="D632">
        <v>139</v>
      </c>
      <c r="E632">
        <v>144.10000600000001</v>
      </c>
      <c r="F632">
        <v>144.10000600000001</v>
      </c>
      <c r="G632">
        <v>184839649</v>
      </c>
    </row>
    <row r="633" spans="1:7" x14ac:dyDescent="0.25">
      <c r="A633" s="1">
        <v>45537</v>
      </c>
      <c r="B633">
        <v>146.89999399999999</v>
      </c>
      <c r="C633">
        <v>151.39999399999999</v>
      </c>
      <c r="D633">
        <v>142.25</v>
      </c>
      <c r="E633">
        <v>149.449997</v>
      </c>
      <c r="F633">
        <v>149.449997</v>
      </c>
      <c r="G633">
        <v>257918995</v>
      </c>
    </row>
    <row r="634" spans="1:7" x14ac:dyDescent="0.25">
      <c r="A634" s="1">
        <v>45628</v>
      </c>
      <c r="B634">
        <v>151</v>
      </c>
      <c r="C634">
        <v>158.800003</v>
      </c>
      <c r="D634">
        <v>149.5</v>
      </c>
      <c r="E634">
        <v>153.800003</v>
      </c>
      <c r="F634">
        <v>153.800003</v>
      </c>
      <c r="G634">
        <v>155848102</v>
      </c>
    </row>
    <row r="635" spans="1:7" x14ac:dyDescent="0.25">
      <c r="A635" t="s">
        <v>388</v>
      </c>
      <c r="B635">
        <v>154.35000600000001</v>
      </c>
      <c r="C635">
        <v>157.89999399999999</v>
      </c>
      <c r="D635">
        <v>149</v>
      </c>
      <c r="E635">
        <v>154.75</v>
      </c>
      <c r="F635">
        <v>154.75</v>
      </c>
      <c r="G635">
        <v>79935680</v>
      </c>
    </row>
    <row r="636" spans="1:7" x14ac:dyDescent="0.25">
      <c r="A636" t="s">
        <v>389</v>
      </c>
      <c r="B636">
        <v>152.949997</v>
      </c>
      <c r="C636">
        <v>153.75</v>
      </c>
      <c r="D636">
        <v>150.10000600000001</v>
      </c>
      <c r="E636">
        <v>152.25</v>
      </c>
      <c r="F636">
        <v>152.25</v>
      </c>
      <c r="G636">
        <v>38221083</v>
      </c>
    </row>
    <row r="637" spans="1:7" x14ac:dyDescent="0.25">
      <c r="A637" t="s">
        <v>390</v>
      </c>
      <c r="B637">
        <v>157</v>
      </c>
      <c r="C637">
        <v>159.199997</v>
      </c>
      <c r="D637">
        <v>154</v>
      </c>
      <c r="E637">
        <v>154.85000600000001</v>
      </c>
      <c r="F637">
        <v>154.85000600000001</v>
      </c>
      <c r="G637">
        <v>77367585</v>
      </c>
    </row>
    <row r="638" spans="1:7" x14ac:dyDescent="0.25">
      <c r="A638" t="s">
        <v>391</v>
      </c>
      <c r="B638">
        <v>156.89999399999999</v>
      </c>
      <c r="C638">
        <v>160</v>
      </c>
      <c r="D638">
        <v>155.35000600000001</v>
      </c>
      <c r="E638">
        <v>156.699997</v>
      </c>
      <c r="F638">
        <v>156.699997</v>
      </c>
      <c r="G638">
        <v>61209337</v>
      </c>
    </row>
    <row r="639" spans="1:7" x14ac:dyDescent="0.25">
      <c r="A639" t="s">
        <v>392</v>
      </c>
      <c r="B639">
        <v>157.449997</v>
      </c>
      <c r="C639">
        <v>160.449997</v>
      </c>
      <c r="D639">
        <v>155.60000600000001</v>
      </c>
      <c r="E639">
        <v>157.5</v>
      </c>
      <c r="F639">
        <v>157.5</v>
      </c>
      <c r="G639">
        <v>60218202</v>
      </c>
    </row>
    <row r="640" spans="1:7" x14ac:dyDescent="0.25">
      <c r="A640" t="s">
        <v>393</v>
      </c>
      <c r="B640">
        <v>159.699997</v>
      </c>
      <c r="C640">
        <v>163.800003</v>
      </c>
      <c r="D640">
        <v>158.699997</v>
      </c>
      <c r="E640">
        <v>161.050003</v>
      </c>
      <c r="F640">
        <v>161.050003</v>
      </c>
      <c r="G640">
        <v>85356675</v>
      </c>
    </row>
    <row r="641" spans="1:7" x14ac:dyDescent="0.25">
      <c r="A641" t="s">
        <v>394</v>
      </c>
      <c r="B641">
        <v>162.300003</v>
      </c>
      <c r="C641">
        <v>167.800003</v>
      </c>
      <c r="D641">
        <v>157.60000600000001</v>
      </c>
      <c r="E641">
        <v>158.64999399999999</v>
      </c>
      <c r="F641">
        <v>158.64999399999999</v>
      </c>
      <c r="G641">
        <v>91140945</v>
      </c>
    </row>
    <row r="642" spans="1:7" x14ac:dyDescent="0.25">
      <c r="A642" t="s">
        <v>395</v>
      </c>
      <c r="B642">
        <v>159.550003</v>
      </c>
      <c r="C642">
        <v>163</v>
      </c>
      <c r="D642">
        <v>156.60000600000001</v>
      </c>
      <c r="E642">
        <v>162.10000600000001</v>
      </c>
      <c r="F642">
        <v>162.10000600000001</v>
      </c>
      <c r="G642">
        <v>67614848</v>
      </c>
    </row>
    <row r="643" spans="1:7" x14ac:dyDescent="0.25">
      <c r="A643" t="s">
        <v>396</v>
      </c>
      <c r="B643">
        <v>162.39999399999999</v>
      </c>
      <c r="C643">
        <v>164.800003</v>
      </c>
      <c r="D643">
        <v>160.800003</v>
      </c>
      <c r="E643">
        <v>164.050003</v>
      </c>
      <c r="F643">
        <v>164.050003</v>
      </c>
      <c r="G643">
        <v>37200710</v>
      </c>
    </row>
    <row r="644" spans="1:7" x14ac:dyDescent="0.25">
      <c r="A644" t="s">
        <v>397</v>
      </c>
      <c r="B644">
        <v>165.199997</v>
      </c>
      <c r="C644">
        <v>168.5</v>
      </c>
      <c r="D644">
        <v>163.14999399999999</v>
      </c>
      <c r="E644">
        <v>164.199997</v>
      </c>
      <c r="F644">
        <v>164.199997</v>
      </c>
      <c r="G644">
        <v>33433566</v>
      </c>
    </row>
    <row r="645" spans="1:7" x14ac:dyDescent="0.25">
      <c r="A645" t="s">
        <v>398</v>
      </c>
      <c r="B645">
        <v>163.75</v>
      </c>
      <c r="C645">
        <v>163.85000600000001</v>
      </c>
      <c r="D645">
        <v>158</v>
      </c>
      <c r="E645">
        <v>161.300003</v>
      </c>
      <c r="F645">
        <v>161.300003</v>
      </c>
      <c r="G645">
        <v>29921497</v>
      </c>
    </row>
    <row r="646" spans="1:7" x14ac:dyDescent="0.25">
      <c r="A646" t="s">
        <v>399</v>
      </c>
      <c r="B646">
        <v>161.89999399999999</v>
      </c>
      <c r="C646">
        <v>161.949997</v>
      </c>
      <c r="D646">
        <v>155.35000600000001</v>
      </c>
      <c r="E646">
        <v>159.35000600000001</v>
      </c>
      <c r="F646">
        <v>159.35000600000001</v>
      </c>
      <c r="G646">
        <v>41883110</v>
      </c>
    </row>
    <row r="647" spans="1:7" x14ac:dyDescent="0.25">
      <c r="A647" t="s">
        <v>400</v>
      </c>
      <c r="B647">
        <v>156.449997</v>
      </c>
      <c r="C647">
        <v>168.85000600000001</v>
      </c>
      <c r="D647">
        <v>155.449997</v>
      </c>
      <c r="E647">
        <v>165.449997</v>
      </c>
      <c r="F647">
        <v>165.449997</v>
      </c>
      <c r="G647">
        <v>175785440</v>
      </c>
    </row>
    <row r="648" spans="1:7" x14ac:dyDescent="0.25">
      <c r="A648" s="1">
        <v>45294</v>
      </c>
      <c r="B648">
        <v>168</v>
      </c>
      <c r="C648">
        <v>173.5</v>
      </c>
      <c r="D648">
        <v>165.60000600000001</v>
      </c>
      <c r="E648">
        <v>166.5</v>
      </c>
      <c r="F648">
        <v>166.5</v>
      </c>
      <c r="G648">
        <v>42587331</v>
      </c>
    </row>
    <row r="649" spans="1:7" x14ac:dyDescent="0.25">
      <c r="A649" s="1">
        <v>45385</v>
      </c>
      <c r="B649">
        <v>168</v>
      </c>
      <c r="C649">
        <v>175.60000600000001</v>
      </c>
      <c r="D649">
        <v>168</v>
      </c>
      <c r="E649">
        <v>169.800003</v>
      </c>
      <c r="F649">
        <v>169.800003</v>
      </c>
      <c r="G649">
        <v>55751426</v>
      </c>
    </row>
    <row r="650" spans="1:7" x14ac:dyDescent="0.25">
      <c r="A650" s="1">
        <v>45415</v>
      </c>
      <c r="B650">
        <v>170.75</v>
      </c>
      <c r="C650">
        <v>171.5</v>
      </c>
      <c r="D650">
        <v>164.050003</v>
      </c>
      <c r="E650">
        <v>165.85000600000001</v>
      </c>
      <c r="F650">
        <v>165.85000600000001</v>
      </c>
      <c r="G650">
        <v>29313864</v>
      </c>
    </row>
    <row r="651" spans="1:7" x14ac:dyDescent="0.25">
      <c r="A651" s="1">
        <v>45446</v>
      </c>
      <c r="B651">
        <v>164.39999399999999</v>
      </c>
      <c r="C651">
        <v>164.39999399999999</v>
      </c>
      <c r="D651">
        <v>157.5</v>
      </c>
      <c r="E651">
        <v>161.550003</v>
      </c>
      <c r="F651">
        <v>161.550003</v>
      </c>
      <c r="G651">
        <v>95621548</v>
      </c>
    </row>
    <row r="652" spans="1:7" x14ac:dyDescent="0.25">
      <c r="A652" s="1">
        <v>45476</v>
      </c>
      <c r="B652">
        <v>161.75</v>
      </c>
      <c r="C652">
        <v>163.449997</v>
      </c>
      <c r="D652">
        <v>158.64999399999999</v>
      </c>
      <c r="E652">
        <v>160</v>
      </c>
      <c r="F652">
        <v>160</v>
      </c>
      <c r="G652">
        <v>43685238</v>
      </c>
    </row>
    <row r="653" spans="1:7" x14ac:dyDescent="0.25">
      <c r="A653" s="1">
        <v>45599</v>
      </c>
      <c r="B653">
        <v>161</v>
      </c>
      <c r="C653">
        <v>163.199997</v>
      </c>
      <c r="D653">
        <v>149</v>
      </c>
      <c r="E653">
        <v>154.85000600000001</v>
      </c>
      <c r="F653">
        <v>154.85000600000001</v>
      </c>
      <c r="G653">
        <v>51519591</v>
      </c>
    </row>
    <row r="654" spans="1:7" x14ac:dyDescent="0.25">
      <c r="A654" s="1">
        <v>45629</v>
      </c>
      <c r="B654">
        <v>156.60000600000001</v>
      </c>
      <c r="C654">
        <v>157.89999399999999</v>
      </c>
      <c r="D654">
        <v>152.14999399999999</v>
      </c>
      <c r="E654">
        <v>156.89999399999999</v>
      </c>
      <c r="F654">
        <v>156.89999399999999</v>
      </c>
      <c r="G654">
        <v>31159766</v>
      </c>
    </row>
    <row r="655" spans="1:7" x14ac:dyDescent="0.25">
      <c r="A655" t="s">
        <v>401</v>
      </c>
      <c r="B655">
        <v>157.449997</v>
      </c>
      <c r="C655">
        <v>158.25</v>
      </c>
      <c r="D655">
        <v>147.5</v>
      </c>
      <c r="E655">
        <v>148.64999399999999</v>
      </c>
      <c r="F655">
        <v>148.64999399999999</v>
      </c>
      <c r="G655">
        <v>53202095</v>
      </c>
    </row>
    <row r="656" spans="1:7" x14ac:dyDescent="0.25">
      <c r="A656" t="s">
        <v>402</v>
      </c>
      <c r="B656">
        <v>147.10000600000001</v>
      </c>
      <c r="C656">
        <v>157.300003</v>
      </c>
      <c r="D656">
        <v>144.300003</v>
      </c>
      <c r="E656">
        <v>152.75</v>
      </c>
      <c r="F656">
        <v>152.75</v>
      </c>
      <c r="G656">
        <v>45708365</v>
      </c>
    </row>
    <row r="657" spans="1:7" x14ac:dyDescent="0.25">
      <c r="A657" t="s">
        <v>403</v>
      </c>
      <c r="B657">
        <v>152.85000600000001</v>
      </c>
      <c r="C657">
        <v>161.699997</v>
      </c>
      <c r="D657">
        <v>152.449997</v>
      </c>
      <c r="E657">
        <v>160.050003</v>
      </c>
      <c r="F657">
        <v>160.050003</v>
      </c>
      <c r="G657">
        <v>95085427</v>
      </c>
    </row>
    <row r="658" spans="1:7" x14ac:dyDescent="0.25">
      <c r="A658" t="s">
        <v>404</v>
      </c>
      <c r="B658">
        <v>162.5</v>
      </c>
      <c r="C658">
        <v>164.449997</v>
      </c>
      <c r="D658">
        <v>157.25</v>
      </c>
      <c r="E658">
        <v>158.25</v>
      </c>
      <c r="F658">
        <v>158.25</v>
      </c>
      <c r="G658">
        <v>35382756</v>
      </c>
    </row>
    <row r="659" spans="1:7" x14ac:dyDescent="0.25">
      <c r="A659" t="s">
        <v>405</v>
      </c>
      <c r="B659">
        <v>158.60000600000001</v>
      </c>
      <c r="C659">
        <v>161.449997</v>
      </c>
      <c r="D659">
        <v>156.5</v>
      </c>
      <c r="E659">
        <v>157.949997</v>
      </c>
      <c r="F659">
        <v>157.949997</v>
      </c>
      <c r="G659">
        <v>24847687</v>
      </c>
    </row>
    <row r="660" spans="1:7" x14ac:dyDescent="0.25">
      <c r="A660" t="s">
        <v>406</v>
      </c>
      <c r="B660">
        <v>159.449997</v>
      </c>
      <c r="C660">
        <v>166.699997</v>
      </c>
      <c r="D660">
        <v>159</v>
      </c>
      <c r="E660">
        <v>165.60000600000001</v>
      </c>
      <c r="F660">
        <v>165.60000600000001</v>
      </c>
      <c r="G660">
        <v>45544054</v>
      </c>
    </row>
    <row r="661" spans="1:7" x14ac:dyDescent="0.25">
      <c r="A661" t="s">
        <v>407</v>
      </c>
      <c r="B661">
        <v>168</v>
      </c>
      <c r="C661">
        <v>171</v>
      </c>
      <c r="D661">
        <v>166.39999399999999</v>
      </c>
      <c r="E661">
        <v>169.64999399999999</v>
      </c>
      <c r="F661">
        <v>169.64999399999999</v>
      </c>
      <c r="G661">
        <v>42227967</v>
      </c>
    </row>
    <row r="662" spans="1:7" x14ac:dyDescent="0.25">
      <c r="A662" t="s">
        <v>408</v>
      </c>
      <c r="B662">
        <v>170.449997</v>
      </c>
      <c r="C662">
        <v>174.89999399999999</v>
      </c>
      <c r="D662">
        <v>169.050003</v>
      </c>
      <c r="E662">
        <v>174.199997</v>
      </c>
      <c r="F662">
        <v>174.199997</v>
      </c>
      <c r="G662">
        <v>41776494</v>
      </c>
    </row>
    <row r="663" spans="1:7" x14ac:dyDescent="0.25">
      <c r="A663" t="s">
        <v>409</v>
      </c>
      <c r="B663">
        <v>173.39999399999999</v>
      </c>
      <c r="C663">
        <v>183.64999399999999</v>
      </c>
      <c r="D663">
        <v>172.199997</v>
      </c>
      <c r="E663">
        <v>182.60000600000001</v>
      </c>
      <c r="F663">
        <v>182.60000600000001</v>
      </c>
      <c r="G663">
        <v>64590292</v>
      </c>
    </row>
    <row r="664" spans="1:7" x14ac:dyDescent="0.25">
      <c r="A664" t="s">
        <v>410</v>
      </c>
      <c r="B664">
        <v>183.60000600000001</v>
      </c>
      <c r="C664">
        <v>189</v>
      </c>
      <c r="D664">
        <v>177.199997</v>
      </c>
      <c r="E664">
        <v>179.449997</v>
      </c>
      <c r="F664">
        <v>179.449997</v>
      </c>
      <c r="G664">
        <v>50528769</v>
      </c>
    </row>
    <row r="665" spans="1:7" x14ac:dyDescent="0.25">
      <c r="A665" t="s">
        <v>411</v>
      </c>
      <c r="B665">
        <v>179.800003</v>
      </c>
      <c r="C665">
        <v>184.699997</v>
      </c>
      <c r="D665">
        <v>176</v>
      </c>
      <c r="E665">
        <v>182.10000600000001</v>
      </c>
      <c r="F665">
        <v>182.10000600000001</v>
      </c>
      <c r="G665">
        <v>42567446</v>
      </c>
    </row>
    <row r="666" spans="1:7" x14ac:dyDescent="0.25">
      <c r="A666" s="1">
        <v>45295</v>
      </c>
      <c r="B666">
        <v>183.89999399999999</v>
      </c>
      <c r="C666">
        <v>188.199997</v>
      </c>
      <c r="D666">
        <v>182.75</v>
      </c>
      <c r="E666">
        <v>184.5</v>
      </c>
      <c r="F666">
        <v>184.5</v>
      </c>
      <c r="G666">
        <v>20789208</v>
      </c>
    </row>
    <row r="667" spans="1:7" x14ac:dyDescent="0.25">
      <c r="A667" s="1">
        <v>45326</v>
      </c>
      <c r="B667">
        <v>185</v>
      </c>
      <c r="C667">
        <v>185</v>
      </c>
      <c r="D667">
        <v>180.75</v>
      </c>
      <c r="E667">
        <v>183.10000600000001</v>
      </c>
      <c r="F667">
        <v>183.10000600000001</v>
      </c>
      <c r="G667">
        <v>36346394</v>
      </c>
    </row>
    <row r="668" spans="1:7" x14ac:dyDescent="0.25">
      <c r="A668" s="1">
        <v>45355</v>
      </c>
      <c r="B668">
        <v>181.949997</v>
      </c>
      <c r="C668">
        <v>182</v>
      </c>
      <c r="D668">
        <v>177.85000600000001</v>
      </c>
      <c r="E668">
        <v>178.300003</v>
      </c>
      <c r="F668">
        <v>178.300003</v>
      </c>
      <c r="G668">
        <v>24268721</v>
      </c>
    </row>
    <row r="669" spans="1:7" x14ac:dyDescent="0.25">
      <c r="A669" s="1">
        <v>45386</v>
      </c>
      <c r="B669">
        <v>180.5</v>
      </c>
      <c r="C669">
        <v>188.14999399999999</v>
      </c>
      <c r="D669">
        <v>180.25</v>
      </c>
      <c r="E669">
        <v>187</v>
      </c>
      <c r="F669">
        <v>187</v>
      </c>
      <c r="G669">
        <v>52772054</v>
      </c>
    </row>
    <row r="670" spans="1:7" x14ac:dyDescent="0.25">
      <c r="A670" s="1">
        <v>45416</v>
      </c>
      <c r="B670">
        <v>188.25</v>
      </c>
      <c r="C670">
        <v>191.800003</v>
      </c>
      <c r="D670">
        <v>187.25</v>
      </c>
      <c r="E670">
        <v>190.5</v>
      </c>
      <c r="F670">
        <v>190.5</v>
      </c>
      <c r="G670">
        <v>35235139</v>
      </c>
    </row>
    <row r="671" spans="1:7" x14ac:dyDescent="0.25">
      <c r="A671" s="1">
        <v>45508</v>
      </c>
      <c r="B671">
        <v>191.60000600000001</v>
      </c>
      <c r="C671">
        <v>194</v>
      </c>
      <c r="D671">
        <v>190.550003</v>
      </c>
      <c r="E671">
        <v>191.800003</v>
      </c>
      <c r="F671">
        <v>191.800003</v>
      </c>
      <c r="G671">
        <v>23092887</v>
      </c>
    </row>
    <row r="672" spans="1:7" x14ac:dyDescent="0.25">
      <c r="A672" s="1">
        <v>45539</v>
      </c>
      <c r="B672">
        <v>192.550003</v>
      </c>
      <c r="C672">
        <v>195.5</v>
      </c>
      <c r="D672">
        <v>188.75</v>
      </c>
      <c r="E672">
        <v>193.699997</v>
      </c>
      <c r="F672">
        <v>193.699997</v>
      </c>
      <c r="G672">
        <v>30824719</v>
      </c>
    </row>
    <row r="673" spans="1:7" x14ac:dyDescent="0.25">
      <c r="A673" s="1">
        <v>45569</v>
      </c>
      <c r="B673">
        <v>195</v>
      </c>
      <c r="C673">
        <v>199.60000600000001</v>
      </c>
      <c r="D673">
        <v>194.050003</v>
      </c>
      <c r="E673">
        <v>196.89999399999999</v>
      </c>
      <c r="F673">
        <v>196.89999399999999</v>
      </c>
      <c r="G673">
        <v>35141522</v>
      </c>
    </row>
    <row r="674" spans="1:7" x14ac:dyDescent="0.25">
      <c r="A674" s="1">
        <v>45630</v>
      </c>
      <c r="B674">
        <v>195.85000600000001</v>
      </c>
      <c r="C674">
        <v>199.699997</v>
      </c>
      <c r="D674">
        <v>190.5</v>
      </c>
      <c r="E674">
        <v>192.10000600000001</v>
      </c>
      <c r="F674">
        <v>192.10000600000001</v>
      </c>
      <c r="G674">
        <v>56543869</v>
      </c>
    </row>
    <row r="675" spans="1:7" x14ac:dyDescent="0.25">
      <c r="A675" t="s">
        <v>412</v>
      </c>
      <c r="B675">
        <v>188</v>
      </c>
      <c r="C675">
        <v>192.39999399999999</v>
      </c>
      <c r="D675">
        <v>184.5</v>
      </c>
      <c r="E675">
        <v>188.300003</v>
      </c>
      <c r="F675">
        <v>188.300003</v>
      </c>
      <c r="G675">
        <v>48456568</v>
      </c>
    </row>
    <row r="676" spans="1:7" x14ac:dyDescent="0.25">
      <c r="A676" t="s">
        <v>413</v>
      </c>
      <c r="B676">
        <v>187</v>
      </c>
      <c r="C676">
        <v>189.300003</v>
      </c>
      <c r="D676">
        <v>183.89999399999999</v>
      </c>
      <c r="E676">
        <v>186.449997</v>
      </c>
      <c r="F676">
        <v>186.449997</v>
      </c>
      <c r="G676">
        <v>43273463</v>
      </c>
    </row>
    <row r="677" spans="1:7" x14ac:dyDescent="0.25">
      <c r="A677" t="s">
        <v>414</v>
      </c>
      <c r="B677">
        <v>188.5</v>
      </c>
      <c r="C677">
        <v>189.25</v>
      </c>
      <c r="D677">
        <v>183</v>
      </c>
      <c r="E677">
        <v>185.199997</v>
      </c>
      <c r="F677">
        <v>185.199997</v>
      </c>
      <c r="G677">
        <v>35346377</v>
      </c>
    </row>
    <row r="678" spans="1:7" x14ac:dyDescent="0.25">
      <c r="A678" t="s">
        <v>415</v>
      </c>
      <c r="B678">
        <v>182.300003</v>
      </c>
      <c r="C678">
        <v>191</v>
      </c>
      <c r="D678">
        <v>181.39999399999999</v>
      </c>
      <c r="E678">
        <v>189.199997</v>
      </c>
      <c r="F678">
        <v>189.199997</v>
      </c>
      <c r="G678">
        <v>34112204</v>
      </c>
    </row>
    <row r="679" spans="1:7" x14ac:dyDescent="0.25">
      <c r="A679" t="s">
        <v>416</v>
      </c>
      <c r="B679">
        <v>193</v>
      </c>
      <c r="C679">
        <v>197.699997</v>
      </c>
      <c r="D679">
        <v>190.800003</v>
      </c>
      <c r="E679">
        <v>193.35000600000001</v>
      </c>
      <c r="F679">
        <v>193.35000600000001</v>
      </c>
      <c r="G679">
        <v>28792292</v>
      </c>
    </row>
    <row r="680" spans="1:7" x14ac:dyDescent="0.25">
      <c r="A680" t="s">
        <v>417</v>
      </c>
      <c r="B680">
        <v>194.39999399999999</v>
      </c>
      <c r="C680">
        <v>194.5</v>
      </c>
      <c r="D680">
        <v>186.60000600000001</v>
      </c>
      <c r="E680">
        <v>187.449997</v>
      </c>
      <c r="F680">
        <v>187.449997</v>
      </c>
      <c r="G680">
        <v>35740731</v>
      </c>
    </row>
    <row r="681" spans="1:7" x14ac:dyDescent="0.25">
      <c r="A681" t="s">
        <v>418</v>
      </c>
      <c r="B681">
        <v>189</v>
      </c>
      <c r="C681">
        <v>189.10000600000001</v>
      </c>
      <c r="D681">
        <v>183.14999399999999</v>
      </c>
      <c r="E681">
        <v>184.39999399999999</v>
      </c>
      <c r="F681">
        <v>184.39999399999999</v>
      </c>
      <c r="G681">
        <v>32622315</v>
      </c>
    </row>
    <row r="682" spans="1:7" x14ac:dyDescent="0.25">
      <c r="A682" t="s">
        <v>419</v>
      </c>
      <c r="B682">
        <v>184</v>
      </c>
      <c r="C682">
        <v>188.89999399999999</v>
      </c>
      <c r="D682">
        <v>182.5</v>
      </c>
      <c r="E682">
        <v>184.699997</v>
      </c>
      <c r="F682">
        <v>184.699997</v>
      </c>
      <c r="G682">
        <v>38839521</v>
      </c>
    </row>
    <row r="683" spans="1:7" x14ac:dyDescent="0.25">
      <c r="A683" t="s">
        <v>420</v>
      </c>
      <c r="B683">
        <v>189</v>
      </c>
      <c r="C683">
        <v>190.449997</v>
      </c>
      <c r="D683">
        <v>186.35000600000001</v>
      </c>
      <c r="E683">
        <v>188.10000600000001</v>
      </c>
      <c r="F683">
        <v>188.10000600000001</v>
      </c>
      <c r="G683">
        <v>33778145</v>
      </c>
    </row>
    <row r="684" spans="1:7" x14ac:dyDescent="0.25">
      <c r="A684" t="s">
        <v>421</v>
      </c>
      <c r="B684">
        <v>189.39999399999999</v>
      </c>
      <c r="C684">
        <v>194.300003</v>
      </c>
      <c r="D684">
        <v>186.449997</v>
      </c>
      <c r="E684">
        <v>193.60000600000001</v>
      </c>
      <c r="F684">
        <v>193.60000600000001</v>
      </c>
      <c r="G684">
        <v>33415230</v>
      </c>
    </row>
    <row r="685" spans="1:7" x14ac:dyDescent="0.25">
      <c r="A685" t="s">
        <v>422</v>
      </c>
      <c r="B685">
        <v>195</v>
      </c>
      <c r="C685">
        <v>196.949997</v>
      </c>
      <c r="D685">
        <v>192.199997</v>
      </c>
      <c r="E685">
        <v>193.14999399999999</v>
      </c>
      <c r="F685">
        <v>193.14999399999999</v>
      </c>
      <c r="G685">
        <v>39383265</v>
      </c>
    </row>
    <row r="686" spans="1:7" x14ac:dyDescent="0.25">
      <c r="A686" s="1">
        <v>45327</v>
      </c>
      <c r="B686">
        <v>193.60000600000001</v>
      </c>
      <c r="C686">
        <v>195.949997</v>
      </c>
      <c r="D686">
        <v>192.75</v>
      </c>
      <c r="E686">
        <v>195.449997</v>
      </c>
      <c r="F686">
        <v>195.449997</v>
      </c>
      <c r="G686">
        <v>27391448</v>
      </c>
    </row>
    <row r="687" spans="1:7" x14ac:dyDescent="0.25">
      <c r="A687" s="1">
        <v>45356</v>
      </c>
      <c r="B687">
        <v>196.800003</v>
      </c>
      <c r="C687">
        <v>200.35000600000001</v>
      </c>
      <c r="D687">
        <v>193.10000600000001</v>
      </c>
      <c r="E687">
        <v>197.25</v>
      </c>
      <c r="F687">
        <v>197.25</v>
      </c>
      <c r="G687">
        <v>37882274</v>
      </c>
    </row>
    <row r="688" spans="1:7" x14ac:dyDescent="0.25">
      <c r="A688" s="1">
        <v>45448</v>
      </c>
      <c r="B688">
        <v>199</v>
      </c>
      <c r="C688">
        <v>202</v>
      </c>
      <c r="D688">
        <v>194.5</v>
      </c>
      <c r="E688">
        <v>195.699997</v>
      </c>
      <c r="F688">
        <v>195.699997</v>
      </c>
      <c r="G688">
        <v>26394239</v>
      </c>
    </row>
    <row r="689" spans="1:7" x14ac:dyDescent="0.25">
      <c r="A689" s="1">
        <v>45478</v>
      </c>
      <c r="B689">
        <v>196.14999399999999</v>
      </c>
      <c r="C689">
        <v>196.35000600000001</v>
      </c>
      <c r="D689">
        <v>182.35000600000001</v>
      </c>
      <c r="E689">
        <v>191.449997</v>
      </c>
      <c r="F689">
        <v>191.449997</v>
      </c>
      <c r="G689">
        <v>48161265</v>
      </c>
    </row>
    <row r="690" spans="1:7" x14ac:dyDescent="0.25">
      <c r="A690" s="1">
        <v>45509</v>
      </c>
      <c r="B690">
        <v>190.64999399999999</v>
      </c>
      <c r="C690">
        <v>196</v>
      </c>
      <c r="D690">
        <v>187.300003</v>
      </c>
      <c r="E690">
        <v>195.449997</v>
      </c>
      <c r="F690">
        <v>195.449997</v>
      </c>
      <c r="G690">
        <v>47941406</v>
      </c>
    </row>
    <row r="691" spans="1:7" x14ac:dyDescent="0.25">
      <c r="A691" s="1">
        <v>45540</v>
      </c>
      <c r="B691">
        <v>195</v>
      </c>
      <c r="C691">
        <v>199.699997</v>
      </c>
      <c r="D691">
        <v>193.10000600000001</v>
      </c>
      <c r="E691">
        <v>195.25</v>
      </c>
      <c r="F691">
        <v>195.25</v>
      </c>
      <c r="G691">
        <v>47274769</v>
      </c>
    </row>
    <row r="692" spans="1:7" x14ac:dyDescent="0.25">
      <c r="A692" s="1">
        <v>45570</v>
      </c>
      <c r="B692">
        <v>196.35000600000001</v>
      </c>
      <c r="C692">
        <v>205</v>
      </c>
      <c r="D692">
        <v>189.89999399999999</v>
      </c>
      <c r="E692">
        <v>201.300003</v>
      </c>
      <c r="F692">
        <v>201.300003</v>
      </c>
      <c r="G692">
        <v>52717901</v>
      </c>
    </row>
    <row r="693" spans="1:7" x14ac:dyDescent="0.25">
      <c r="A693" t="s">
        <v>423</v>
      </c>
      <c r="B693">
        <v>205.800003</v>
      </c>
      <c r="C693">
        <v>207.199997</v>
      </c>
      <c r="D693">
        <v>186.75</v>
      </c>
      <c r="E693">
        <v>194.300003</v>
      </c>
      <c r="F693">
        <v>194.300003</v>
      </c>
      <c r="G693">
        <v>114135952</v>
      </c>
    </row>
    <row r="694" spans="1:7" x14ac:dyDescent="0.25">
      <c r="A694" t="s">
        <v>424</v>
      </c>
      <c r="B694">
        <v>191.699997</v>
      </c>
      <c r="C694">
        <v>193.449997</v>
      </c>
      <c r="D694">
        <v>182.10000600000001</v>
      </c>
      <c r="E694">
        <v>187.300003</v>
      </c>
      <c r="F694">
        <v>187.300003</v>
      </c>
      <c r="G694">
        <v>110070781</v>
      </c>
    </row>
    <row r="695" spans="1:7" x14ac:dyDescent="0.25">
      <c r="A695" t="s">
        <v>425</v>
      </c>
      <c r="B695">
        <v>188.800003</v>
      </c>
      <c r="C695">
        <v>193.39999399999999</v>
      </c>
      <c r="D695">
        <v>183.14999399999999</v>
      </c>
      <c r="E695">
        <v>192</v>
      </c>
      <c r="F695">
        <v>192</v>
      </c>
      <c r="G695">
        <v>44772997</v>
      </c>
    </row>
    <row r="696" spans="1:7" x14ac:dyDescent="0.25">
      <c r="A696" t="s">
        <v>426</v>
      </c>
      <c r="B696">
        <v>192.89999399999999</v>
      </c>
      <c r="C696">
        <v>195.85000600000001</v>
      </c>
      <c r="D696">
        <v>189</v>
      </c>
      <c r="E696">
        <v>195.199997</v>
      </c>
      <c r="F696">
        <v>195.199997</v>
      </c>
      <c r="G696">
        <v>35478593</v>
      </c>
    </row>
    <row r="697" spans="1:7" x14ac:dyDescent="0.25">
      <c r="A697" t="s">
        <v>427</v>
      </c>
      <c r="B697">
        <v>195.14999399999999</v>
      </c>
      <c r="C697">
        <v>196</v>
      </c>
      <c r="D697">
        <v>193.10000600000001</v>
      </c>
      <c r="E697">
        <v>194.85000600000001</v>
      </c>
      <c r="F697">
        <v>194.85000600000001</v>
      </c>
      <c r="G697">
        <v>20841351</v>
      </c>
    </row>
    <row r="698" spans="1:7" x14ac:dyDescent="0.25">
      <c r="A698" t="s">
        <v>428</v>
      </c>
      <c r="B698">
        <v>194.39999399999999</v>
      </c>
      <c r="C698">
        <v>196.5</v>
      </c>
      <c r="D698">
        <v>188.75</v>
      </c>
      <c r="E698">
        <v>189.10000600000001</v>
      </c>
      <c r="F698">
        <v>189.10000600000001</v>
      </c>
      <c r="G698">
        <v>33453174</v>
      </c>
    </row>
    <row r="699" spans="1:7" x14ac:dyDescent="0.25">
      <c r="A699" t="s">
        <v>429</v>
      </c>
      <c r="B699">
        <v>190</v>
      </c>
      <c r="C699">
        <v>190</v>
      </c>
      <c r="D699">
        <v>183.35000600000001</v>
      </c>
      <c r="E699">
        <v>185.5</v>
      </c>
      <c r="F699">
        <v>185.5</v>
      </c>
      <c r="G699">
        <v>40354936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0"/>
  <sheetViews>
    <sheetView tabSelected="1"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4.7109375" bestFit="1" customWidth="1"/>
  </cols>
  <sheetData>
    <row r="1" spans="1:2" x14ac:dyDescent="0.25">
      <c r="A1" s="3" t="s">
        <v>0</v>
      </c>
      <c r="B1" t="s">
        <v>431</v>
      </c>
    </row>
    <row r="2" spans="1:2" x14ac:dyDescent="0.25">
      <c r="A2" s="4" t="s">
        <v>77</v>
      </c>
      <c r="B2" s="6">
        <v>6535224</v>
      </c>
    </row>
    <row r="3" spans="1:2" x14ac:dyDescent="0.25">
      <c r="A3" s="4" t="s">
        <v>228</v>
      </c>
      <c r="B3" s="6">
        <v>38735350</v>
      </c>
    </row>
    <row r="4" spans="1:2" x14ac:dyDescent="0.25">
      <c r="A4" s="4" t="s">
        <v>240</v>
      </c>
      <c r="B4" s="6">
        <v>86162276</v>
      </c>
    </row>
    <row r="5" spans="1:2" x14ac:dyDescent="0.25">
      <c r="A5" s="4" t="s">
        <v>388</v>
      </c>
      <c r="B5" s="6">
        <v>79935680</v>
      </c>
    </row>
    <row r="6" spans="1:2" x14ac:dyDescent="0.25">
      <c r="A6" s="4" t="s">
        <v>252</v>
      </c>
      <c r="B6" s="6">
        <v>52374659</v>
      </c>
    </row>
    <row r="7" spans="1:2" x14ac:dyDescent="0.25">
      <c r="A7" s="4" t="s">
        <v>401</v>
      </c>
      <c r="B7" s="6">
        <v>53202095</v>
      </c>
    </row>
    <row r="8" spans="1:2" x14ac:dyDescent="0.25">
      <c r="A8" s="4" t="s">
        <v>113</v>
      </c>
      <c r="B8" s="6">
        <v>52988189</v>
      </c>
    </row>
    <row r="9" spans="1:2" x14ac:dyDescent="0.25">
      <c r="A9" s="4" t="s">
        <v>266</v>
      </c>
      <c r="B9" s="6">
        <v>26646279</v>
      </c>
    </row>
    <row r="10" spans="1:2" x14ac:dyDescent="0.25">
      <c r="A10" s="4" t="s">
        <v>124</v>
      </c>
      <c r="B10" s="6">
        <v>79292212</v>
      </c>
    </row>
    <row r="11" spans="1:2" x14ac:dyDescent="0.25">
      <c r="A11" s="4" t="s">
        <v>423</v>
      </c>
      <c r="B11" s="6">
        <v>114135952</v>
      </c>
    </row>
    <row r="12" spans="1:2" x14ac:dyDescent="0.25">
      <c r="A12" s="4" t="s">
        <v>137</v>
      </c>
      <c r="B12" s="6">
        <v>34863276</v>
      </c>
    </row>
    <row r="13" spans="1:2" x14ac:dyDescent="0.25">
      <c r="A13" s="4" t="s">
        <v>290</v>
      </c>
      <c r="B13" s="6">
        <v>81857154</v>
      </c>
    </row>
    <row r="14" spans="1:2" x14ac:dyDescent="0.25">
      <c r="A14" s="4" t="s">
        <v>151</v>
      </c>
      <c r="B14" s="6">
        <v>73383005</v>
      </c>
    </row>
    <row r="15" spans="1:2" x14ac:dyDescent="0.25">
      <c r="A15" s="4" t="s">
        <v>303</v>
      </c>
      <c r="B15" s="6">
        <v>192605002</v>
      </c>
    </row>
    <row r="16" spans="1:2" x14ac:dyDescent="0.25">
      <c r="A16" s="4" t="s">
        <v>13</v>
      </c>
      <c r="B16" s="6">
        <v>33674300</v>
      </c>
    </row>
    <row r="17" spans="1:2" x14ac:dyDescent="0.25">
      <c r="A17" s="4" t="s">
        <v>25</v>
      </c>
      <c r="B17" s="6">
        <v>17426798</v>
      </c>
    </row>
    <row r="18" spans="1:2" x14ac:dyDescent="0.25">
      <c r="A18" s="4" t="s">
        <v>175</v>
      </c>
      <c r="B18" s="6">
        <v>199032705</v>
      </c>
    </row>
    <row r="19" spans="1:2" x14ac:dyDescent="0.25">
      <c r="A19" s="4" t="s">
        <v>329</v>
      </c>
      <c r="B19" s="6">
        <v>71661116</v>
      </c>
    </row>
    <row r="20" spans="1:2" x14ac:dyDescent="0.25">
      <c r="A20" s="4" t="s">
        <v>39</v>
      </c>
      <c r="B20" s="6">
        <v>6351349</v>
      </c>
    </row>
    <row r="21" spans="1:2" x14ac:dyDescent="0.25">
      <c r="A21" s="4" t="s">
        <v>189</v>
      </c>
      <c r="B21" s="6">
        <v>73750800</v>
      </c>
    </row>
    <row r="22" spans="1:2" x14ac:dyDescent="0.25">
      <c r="A22" s="4" t="s">
        <v>341</v>
      </c>
      <c r="B22" s="6">
        <v>55786063</v>
      </c>
    </row>
    <row r="23" spans="1:2" x14ac:dyDescent="0.25">
      <c r="A23" s="4" t="s">
        <v>353</v>
      </c>
      <c r="B23" s="6">
        <v>28348143</v>
      </c>
    </row>
    <row r="24" spans="1:2" x14ac:dyDescent="0.25">
      <c r="A24" s="4" t="s">
        <v>62</v>
      </c>
      <c r="B24" s="6">
        <v>20318225</v>
      </c>
    </row>
    <row r="25" spans="1:2" x14ac:dyDescent="0.25">
      <c r="A25" s="4" t="s">
        <v>214</v>
      </c>
      <c r="B25" s="6">
        <v>21917723</v>
      </c>
    </row>
    <row r="26" spans="1:2" x14ac:dyDescent="0.25">
      <c r="A26" s="4" t="s">
        <v>365</v>
      </c>
      <c r="B26" s="6">
        <v>48092329</v>
      </c>
    </row>
    <row r="27" spans="1:2" x14ac:dyDescent="0.25">
      <c r="A27" s="4" t="s">
        <v>78</v>
      </c>
      <c r="B27" s="6">
        <v>9443928</v>
      </c>
    </row>
    <row r="28" spans="1:2" x14ac:dyDescent="0.25">
      <c r="A28" s="4" t="s">
        <v>89</v>
      </c>
      <c r="B28" s="6">
        <v>35049550</v>
      </c>
    </row>
    <row r="29" spans="1:2" x14ac:dyDescent="0.25">
      <c r="A29" s="4" t="s">
        <v>241</v>
      </c>
      <c r="B29" s="6">
        <v>79395202</v>
      </c>
    </row>
    <row r="30" spans="1:2" x14ac:dyDescent="0.25">
      <c r="A30" s="4" t="s">
        <v>389</v>
      </c>
      <c r="B30" s="6">
        <v>38221083</v>
      </c>
    </row>
    <row r="31" spans="1:2" x14ac:dyDescent="0.25">
      <c r="A31" s="4" t="s">
        <v>100</v>
      </c>
      <c r="B31" s="6">
        <v>7261365</v>
      </c>
    </row>
    <row r="32" spans="1:2" x14ac:dyDescent="0.25">
      <c r="A32" s="4" t="s">
        <v>253</v>
      </c>
      <c r="B32" s="6">
        <v>52247904</v>
      </c>
    </row>
    <row r="33" spans="1:2" x14ac:dyDescent="0.25">
      <c r="A33" s="4" t="s">
        <v>402</v>
      </c>
      <c r="B33" s="6">
        <v>45708365</v>
      </c>
    </row>
    <row r="34" spans="1:2" x14ac:dyDescent="0.25">
      <c r="A34" s="4" t="s">
        <v>424</v>
      </c>
      <c r="B34" s="6">
        <v>110070781</v>
      </c>
    </row>
    <row r="35" spans="1:2" x14ac:dyDescent="0.25">
      <c r="A35" s="4" t="s">
        <v>138</v>
      </c>
      <c r="B35" s="6">
        <v>66677006</v>
      </c>
    </row>
    <row r="36" spans="1:2" x14ac:dyDescent="0.25">
      <c r="A36" s="4" t="s">
        <v>291</v>
      </c>
      <c r="B36" s="6">
        <v>83186945</v>
      </c>
    </row>
    <row r="37" spans="1:2" x14ac:dyDescent="0.25">
      <c r="A37" s="4" t="s">
        <v>152</v>
      </c>
      <c r="B37" s="6">
        <v>43024089</v>
      </c>
    </row>
    <row r="38" spans="1:2" x14ac:dyDescent="0.25">
      <c r="A38" s="4" t="s">
        <v>304</v>
      </c>
      <c r="B38" s="6">
        <v>91571303</v>
      </c>
    </row>
    <row r="39" spans="1:2" x14ac:dyDescent="0.25">
      <c r="A39" s="4" t="s">
        <v>316</v>
      </c>
      <c r="B39" s="6">
        <v>46668447</v>
      </c>
    </row>
    <row r="40" spans="1:2" x14ac:dyDescent="0.25">
      <c r="A40" s="4" t="s">
        <v>26</v>
      </c>
      <c r="B40" s="6">
        <v>112358935</v>
      </c>
    </row>
    <row r="41" spans="1:2" x14ac:dyDescent="0.25">
      <c r="A41" s="4" t="s">
        <v>176</v>
      </c>
      <c r="B41" s="6">
        <v>119824317</v>
      </c>
    </row>
    <row r="42" spans="1:2" x14ac:dyDescent="0.25">
      <c r="A42" s="4" t="s">
        <v>330</v>
      </c>
      <c r="B42" s="6">
        <v>45226055</v>
      </c>
    </row>
    <row r="43" spans="1:2" x14ac:dyDescent="0.25">
      <c r="A43" s="4" t="s">
        <v>40</v>
      </c>
      <c r="B43" s="6">
        <v>8688177</v>
      </c>
    </row>
    <row r="44" spans="1:2" x14ac:dyDescent="0.25">
      <c r="A44" s="4" t="s">
        <v>190</v>
      </c>
      <c r="B44" s="6">
        <v>85139332</v>
      </c>
    </row>
    <row r="45" spans="1:2" x14ac:dyDescent="0.25">
      <c r="A45" s="4" t="s">
        <v>201</v>
      </c>
      <c r="B45" s="6">
        <v>186727024</v>
      </c>
    </row>
    <row r="46" spans="1:2" x14ac:dyDescent="0.25">
      <c r="A46" s="4" t="s">
        <v>63</v>
      </c>
      <c r="B46" s="6">
        <v>19474412</v>
      </c>
    </row>
    <row r="47" spans="1:2" x14ac:dyDescent="0.25">
      <c r="A47" s="4" t="s">
        <v>215</v>
      </c>
      <c r="B47" s="6">
        <v>24599687</v>
      </c>
    </row>
    <row r="48" spans="1:2" x14ac:dyDescent="0.25">
      <c r="A48" s="4" t="s">
        <v>366</v>
      </c>
      <c r="B48" s="6">
        <v>74178495</v>
      </c>
    </row>
    <row r="49" spans="1:2" x14ac:dyDescent="0.25">
      <c r="A49" s="4" t="s">
        <v>377</v>
      </c>
      <c r="B49" s="6">
        <v>0</v>
      </c>
    </row>
    <row r="50" spans="1:2" x14ac:dyDescent="0.25">
      <c r="A50" s="4" t="s">
        <v>90</v>
      </c>
      <c r="B50" s="6">
        <v>106216252</v>
      </c>
    </row>
    <row r="51" spans="1:2" x14ac:dyDescent="0.25">
      <c r="A51" s="4" t="s">
        <v>242</v>
      </c>
      <c r="B51" s="6">
        <v>49655881</v>
      </c>
    </row>
    <row r="52" spans="1:2" x14ac:dyDescent="0.25">
      <c r="A52" s="4" t="s">
        <v>390</v>
      </c>
      <c r="B52" s="6">
        <v>77367585</v>
      </c>
    </row>
    <row r="53" spans="1:2" x14ac:dyDescent="0.25">
      <c r="A53" s="4" t="s">
        <v>101</v>
      </c>
      <c r="B53" s="6">
        <v>18900800</v>
      </c>
    </row>
    <row r="54" spans="1:2" x14ac:dyDescent="0.25">
      <c r="A54" s="4" t="s">
        <v>254</v>
      </c>
      <c r="B54" s="6">
        <v>38763143</v>
      </c>
    </row>
    <row r="55" spans="1:2" x14ac:dyDescent="0.25">
      <c r="A55" s="4" t="s">
        <v>403</v>
      </c>
      <c r="B55" s="6">
        <v>95085427</v>
      </c>
    </row>
    <row r="56" spans="1:2" x14ac:dyDescent="0.25">
      <c r="A56" s="4" t="s">
        <v>412</v>
      </c>
      <c r="B56" s="6">
        <v>48456568</v>
      </c>
    </row>
    <row r="57" spans="1:2" x14ac:dyDescent="0.25">
      <c r="A57" s="4" t="s">
        <v>277</v>
      </c>
      <c r="B57" s="6">
        <v>55886001</v>
      </c>
    </row>
    <row r="58" spans="1:2" x14ac:dyDescent="0.25">
      <c r="A58" s="4" t="s">
        <v>425</v>
      </c>
      <c r="B58" s="6">
        <v>44772997</v>
      </c>
    </row>
    <row r="59" spans="1:2" x14ac:dyDescent="0.25">
      <c r="A59" s="4" t="s">
        <v>139</v>
      </c>
      <c r="B59" s="6">
        <v>33246369</v>
      </c>
    </row>
    <row r="60" spans="1:2" x14ac:dyDescent="0.25">
      <c r="A60" s="4" t="s">
        <v>292</v>
      </c>
      <c r="B60" s="6">
        <v>93321136</v>
      </c>
    </row>
    <row r="61" spans="1:2" x14ac:dyDescent="0.25">
      <c r="A61" s="4" t="s">
        <v>153</v>
      </c>
      <c r="B61" s="6">
        <v>47995067</v>
      </c>
    </row>
    <row r="62" spans="1:2" x14ac:dyDescent="0.25">
      <c r="A62" s="4" t="s">
        <v>27</v>
      </c>
      <c r="B62" s="6">
        <v>38892545</v>
      </c>
    </row>
    <row r="63" spans="1:2" x14ac:dyDescent="0.25">
      <c r="A63" s="4" t="s">
        <v>177</v>
      </c>
      <c r="B63" s="6">
        <v>88185944</v>
      </c>
    </row>
    <row r="64" spans="1:2" x14ac:dyDescent="0.25">
      <c r="A64" s="4" t="s">
        <v>331</v>
      </c>
      <c r="B64" s="6">
        <v>148853172</v>
      </c>
    </row>
    <row r="65" spans="1:2" x14ac:dyDescent="0.25">
      <c r="A65" s="4" t="s">
        <v>51</v>
      </c>
      <c r="B65" s="6">
        <v>121197599</v>
      </c>
    </row>
    <row r="66" spans="1:2" x14ac:dyDescent="0.25">
      <c r="A66" s="4" t="s">
        <v>202</v>
      </c>
      <c r="B66" s="6">
        <v>68397103</v>
      </c>
    </row>
    <row r="67" spans="1:2" x14ac:dyDescent="0.25">
      <c r="A67" s="4" t="s">
        <v>354</v>
      </c>
      <c r="B67" s="6">
        <v>60088818</v>
      </c>
    </row>
    <row r="68" spans="1:2" x14ac:dyDescent="0.25">
      <c r="A68" s="4" t="s">
        <v>64</v>
      </c>
      <c r="B68" s="6">
        <v>12791660</v>
      </c>
    </row>
    <row r="69" spans="1:2" x14ac:dyDescent="0.25">
      <c r="A69" s="4" t="s">
        <v>216</v>
      </c>
      <c r="B69" s="6">
        <v>19011713</v>
      </c>
    </row>
    <row r="70" spans="1:2" x14ac:dyDescent="0.25">
      <c r="A70" s="4" t="s">
        <v>367</v>
      </c>
      <c r="B70" s="6">
        <v>39542770</v>
      </c>
    </row>
    <row r="71" spans="1:2" x14ac:dyDescent="0.25">
      <c r="A71" s="4" t="s">
        <v>229</v>
      </c>
      <c r="B71" s="6">
        <v>35892303</v>
      </c>
    </row>
    <row r="72" spans="1:2" x14ac:dyDescent="0.25">
      <c r="A72" s="4" t="s">
        <v>378</v>
      </c>
      <c r="B72" s="6">
        <v>47043428</v>
      </c>
    </row>
    <row r="73" spans="1:2" x14ac:dyDescent="0.25">
      <c r="A73" s="4" t="s">
        <v>91</v>
      </c>
      <c r="B73" s="6">
        <v>33106605</v>
      </c>
    </row>
    <row r="74" spans="1:2" x14ac:dyDescent="0.25">
      <c r="A74" s="4" t="s">
        <v>243</v>
      </c>
      <c r="B74" s="6">
        <v>48841966</v>
      </c>
    </row>
    <row r="75" spans="1:2" x14ac:dyDescent="0.25">
      <c r="A75" s="4" t="s">
        <v>391</v>
      </c>
      <c r="B75" s="6">
        <v>61209337</v>
      </c>
    </row>
    <row r="76" spans="1:2" x14ac:dyDescent="0.25">
      <c r="A76" s="4" t="s">
        <v>102</v>
      </c>
      <c r="B76" s="6">
        <v>42383305</v>
      </c>
    </row>
    <row r="77" spans="1:2" x14ac:dyDescent="0.25">
      <c r="A77" s="4" t="s">
        <v>255</v>
      </c>
      <c r="B77" s="6">
        <v>61237058</v>
      </c>
    </row>
    <row r="78" spans="1:2" x14ac:dyDescent="0.25">
      <c r="A78" s="4" t="s">
        <v>413</v>
      </c>
      <c r="B78" s="6">
        <v>43273463</v>
      </c>
    </row>
    <row r="79" spans="1:2" x14ac:dyDescent="0.25">
      <c r="A79" s="4" t="s">
        <v>125</v>
      </c>
      <c r="B79" s="6">
        <v>37036105</v>
      </c>
    </row>
    <row r="80" spans="1:2" x14ac:dyDescent="0.25">
      <c r="A80" s="4" t="s">
        <v>278</v>
      </c>
      <c r="B80" s="6">
        <v>59311532</v>
      </c>
    </row>
    <row r="81" spans="1:2" x14ac:dyDescent="0.25">
      <c r="A81" s="4" t="s">
        <v>426</v>
      </c>
      <c r="B81" s="6">
        <v>35478593</v>
      </c>
    </row>
    <row r="82" spans="1:2" x14ac:dyDescent="0.25">
      <c r="A82" s="4" t="s">
        <v>140</v>
      </c>
      <c r="B82" s="6">
        <v>41879881</v>
      </c>
    </row>
    <row r="83" spans="1:2" x14ac:dyDescent="0.25">
      <c r="A83" s="4" t="s">
        <v>293</v>
      </c>
      <c r="B83" s="6">
        <v>45783616</v>
      </c>
    </row>
    <row r="84" spans="1:2" x14ac:dyDescent="0.25">
      <c r="A84" s="4" t="s">
        <v>14</v>
      </c>
      <c r="B84" s="6">
        <v>20305361</v>
      </c>
    </row>
    <row r="85" spans="1:2" x14ac:dyDescent="0.25">
      <c r="A85" s="4" t="s">
        <v>164</v>
      </c>
      <c r="B85" s="6">
        <v>250686966</v>
      </c>
    </row>
    <row r="86" spans="1:2" x14ac:dyDescent="0.25">
      <c r="A86" s="4" t="s">
        <v>317</v>
      </c>
      <c r="B86" s="6">
        <v>76333138</v>
      </c>
    </row>
    <row r="87" spans="1:2" x14ac:dyDescent="0.25">
      <c r="A87" s="4" t="s">
        <v>28</v>
      </c>
      <c r="B87" s="6">
        <v>17634206</v>
      </c>
    </row>
    <row r="88" spans="1:2" x14ac:dyDescent="0.25">
      <c r="A88" s="4" t="s">
        <v>178</v>
      </c>
      <c r="B88" s="6">
        <v>196537446</v>
      </c>
    </row>
    <row r="89" spans="1:2" x14ac:dyDescent="0.25">
      <c r="A89" s="4" t="s">
        <v>342</v>
      </c>
      <c r="B89" s="6">
        <v>47455521</v>
      </c>
    </row>
    <row r="90" spans="1:2" x14ac:dyDescent="0.25">
      <c r="A90" s="4" t="s">
        <v>52</v>
      </c>
      <c r="B90" s="6">
        <v>109342731</v>
      </c>
    </row>
    <row r="91" spans="1:2" x14ac:dyDescent="0.25">
      <c r="A91" s="4" t="s">
        <v>203</v>
      </c>
      <c r="B91" s="6">
        <v>75425523</v>
      </c>
    </row>
    <row r="92" spans="1:2" x14ac:dyDescent="0.25">
      <c r="A92" s="4" t="s">
        <v>355</v>
      </c>
      <c r="B92" s="6">
        <v>36895083</v>
      </c>
    </row>
    <row r="93" spans="1:2" x14ac:dyDescent="0.25">
      <c r="A93" s="4" t="s">
        <v>65</v>
      </c>
      <c r="B93" s="6">
        <v>17182101</v>
      </c>
    </row>
    <row r="94" spans="1:2" x14ac:dyDescent="0.25">
      <c r="A94" s="4" t="s">
        <v>217</v>
      </c>
      <c r="B94" s="6">
        <v>48220919</v>
      </c>
    </row>
    <row r="95" spans="1:2" x14ac:dyDescent="0.25">
      <c r="A95" s="4" t="s">
        <v>79</v>
      </c>
      <c r="B95" s="6">
        <v>7515979</v>
      </c>
    </row>
    <row r="96" spans="1:2" x14ac:dyDescent="0.25">
      <c r="A96" s="4" t="s">
        <v>230</v>
      </c>
      <c r="B96" s="6">
        <v>77122987</v>
      </c>
    </row>
    <row r="97" spans="1:2" x14ac:dyDescent="0.25">
      <c r="A97" s="4" t="s">
        <v>379</v>
      </c>
      <c r="B97" s="6">
        <v>76780526</v>
      </c>
    </row>
    <row r="98" spans="1:2" x14ac:dyDescent="0.25">
      <c r="A98" s="4" t="s">
        <v>92</v>
      </c>
      <c r="B98" s="6">
        <v>29566401</v>
      </c>
    </row>
    <row r="99" spans="1:2" x14ac:dyDescent="0.25">
      <c r="A99" s="4" t="s">
        <v>244</v>
      </c>
      <c r="B99" s="6">
        <v>52862406</v>
      </c>
    </row>
    <row r="100" spans="1:2" x14ac:dyDescent="0.25">
      <c r="A100" s="4" t="s">
        <v>103</v>
      </c>
      <c r="B100" s="6">
        <v>34440238</v>
      </c>
    </row>
    <row r="101" spans="1:2" x14ac:dyDescent="0.25">
      <c r="A101" s="4" t="s">
        <v>256</v>
      </c>
      <c r="B101" s="6">
        <v>112918857</v>
      </c>
    </row>
    <row r="102" spans="1:2" x14ac:dyDescent="0.25">
      <c r="A102" s="4" t="s">
        <v>267</v>
      </c>
      <c r="B102" s="6">
        <v>24787918</v>
      </c>
    </row>
    <row r="103" spans="1:2" x14ac:dyDescent="0.25">
      <c r="A103" s="4" t="s">
        <v>126</v>
      </c>
      <c r="B103" s="6">
        <v>21460388</v>
      </c>
    </row>
    <row r="104" spans="1:2" x14ac:dyDescent="0.25">
      <c r="A104" s="4" t="s">
        <v>279</v>
      </c>
      <c r="B104" s="6">
        <v>47444527</v>
      </c>
    </row>
    <row r="105" spans="1:2" x14ac:dyDescent="0.25">
      <c r="A105" s="4" t="s">
        <v>427</v>
      </c>
      <c r="B105" s="6">
        <v>20841351</v>
      </c>
    </row>
    <row r="106" spans="1:2" x14ac:dyDescent="0.25">
      <c r="A106" s="4" t="s">
        <v>141</v>
      </c>
      <c r="B106" s="6">
        <v>33597224</v>
      </c>
    </row>
    <row r="107" spans="1:2" x14ac:dyDescent="0.25">
      <c r="A107" s="4" t="s">
        <v>305</v>
      </c>
      <c r="B107" s="6">
        <v>43377345</v>
      </c>
    </row>
    <row r="108" spans="1:2" x14ac:dyDescent="0.25">
      <c r="A108" s="4" t="s">
        <v>15</v>
      </c>
      <c r="B108" s="6">
        <v>15815187</v>
      </c>
    </row>
    <row r="109" spans="1:2" x14ac:dyDescent="0.25">
      <c r="A109" s="4" t="s">
        <v>165</v>
      </c>
      <c r="B109" s="6">
        <v>258066522</v>
      </c>
    </row>
    <row r="110" spans="1:2" x14ac:dyDescent="0.25">
      <c r="A110" s="4" t="s">
        <v>318</v>
      </c>
      <c r="B110" s="6">
        <v>45657095</v>
      </c>
    </row>
    <row r="111" spans="1:2" x14ac:dyDescent="0.25">
      <c r="A111" s="4" t="s">
        <v>29</v>
      </c>
      <c r="B111" s="6">
        <v>23264091</v>
      </c>
    </row>
    <row r="112" spans="1:2" x14ac:dyDescent="0.25">
      <c r="A112" s="4" t="s">
        <v>191</v>
      </c>
      <c r="B112" s="6">
        <v>56007734</v>
      </c>
    </row>
    <row r="113" spans="1:2" x14ac:dyDescent="0.25">
      <c r="A113" s="4" t="s">
        <v>343</v>
      </c>
      <c r="B113" s="6">
        <v>55351894</v>
      </c>
    </row>
    <row r="114" spans="1:2" x14ac:dyDescent="0.25">
      <c r="A114" s="4" t="s">
        <v>53</v>
      </c>
      <c r="B114" s="6">
        <v>44505156</v>
      </c>
    </row>
    <row r="115" spans="1:2" x14ac:dyDescent="0.25">
      <c r="A115" s="4" t="s">
        <v>204</v>
      </c>
      <c r="B115" s="6">
        <v>60115704</v>
      </c>
    </row>
    <row r="116" spans="1:2" x14ac:dyDescent="0.25">
      <c r="A116" s="4" t="s">
        <v>356</v>
      </c>
      <c r="B116" s="6">
        <v>43882213</v>
      </c>
    </row>
    <row r="117" spans="1:2" x14ac:dyDescent="0.25">
      <c r="A117" s="4" t="s">
        <v>66</v>
      </c>
      <c r="B117" s="6">
        <v>95386202</v>
      </c>
    </row>
    <row r="118" spans="1:2" x14ac:dyDescent="0.25">
      <c r="A118" s="4" t="s">
        <v>80</v>
      </c>
      <c r="B118" s="6">
        <v>9428096</v>
      </c>
    </row>
    <row r="119" spans="1:2" x14ac:dyDescent="0.25">
      <c r="A119" s="4" t="s">
        <v>231</v>
      </c>
      <c r="B119" s="6">
        <v>84541855</v>
      </c>
    </row>
    <row r="120" spans="1:2" x14ac:dyDescent="0.25">
      <c r="A120" s="4" t="s">
        <v>380</v>
      </c>
      <c r="B120" s="6">
        <v>111946831</v>
      </c>
    </row>
    <row r="121" spans="1:2" x14ac:dyDescent="0.25">
      <c r="A121" s="4" t="s">
        <v>93</v>
      </c>
      <c r="B121" s="6">
        <v>15037123</v>
      </c>
    </row>
    <row r="122" spans="1:2" x14ac:dyDescent="0.25">
      <c r="A122" s="4" t="s">
        <v>404</v>
      </c>
      <c r="B122" s="6">
        <v>35382756</v>
      </c>
    </row>
    <row r="123" spans="1:2" x14ac:dyDescent="0.25">
      <c r="A123" s="4" t="s">
        <v>114</v>
      </c>
      <c r="B123" s="6">
        <v>14209908</v>
      </c>
    </row>
    <row r="124" spans="1:2" x14ac:dyDescent="0.25">
      <c r="A124" s="4" t="s">
        <v>268</v>
      </c>
      <c r="B124" s="6">
        <v>27617603</v>
      </c>
    </row>
    <row r="125" spans="1:2" x14ac:dyDescent="0.25">
      <c r="A125" s="4" t="s">
        <v>414</v>
      </c>
      <c r="B125" s="6">
        <v>35346377</v>
      </c>
    </row>
    <row r="126" spans="1:2" x14ac:dyDescent="0.25">
      <c r="A126" s="4" t="s">
        <v>127</v>
      </c>
      <c r="B126" s="6">
        <v>57728111</v>
      </c>
    </row>
    <row r="127" spans="1:2" x14ac:dyDescent="0.25">
      <c r="A127" s="4" t="s">
        <v>280</v>
      </c>
      <c r="B127" s="6">
        <v>54301847</v>
      </c>
    </row>
    <row r="128" spans="1:2" x14ac:dyDescent="0.25">
      <c r="A128" s="4" t="s">
        <v>154</v>
      </c>
      <c r="B128" s="6">
        <v>47689463</v>
      </c>
    </row>
    <row r="129" spans="1:2" x14ac:dyDescent="0.25">
      <c r="A129" s="4" t="s">
        <v>306</v>
      </c>
      <c r="B129" s="6">
        <v>71215775</v>
      </c>
    </row>
    <row r="130" spans="1:2" x14ac:dyDescent="0.25">
      <c r="A130" s="4" t="s">
        <v>16</v>
      </c>
      <c r="B130" s="6">
        <v>22566920</v>
      </c>
    </row>
    <row r="131" spans="1:2" x14ac:dyDescent="0.25">
      <c r="A131" s="4" t="s">
        <v>166</v>
      </c>
      <c r="B131" s="6">
        <v>303566868</v>
      </c>
    </row>
    <row r="132" spans="1:2" x14ac:dyDescent="0.25">
      <c r="A132" s="4" t="s">
        <v>319</v>
      </c>
      <c r="B132" s="6">
        <v>50513070</v>
      </c>
    </row>
    <row r="133" spans="1:2" x14ac:dyDescent="0.25">
      <c r="A133" s="4" t="s">
        <v>332</v>
      </c>
      <c r="B133" s="6">
        <v>69476642</v>
      </c>
    </row>
    <row r="134" spans="1:2" x14ac:dyDescent="0.25">
      <c r="A134" s="4" t="s">
        <v>41</v>
      </c>
      <c r="B134" s="6">
        <v>31446800</v>
      </c>
    </row>
    <row r="135" spans="1:2" x14ac:dyDescent="0.25">
      <c r="A135" s="4" t="s">
        <v>192</v>
      </c>
      <c r="B135" s="6">
        <v>49431277</v>
      </c>
    </row>
    <row r="136" spans="1:2" x14ac:dyDescent="0.25">
      <c r="A136" s="4" t="s">
        <v>344</v>
      </c>
      <c r="B136" s="6">
        <v>100553806</v>
      </c>
    </row>
    <row r="137" spans="1:2" x14ac:dyDescent="0.25">
      <c r="A137" s="4" t="s">
        <v>54</v>
      </c>
      <c r="B137" s="6">
        <v>46802082</v>
      </c>
    </row>
    <row r="138" spans="1:2" x14ac:dyDescent="0.25">
      <c r="A138" s="4" t="s">
        <v>205</v>
      </c>
      <c r="B138" s="6">
        <v>62855692</v>
      </c>
    </row>
    <row r="139" spans="1:2" x14ac:dyDescent="0.25">
      <c r="A139" s="4" t="s">
        <v>368</v>
      </c>
      <c r="B139" s="6">
        <v>89553155</v>
      </c>
    </row>
    <row r="140" spans="1:2" x14ac:dyDescent="0.25">
      <c r="A140" s="4" t="s">
        <v>81</v>
      </c>
      <c r="B140" s="6">
        <v>27812341</v>
      </c>
    </row>
    <row r="141" spans="1:2" x14ac:dyDescent="0.25">
      <c r="A141" s="4" t="s">
        <v>232</v>
      </c>
      <c r="B141" s="6">
        <v>54523340</v>
      </c>
    </row>
    <row r="142" spans="1:2" x14ac:dyDescent="0.25">
      <c r="A142" s="4" t="s">
        <v>381</v>
      </c>
      <c r="B142" s="6">
        <v>81155018</v>
      </c>
    </row>
    <row r="143" spans="1:2" x14ac:dyDescent="0.25">
      <c r="A143" s="4" t="s">
        <v>392</v>
      </c>
      <c r="B143" s="6">
        <v>60218202</v>
      </c>
    </row>
    <row r="144" spans="1:2" x14ac:dyDescent="0.25">
      <c r="A144" s="4" t="s">
        <v>405</v>
      </c>
      <c r="B144" s="6">
        <v>24847687</v>
      </c>
    </row>
    <row r="145" spans="1:2" x14ac:dyDescent="0.25">
      <c r="A145" s="4" t="s">
        <v>115</v>
      </c>
      <c r="B145" s="6">
        <v>13439870</v>
      </c>
    </row>
    <row r="146" spans="1:2" x14ac:dyDescent="0.25">
      <c r="A146" s="4" t="s">
        <v>269</v>
      </c>
      <c r="B146" s="6">
        <v>62022927</v>
      </c>
    </row>
    <row r="147" spans="1:2" x14ac:dyDescent="0.25">
      <c r="A147" s="4" t="s">
        <v>415</v>
      </c>
      <c r="B147" s="6">
        <v>34112204</v>
      </c>
    </row>
    <row r="148" spans="1:2" x14ac:dyDescent="0.25">
      <c r="A148" s="4" t="s">
        <v>128</v>
      </c>
      <c r="B148" s="6">
        <v>31970099</v>
      </c>
    </row>
    <row r="149" spans="1:2" x14ac:dyDescent="0.25">
      <c r="A149" s="4" t="s">
        <v>281</v>
      </c>
      <c r="B149" s="6">
        <v>73620039</v>
      </c>
    </row>
    <row r="150" spans="1:2" x14ac:dyDescent="0.25">
      <c r="A150" s="4" t="s">
        <v>294</v>
      </c>
      <c r="B150" s="6">
        <v>62744981</v>
      </c>
    </row>
    <row r="151" spans="1:2" x14ac:dyDescent="0.25">
      <c r="A151" s="4" t="s">
        <v>155</v>
      </c>
      <c r="B151" s="6">
        <v>35427093</v>
      </c>
    </row>
    <row r="152" spans="1:2" x14ac:dyDescent="0.25">
      <c r="A152" s="4" t="s">
        <v>307</v>
      </c>
      <c r="B152" s="6">
        <v>42130927</v>
      </c>
    </row>
    <row r="153" spans="1:2" x14ac:dyDescent="0.25">
      <c r="A153" s="4" t="s">
        <v>167</v>
      </c>
      <c r="B153" s="6">
        <v>295737752</v>
      </c>
    </row>
    <row r="154" spans="1:2" x14ac:dyDescent="0.25">
      <c r="A154" s="4" t="s">
        <v>179</v>
      </c>
      <c r="B154" s="6">
        <v>70453100</v>
      </c>
    </row>
    <row r="155" spans="1:2" x14ac:dyDescent="0.25">
      <c r="A155" s="4" t="s">
        <v>42</v>
      </c>
      <c r="B155" s="6">
        <v>14688308</v>
      </c>
    </row>
    <row r="156" spans="1:2" x14ac:dyDescent="0.25">
      <c r="A156" s="4" t="s">
        <v>193</v>
      </c>
      <c r="B156" s="6">
        <v>52638798</v>
      </c>
    </row>
    <row r="157" spans="1:2" x14ac:dyDescent="0.25">
      <c r="A157" s="4" t="s">
        <v>345</v>
      </c>
      <c r="B157" s="6">
        <v>43517012</v>
      </c>
    </row>
    <row r="158" spans="1:2" x14ac:dyDescent="0.25">
      <c r="A158" s="4" t="s">
        <v>218</v>
      </c>
      <c r="B158" s="6">
        <v>21470297</v>
      </c>
    </row>
    <row r="159" spans="1:2" x14ac:dyDescent="0.25">
      <c r="A159" s="4" t="s">
        <v>369</v>
      </c>
      <c r="B159" s="6">
        <v>64117314</v>
      </c>
    </row>
    <row r="160" spans="1:2" x14ac:dyDescent="0.25">
      <c r="A160" s="4" t="s">
        <v>82</v>
      </c>
      <c r="B160" s="6">
        <v>23290545</v>
      </c>
    </row>
    <row r="161" spans="1:2" x14ac:dyDescent="0.25">
      <c r="A161" s="4" t="s">
        <v>233</v>
      </c>
      <c r="B161" s="6">
        <v>47355757</v>
      </c>
    </row>
    <row r="162" spans="1:2" x14ac:dyDescent="0.25">
      <c r="A162" s="4" t="s">
        <v>245</v>
      </c>
      <c r="B162" s="6">
        <v>93315254</v>
      </c>
    </row>
    <row r="163" spans="1:2" x14ac:dyDescent="0.25">
      <c r="A163" s="4" t="s">
        <v>393</v>
      </c>
      <c r="B163" s="6">
        <v>85356675</v>
      </c>
    </row>
    <row r="164" spans="1:2" x14ac:dyDescent="0.25">
      <c r="A164" s="4" t="s">
        <v>257</v>
      </c>
      <c r="B164" s="6">
        <v>65578919</v>
      </c>
    </row>
    <row r="165" spans="1:2" x14ac:dyDescent="0.25">
      <c r="A165" s="4" t="s">
        <v>406</v>
      </c>
      <c r="B165" s="6">
        <v>45544054</v>
      </c>
    </row>
    <row r="166" spans="1:2" x14ac:dyDescent="0.25">
      <c r="A166" s="4" t="s">
        <v>116</v>
      </c>
      <c r="B166" s="6">
        <v>12797463</v>
      </c>
    </row>
    <row r="167" spans="1:2" x14ac:dyDescent="0.25">
      <c r="A167" s="4" t="s">
        <v>270</v>
      </c>
      <c r="B167" s="6">
        <v>23096046</v>
      </c>
    </row>
    <row r="168" spans="1:2" x14ac:dyDescent="0.25">
      <c r="A168" s="4" t="s">
        <v>129</v>
      </c>
      <c r="B168" s="6">
        <v>32411623</v>
      </c>
    </row>
    <row r="169" spans="1:2" x14ac:dyDescent="0.25">
      <c r="A169" s="4" t="s">
        <v>142</v>
      </c>
      <c r="B169" s="6">
        <v>27409011</v>
      </c>
    </row>
    <row r="170" spans="1:2" x14ac:dyDescent="0.25">
      <c r="A170" s="4" t="s">
        <v>295</v>
      </c>
      <c r="B170" s="6">
        <v>30591595</v>
      </c>
    </row>
    <row r="171" spans="1:2" x14ac:dyDescent="0.25">
      <c r="A171" s="4" t="s">
        <v>156</v>
      </c>
      <c r="B171" s="6">
        <v>37683099</v>
      </c>
    </row>
    <row r="172" spans="1:2" x14ac:dyDescent="0.25">
      <c r="A172" s="4" t="s">
        <v>308</v>
      </c>
      <c r="B172" s="6">
        <v>40495235</v>
      </c>
    </row>
    <row r="173" spans="1:2" x14ac:dyDescent="0.25">
      <c r="A173" s="4" t="s">
        <v>17</v>
      </c>
      <c r="B173" s="6">
        <v>53789580</v>
      </c>
    </row>
    <row r="174" spans="1:2" x14ac:dyDescent="0.25">
      <c r="A174" s="4" t="s">
        <v>30</v>
      </c>
      <c r="B174" s="6">
        <v>19799941</v>
      </c>
    </row>
    <row r="175" spans="1:2" x14ac:dyDescent="0.25">
      <c r="A175" s="4" t="s">
        <v>180</v>
      </c>
      <c r="B175" s="6">
        <v>77904810</v>
      </c>
    </row>
    <row r="176" spans="1:2" x14ac:dyDescent="0.25">
      <c r="A176" s="4" t="s">
        <v>333</v>
      </c>
      <c r="B176" s="6">
        <v>104115507</v>
      </c>
    </row>
    <row r="177" spans="1:2" x14ac:dyDescent="0.25">
      <c r="A177" s="4" t="s">
        <v>43</v>
      </c>
      <c r="B177" s="6">
        <v>12607297</v>
      </c>
    </row>
    <row r="178" spans="1:2" x14ac:dyDescent="0.25">
      <c r="A178" s="4" t="s">
        <v>194</v>
      </c>
      <c r="B178" s="6">
        <v>57513138</v>
      </c>
    </row>
    <row r="179" spans="1:2" x14ac:dyDescent="0.25">
      <c r="A179" s="4" t="s">
        <v>346</v>
      </c>
      <c r="B179" s="6">
        <v>64427436</v>
      </c>
    </row>
    <row r="180" spans="1:2" x14ac:dyDescent="0.25">
      <c r="A180" s="4" t="s">
        <v>357</v>
      </c>
      <c r="B180" s="6">
        <v>52784478</v>
      </c>
    </row>
    <row r="181" spans="1:2" x14ac:dyDescent="0.25">
      <c r="A181" s="4" t="s">
        <v>67</v>
      </c>
      <c r="B181" s="6">
        <v>36064413</v>
      </c>
    </row>
    <row r="182" spans="1:2" x14ac:dyDescent="0.25">
      <c r="A182" s="4" t="s">
        <v>219</v>
      </c>
      <c r="B182" s="6">
        <v>32487667</v>
      </c>
    </row>
    <row r="183" spans="1:2" x14ac:dyDescent="0.25">
      <c r="A183" s="4" t="s">
        <v>370</v>
      </c>
      <c r="B183" s="6">
        <v>49006056</v>
      </c>
    </row>
    <row r="184" spans="1:2" x14ac:dyDescent="0.25">
      <c r="A184" s="4" t="s">
        <v>83</v>
      </c>
      <c r="B184" s="6">
        <v>59805922</v>
      </c>
    </row>
    <row r="185" spans="1:2" x14ac:dyDescent="0.25">
      <c r="A185" s="4" t="s">
        <v>94</v>
      </c>
      <c r="B185" s="6">
        <v>18853339</v>
      </c>
    </row>
    <row r="186" spans="1:2" x14ac:dyDescent="0.25">
      <c r="A186" s="4" t="s">
        <v>246</v>
      </c>
      <c r="B186" s="6">
        <v>100106053</v>
      </c>
    </row>
    <row r="187" spans="1:2" x14ac:dyDescent="0.25">
      <c r="A187" s="4" t="s">
        <v>394</v>
      </c>
      <c r="B187" s="6">
        <v>91140945</v>
      </c>
    </row>
    <row r="188" spans="1:2" x14ac:dyDescent="0.25">
      <c r="A188" s="4" t="s">
        <v>104</v>
      </c>
      <c r="B188" s="6">
        <v>28669864</v>
      </c>
    </row>
    <row r="189" spans="1:2" x14ac:dyDescent="0.25">
      <c r="A189" s="4" t="s">
        <v>258</v>
      </c>
      <c r="B189" s="6">
        <v>31632951</v>
      </c>
    </row>
    <row r="190" spans="1:2" x14ac:dyDescent="0.25">
      <c r="A190" s="4" t="s">
        <v>407</v>
      </c>
      <c r="B190" s="6">
        <v>42227967</v>
      </c>
    </row>
    <row r="191" spans="1:2" x14ac:dyDescent="0.25">
      <c r="A191" s="4" t="s">
        <v>117</v>
      </c>
      <c r="B191" s="6">
        <v>6780602</v>
      </c>
    </row>
    <row r="192" spans="1:2" x14ac:dyDescent="0.25">
      <c r="A192" s="4" t="s">
        <v>271</v>
      </c>
      <c r="B192" s="6">
        <v>106707937</v>
      </c>
    </row>
    <row r="193" spans="1:2" x14ac:dyDescent="0.25">
      <c r="A193" s="4" t="s">
        <v>428</v>
      </c>
      <c r="B193" s="6">
        <v>33453174</v>
      </c>
    </row>
    <row r="194" spans="1:2" x14ac:dyDescent="0.25">
      <c r="A194" s="4" t="s">
        <v>143</v>
      </c>
      <c r="B194" s="6">
        <v>22905677</v>
      </c>
    </row>
    <row r="195" spans="1:2" x14ac:dyDescent="0.25">
      <c r="A195" s="4" t="s">
        <v>296</v>
      </c>
      <c r="B195" s="6">
        <v>31896510</v>
      </c>
    </row>
    <row r="196" spans="1:2" x14ac:dyDescent="0.25">
      <c r="A196" s="4" t="s">
        <v>157</v>
      </c>
      <c r="B196" s="6">
        <v>29402446</v>
      </c>
    </row>
    <row r="197" spans="1:2" x14ac:dyDescent="0.25">
      <c r="A197" s="4" t="s">
        <v>309</v>
      </c>
      <c r="B197" s="6">
        <v>74991213</v>
      </c>
    </row>
    <row r="198" spans="1:2" x14ac:dyDescent="0.25">
      <c r="A198" s="4" t="s">
        <v>320</v>
      </c>
      <c r="B198" s="6">
        <v>36755760</v>
      </c>
    </row>
    <row r="199" spans="1:2" x14ac:dyDescent="0.25">
      <c r="A199" s="4" t="s">
        <v>31</v>
      </c>
      <c r="B199" s="6">
        <v>19330196</v>
      </c>
    </row>
    <row r="200" spans="1:2" x14ac:dyDescent="0.25">
      <c r="A200" s="4" t="s">
        <v>181</v>
      </c>
      <c r="B200" s="6">
        <v>59131994</v>
      </c>
    </row>
    <row r="201" spans="1:2" x14ac:dyDescent="0.25">
      <c r="A201" s="4" t="s">
        <v>334</v>
      </c>
      <c r="B201" s="6">
        <v>40591612</v>
      </c>
    </row>
    <row r="202" spans="1:2" x14ac:dyDescent="0.25">
      <c r="A202" s="4" t="s">
        <v>44</v>
      </c>
      <c r="B202" s="6">
        <v>5951873</v>
      </c>
    </row>
    <row r="203" spans="1:2" x14ac:dyDescent="0.25">
      <c r="A203" s="4" t="s">
        <v>195</v>
      </c>
      <c r="B203" s="6">
        <v>65825881</v>
      </c>
    </row>
    <row r="204" spans="1:2" x14ac:dyDescent="0.25">
      <c r="A204" s="4" t="s">
        <v>206</v>
      </c>
      <c r="B204" s="6">
        <v>85998316</v>
      </c>
    </row>
    <row r="205" spans="1:2" x14ac:dyDescent="0.25">
      <c r="A205" s="4" t="s">
        <v>358</v>
      </c>
      <c r="B205" s="6">
        <v>45193553</v>
      </c>
    </row>
    <row r="206" spans="1:2" x14ac:dyDescent="0.25">
      <c r="A206" s="4" t="s">
        <v>68</v>
      </c>
      <c r="B206" s="6">
        <v>20442777</v>
      </c>
    </row>
    <row r="207" spans="1:2" x14ac:dyDescent="0.25">
      <c r="A207" s="4" t="s">
        <v>220</v>
      </c>
      <c r="B207" s="6">
        <v>39979212</v>
      </c>
    </row>
    <row r="208" spans="1:2" x14ac:dyDescent="0.25">
      <c r="A208" s="4" t="s">
        <v>371</v>
      </c>
      <c r="B208" s="6">
        <v>52326124</v>
      </c>
    </row>
    <row r="209" spans="1:2" x14ac:dyDescent="0.25">
      <c r="A209" s="4" t="s">
        <v>95</v>
      </c>
      <c r="B209" s="6">
        <v>28814770</v>
      </c>
    </row>
    <row r="210" spans="1:2" x14ac:dyDescent="0.25">
      <c r="A210" s="4" t="s">
        <v>247</v>
      </c>
      <c r="B210" s="6">
        <v>75802021</v>
      </c>
    </row>
    <row r="211" spans="1:2" x14ac:dyDescent="0.25">
      <c r="A211" s="4" t="s">
        <v>395</v>
      </c>
      <c r="B211" s="6">
        <v>67614848</v>
      </c>
    </row>
    <row r="212" spans="1:2" x14ac:dyDescent="0.25">
      <c r="A212" s="4" t="s">
        <v>105</v>
      </c>
      <c r="B212" s="6">
        <v>23798591</v>
      </c>
    </row>
    <row r="213" spans="1:2" x14ac:dyDescent="0.25">
      <c r="A213" s="4" t="s">
        <v>259</v>
      </c>
      <c r="B213" s="6">
        <v>38444991</v>
      </c>
    </row>
    <row r="214" spans="1:2" x14ac:dyDescent="0.25">
      <c r="A214" s="4" t="s">
        <v>408</v>
      </c>
      <c r="B214" s="6">
        <v>41776494</v>
      </c>
    </row>
    <row r="215" spans="1:2" x14ac:dyDescent="0.25">
      <c r="A215" s="4" t="s">
        <v>118</v>
      </c>
      <c r="B215" s="6">
        <v>7211263</v>
      </c>
    </row>
    <row r="216" spans="1:2" x14ac:dyDescent="0.25">
      <c r="A216" s="4" t="s">
        <v>416</v>
      </c>
      <c r="B216" s="6">
        <v>28792292</v>
      </c>
    </row>
    <row r="217" spans="1:2" x14ac:dyDescent="0.25">
      <c r="A217" s="4" t="s">
        <v>282</v>
      </c>
      <c r="B217" s="6">
        <v>147006670</v>
      </c>
    </row>
    <row r="218" spans="1:2" x14ac:dyDescent="0.25">
      <c r="A218" s="4" t="s">
        <v>429</v>
      </c>
      <c r="B218" s="6">
        <v>40354936</v>
      </c>
    </row>
    <row r="219" spans="1:2" x14ac:dyDescent="0.25">
      <c r="A219" s="4" t="s">
        <v>144</v>
      </c>
      <c r="B219" s="6">
        <v>35026600</v>
      </c>
    </row>
    <row r="220" spans="1:2" x14ac:dyDescent="0.25">
      <c r="A220" s="4" t="s">
        <v>297</v>
      </c>
      <c r="B220" s="6">
        <v>40419764</v>
      </c>
    </row>
    <row r="221" spans="1:2" x14ac:dyDescent="0.25">
      <c r="A221" s="4" t="s">
        <v>158</v>
      </c>
      <c r="B221" s="6">
        <v>27302087</v>
      </c>
    </row>
    <row r="222" spans="1:2" x14ac:dyDescent="0.25">
      <c r="A222" s="4" t="s">
        <v>168</v>
      </c>
      <c r="B222" s="6">
        <v>226773007</v>
      </c>
    </row>
    <row r="223" spans="1:2" x14ac:dyDescent="0.25">
      <c r="A223" s="4" t="s">
        <v>321</v>
      </c>
      <c r="B223" s="6">
        <v>104409241</v>
      </c>
    </row>
    <row r="224" spans="1:2" x14ac:dyDescent="0.25">
      <c r="A224" s="4" t="s">
        <v>32</v>
      </c>
      <c r="B224" s="6">
        <v>16923375</v>
      </c>
    </row>
    <row r="225" spans="1:2" x14ac:dyDescent="0.25">
      <c r="A225" s="4" t="s">
        <v>182</v>
      </c>
      <c r="B225" s="6">
        <v>34716572</v>
      </c>
    </row>
    <row r="226" spans="1:2" x14ac:dyDescent="0.25">
      <c r="A226" s="4" t="s">
        <v>335</v>
      </c>
      <c r="B226" s="6">
        <v>39492725</v>
      </c>
    </row>
    <row r="227" spans="1:2" x14ac:dyDescent="0.25">
      <c r="A227" s="4" t="s">
        <v>45</v>
      </c>
      <c r="B227" s="6">
        <v>11468458</v>
      </c>
    </row>
    <row r="228" spans="1:2" x14ac:dyDescent="0.25">
      <c r="A228" s="4" t="s">
        <v>55</v>
      </c>
      <c r="B228" s="6">
        <v>79417849</v>
      </c>
    </row>
    <row r="229" spans="1:2" x14ac:dyDescent="0.25">
      <c r="A229" s="4" t="s">
        <v>207</v>
      </c>
      <c r="B229" s="6">
        <v>50715391</v>
      </c>
    </row>
    <row r="230" spans="1:2" x14ac:dyDescent="0.25">
      <c r="A230" s="4" t="s">
        <v>359</v>
      </c>
      <c r="B230" s="6">
        <v>52799865</v>
      </c>
    </row>
    <row r="231" spans="1:2" x14ac:dyDescent="0.25">
      <c r="A231" s="4" t="s">
        <v>69</v>
      </c>
      <c r="B231" s="6">
        <v>19425711</v>
      </c>
    </row>
    <row r="232" spans="1:2" x14ac:dyDescent="0.25">
      <c r="A232" s="4" t="s">
        <v>221</v>
      </c>
      <c r="B232" s="6">
        <v>53936114</v>
      </c>
    </row>
    <row r="233" spans="1:2" x14ac:dyDescent="0.25">
      <c r="A233" s="4" t="s">
        <v>372</v>
      </c>
      <c r="B233" s="6">
        <v>63113800</v>
      </c>
    </row>
    <row r="234" spans="1:2" x14ac:dyDescent="0.25">
      <c r="A234" s="4" t="s">
        <v>234</v>
      </c>
      <c r="B234" s="6">
        <v>24658884</v>
      </c>
    </row>
    <row r="235" spans="1:2" x14ac:dyDescent="0.25">
      <c r="A235" s="4" t="s">
        <v>382</v>
      </c>
      <c r="B235" s="6">
        <v>72520625</v>
      </c>
    </row>
    <row r="236" spans="1:2" x14ac:dyDescent="0.25">
      <c r="A236" s="4" t="s">
        <v>96</v>
      </c>
      <c r="B236" s="6">
        <v>19847603</v>
      </c>
    </row>
    <row r="237" spans="1:2" x14ac:dyDescent="0.25">
      <c r="A237" s="4" t="s">
        <v>248</v>
      </c>
      <c r="B237" s="6">
        <v>118058937</v>
      </c>
    </row>
    <row r="238" spans="1:2" x14ac:dyDescent="0.25">
      <c r="A238" s="4" t="s">
        <v>396</v>
      </c>
      <c r="B238" s="6">
        <v>37200710</v>
      </c>
    </row>
    <row r="239" spans="1:2" x14ac:dyDescent="0.25">
      <c r="A239" s="4" t="s">
        <v>106</v>
      </c>
      <c r="B239" s="6">
        <v>12522850</v>
      </c>
    </row>
    <row r="240" spans="1:2" x14ac:dyDescent="0.25">
      <c r="A240" s="4" t="s">
        <v>260</v>
      </c>
      <c r="B240" s="6">
        <v>32816290</v>
      </c>
    </row>
    <row r="241" spans="1:2" x14ac:dyDescent="0.25">
      <c r="A241" s="4" t="s">
        <v>417</v>
      </c>
      <c r="B241" s="6">
        <v>35740731</v>
      </c>
    </row>
    <row r="242" spans="1:2" x14ac:dyDescent="0.25">
      <c r="A242" s="4" t="s">
        <v>130</v>
      </c>
      <c r="B242" s="6">
        <v>36830591</v>
      </c>
    </row>
    <row r="243" spans="1:2" x14ac:dyDescent="0.25">
      <c r="A243" s="4" t="s">
        <v>283</v>
      </c>
      <c r="B243" s="6">
        <v>50797759</v>
      </c>
    </row>
    <row r="244" spans="1:2" x14ac:dyDescent="0.25">
      <c r="A244" s="4" t="s">
        <v>145</v>
      </c>
      <c r="B244" s="6">
        <v>33785882</v>
      </c>
    </row>
    <row r="245" spans="1:2" x14ac:dyDescent="0.25">
      <c r="A245" s="4" t="s">
        <v>298</v>
      </c>
      <c r="B245" s="6">
        <v>51775728</v>
      </c>
    </row>
    <row r="246" spans="1:2" x14ac:dyDescent="0.25">
      <c r="A246" s="4" t="s">
        <v>7</v>
      </c>
      <c r="B246" s="6">
        <v>694895290</v>
      </c>
    </row>
    <row r="247" spans="1:2" x14ac:dyDescent="0.25">
      <c r="A247" s="4" t="s">
        <v>18</v>
      </c>
      <c r="B247" s="6">
        <v>68470861</v>
      </c>
    </row>
    <row r="248" spans="1:2" x14ac:dyDescent="0.25">
      <c r="A248" s="4" t="s">
        <v>169</v>
      </c>
      <c r="B248" s="6">
        <v>218585102</v>
      </c>
    </row>
    <row r="249" spans="1:2" x14ac:dyDescent="0.25">
      <c r="A249" s="4" t="s">
        <v>322</v>
      </c>
      <c r="B249" s="6">
        <v>64768237</v>
      </c>
    </row>
    <row r="250" spans="1:2" x14ac:dyDescent="0.25">
      <c r="A250" s="4" t="s">
        <v>33</v>
      </c>
      <c r="B250" s="6">
        <v>31779169</v>
      </c>
    </row>
    <row r="251" spans="1:2" x14ac:dyDescent="0.25">
      <c r="A251" s="4" t="s">
        <v>183</v>
      </c>
      <c r="B251" s="6">
        <v>56730282</v>
      </c>
    </row>
    <row r="252" spans="1:2" x14ac:dyDescent="0.25">
      <c r="A252" s="4" t="s">
        <v>347</v>
      </c>
      <c r="B252" s="6">
        <v>70944550</v>
      </c>
    </row>
    <row r="253" spans="1:2" x14ac:dyDescent="0.25">
      <c r="A253" s="4" t="s">
        <v>56</v>
      </c>
      <c r="B253" s="6">
        <v>38236588</v>
      </c>
    </row>
    <row r="254" spans="1:2" x14ac:dyDescent="0.25">
      <c r="A254" s="4" t="s">
        <v>208</v>
      </c>
      <c r="B254" s="6">
        <v>69815602</v>
      </c>
    </row>
    <row r="255" spans="1:2" x14ac:dyDescent="0.25">
      <c r="A255" s="4" t="s">
        <v>360</v>
      </c>
      <c r="B255" s="6">
        <v>56329090</v>
      </c>
    </row>
    <row r="256" spans="1:2" x14ac:dyDescent="0.25">
      <c r="A256" s="4" t="s">
        <v>70</v>
      </c>
      <c r="B256" s="6">
        <v>21934786</v>
      </c>
    </row>
    <row r="257" spans="1:2" x14ac:dyDescent="0.25">
      <c r="A257" s="4" t="s">
        <v>222</v>
      </c>
      <c r="B257" s="6">
        <v>93022114</v>
      </c>
    </row>
    <row r="258" spans="1:2" x14ac:dyDescent="0.25">
      <c r="A258" s="4" t="s">
        <v>84</v>
      </c>
      <c r="B258" s="6">
        <v>167044739</v>
      </c>
    </row>
    <row r="259" spans="1:2" x14ac:dyDescent="0.25">
      <c r="A259" s="4" t="s">
        <v>235</v>
      </c>
      <c r="B259" s="6">
        <v>47720352</v>
      </c>
    </row>
    <row r="260" spans="1:2" x14ac:dyDescent="0.25">
      <c r="A260" s="4" t="s">
        <v>383</v>
      </c>
      <c r="B260" s="6">
        <v>54612769</v>
      </c>
    </row>
    <row r="261" spans="1:2" x14ac:dyDescent="0.25">
      <c r="A261" s="4" t="s">
        <v>97</v>
      </c>
      <c r="B261" s="6">
        <v>22035319</v>
      </c>
    </row>
    <row r="262" spans="1:2" x14ac:dyDescent="0.25">
      <c r="A262" s="4" t="s">
        <v>249</v>
      </c>
      <c r="B262" s="6">
        <v>73440699</v>
      </c>
    </row>
    <row r="263" spans="1:2" x14ac:dyDescent="0.25">
      <c r="A263" s="4" t="s">
        <v>107</v>
      </c>
      <c r="B263" s="6">
        <v>12996477</v>
      </c>
    </row>
    <row r="264" spans="1:2" x14ac:dyDescent="0.25">
      <c r="A264" s="4" t="s">
        <v>261</v>
      </c>
      <c r="B264" s="6">
        <v>67243087</v>
      </c>
    </row>
    <row r="265" spans="1:2" x14ac:dyDescent="0.25">
      <c r="A265" s="4" t="s">
        <v>272</v>
      </c>
      <c r="B265" s="6">
        <v>43287483</v>
      </c>
    </row>
    <row r="266" spans="1:2" x14ac:dyDescent="0.25">
      <c r="A266" s="4" t="s">
        <v>418</v>
      </c>
      <c r="B266" s="6">
        <v>32622315</v>
      </c>
    </row>
    <row r="267" spans="1:2" x14ac:dyDescent="0.25">
      <c r="A267" s="4" t="s">
        <v>131</v>
      </c>
      <c r="B267" s="6">
        <v>193577787</v>
      </c>
    </row>
    <row r="268" spans="1:2" x14ac:dyDescent="0.25">
      <c r="A268" s="4" t="s">
        <v>284</v>
      </c>
      <c r="B268" s="6">
        <v>60476729</v>
      </c>
    </row>
    <row r="269" spans="1:2" x14ac:dyDescent="0.25">
      <c r="A269" s="4" t="s">
        <v>146</v>
      </c>
      <c r="B269" s="6">
        <v>23948418</v>
      </c>
    </row>
    <row r="270" spans="1:2" x14ac:dyDescent="0.25">
      <c r="A270" s="4" t="s">
        <v>310</v>
      </c>
      <c r="B270" s="6">
        <v>64291285</v>
      </c>
    </row>
    <row r="271" spans="1:2" x14ac:dyDescent="0.25">
      <c r="A271" s="4" t="s">
        <v>19</v>
      </c>
      <c r="B271" s="6">
        <v>56713556</v>
      </c>
    </row>
    <row r="272" spans="1:2" x14ac:dyDescent="0.25">
      <c r="A272" s="4" t="s">
        <v>170</v>
      </c>
      <c r="B272" s="6">
        <v>116401002</v>
      </c>
    </row>
    <row r="273" spans="1:2" x14ac:dyDescent="0.25">
      <c r="A273" s="4" t="s">
        <v>323</v>
      </c>
      <c r="B273" s="6">
        <v>47597101</v>
      </c>
    </row>
    <row r="274" spans="1:2" x14ac:dyDescent="0.25">
      <c r="A274" s="4" t="s">
        <v>34</v>
      </c>
      <c r="B274" s="6">
        <v>13099391</v>
      </c>
    </row>
    <row r="275" spans="1:2" x14ac:dyDescent="0.25">
      <c r="A275" s="4" t="s">
        <v>196</v>
      </c>
      <c r="B275" s="6">
        <v>7775480</v>
      </c>
    </row>
    <row r="276" spans="1:2" x14ac:dyDescent="0.25">
      <c r="A276" s="4" t="s">
        <v>57</v>
      </c>
      <c r="B276" s="6">
        <v>53749976</v>
      </c>
    </row>
    <row r="277" spans="1:2" x14ac:dyDescent="0.25">
      <c r="A277" s="4" t="s">
        <v>209</v>
      </c>
      <c r="B277" s="6">
        <v>90679986</v>
      </c>
    </row>
    <row r="278" spans="1:2" x14ac:dyDescent="0.25">
      <c r="A278" s="4" t="s">
        <v>361</v>
      </c>
      <c r="B278" s="6">
        <v>49980086</v>
      </c>
    </row>
    <row r="279" spans="1:2" x14ac:dyDescent="0.25">
      <c r="A279" s="4" t="s">
        <v>71</v>
      </c>
      <c r="B279" s="6">
        <v>17625584</v>
      </c>
    </row>
    <row r="280" spans="1:2" x14ac:dyDescent="0.25">
      <c r="A280" s="4" t="s">
        <v>85</v>
      </c>
      <c r="B280" s="6">
        <v>138336211</v>
      </c>
    </row>
    <row r="281" spans="1:2" x14ac:dyDescent="0.25">
      <c r="A281" s="4" t="s">
        <v>236</v>
      </c>
      <c r="B281" s="6">
        <v>237764175</v>
      </c>
    </row>
    <row r="282" spans="1:2" x14ac:dyDescent="0.25">
      <c r="A282" s="4" t="s">
        <v>384</v>
      </c>
      <c r="B282" s="6">
        <v>60682540</v>
      </c>
    </row>
    <row r="283" spans="1:2" x14ac:dyDescent="0.25">
      <c r="A283" s="4" t="s">
        <v>98</v>
      </c>
      <c r="B283" s="6">
        <v>22876044</v>
      </c>
    </row>
    <row r="284" spans="1:2" x14ac:dyDescent="0.25">
      <c r="A284" s="4" t="s">
        <v>108</v>
      </c>
      <c r="B284" s="6">
        <v>13585986</v>
      </c>
    </row>
    <row r="285" spans="1:2" x14ac:dyDescent="0.25">
      <c r="A285" s="4" t="s">
        <v>119</v>
      </c>
      <c r="B285" s="6">
        <v>16717052</v>
      </c>
    </row>
    <row r="286" spans="1:2" x14ac:dyDescent="0.25">
      <c r="A286" s="4" t="s">
        <v>273</v>
      </c>
      <c r="B286" s="6">
        <v>199056106</v>
      </c>
    </row>
    <row r="287" spans="1:2" x14ac:dyDescent="0.25">
      <c r="A287" s="4" t="s">
        <v>419</v>
      </c>
      <c r="B287" s="6">
        <v>38839521</v>
      </c>
    </row>
    <row r="288" spans="1:2" x14ac:dyDescent="0.25">
      <c r="A288" s="4" t="s">
        <v>132</v>
      </c>
      <c r="B288" s="6">
        <v>104446924</v>
      </c>
    </row>
    <row r="289" spans="1:2" x14ac:dyDescent="0.25">
      <c r="A289" s="4" t="s">
        <v>285</v>
      </c>
      <c r="B289" s="6">
        <v>139721311</v>
      </c>
    </row>
    <row r="290" spans="1:2" x14ac:dyDescent="0.25">
      <c r="A290" s="4" t="s">
        <v>159</v>
      </c>
      <c r="B290" s="6">
        <v>232841112</v>
      </c>
    </row>
    <row r="291" spans="1:2" x14ac:dyDescent="0.25">
      <c r="A291" s="4" t="s">
        <v>311</v>
      </c>
      <c r="B291" s="6">
        <v>72459586</v>
      </c>
    </row>
    <row r="292" spans="1:2" x14ac:dyDescent="0.25">
      <c r="A292" s="4" t="s">
        <v>20</v>
      </c>
      <c r="B292" s="6">
        <v>51078811</v>
      </c>
    </row>
    <row r="293" spans="1:2" x14ac:dyDescent="0.25">
      <c r="A293" s="4" t="s">
        <v>171</v>
      </c>
      <c r="B293" s="6">
        <v>81137105</v>
      </c>
    </row>
    <row r="294" spans="1:2" x14ac:dyDescent="0.25">
      <c r="A294" s="4" t="s">
        <v>324</v>
      </c>
      <c r="B294" s="6">
        <v>65076321</v>
      </c>
    </row>
    <row r="295" spans="1:2" x14ac:dyDescent="0.25">
      <c r="A295" s="4" t="s">
        <v>336</v>
      </c>
      <c r="B295" s="6">
        <v>34410972</v>
      </c>
    </row>
    <row r="296" spans="1:2" x14ac:dyDescent="0.25">
      <c r="A296" s="4" t="s">
        <v>46</v>
      </c>
      <c r="B296" s="6">
        <v>13530512</v>
      </c>
    </row>
    <row r="297" spans="1:2" x14ac:dyDescent="0.25">
      <c r="A297" s="4" t="s">
        <v>197</v>
      </c>
      <c r="B297" s="6">
        <v>81043498</v>
      </c>
    </row>
    <row r="298" spans="1:2" x14ac:dyDescent="0.25">
      <c r="A298" s="4" t="s">
        <v>348</v>
      </c>
      <c r="B298" s="6">
        <v>59685089</v>
      </c>
    </row>
    <row r="299" spans="1:2" x14ac:dyDescent="0.25">
      <c r="A299" s="4" t="s">
        <v>58</v>
      </c>
      <c r="B299" s="6">
        <v>48900473</v>
      </c>
    </row>
    <row r="300" spans="1:2" x14ac:dyDescent="0.25">
      <c r="A300" s="4" t="s">
        <v>210</v>
      </c>
      <c r="B300" s="6">
        <v>74237526</v>
      </c>
    </row>
    <row r="301" spans="1:2" x14ac:dyDescent="0.25">
      <c r="A301" s="4" t="s">
        <v>397</v>
      </c>
      <c r="B301" s="6">
        <v>33433566</v>
      </c>
    </row>
    <row r="302" spans="1:2" x14ac:dyDescent="0.25">
      <c r="A302" s="4" t="s">
        <v>409</v>
      </c>
      <c r="B302" s="6">
        <v>64590292</v>
      </c>
    </row>
    <row r="303" spans="1:2" x14ac:dyDescent="0.25">
      <c r="A303" s="4" t="s">
        <v>120</v>
      </c>
      <c r="B303" s="6">
        <v>9548939</v>
      </c>
    </row>
    <row r="304" spans="1:2" x14ac:dyDescent="0.25">
      <c r="A304" s="4" t="s">
        <v>274</v>
      </c>
      <c r="B304" s="6">
        <v>59765915</v>
      </c>
    </row>
    <row r="305" spans="1:2" x14ac:dyDescent="0.25">
      <c r="A305" s="4" t="s">
        <v>420</v>
      </c>
      <c r="B305" s="6">
        <v>33778145</v>
      </c>
    </row>
    <row r="306" spans="1:2" x14ac:dyDescent="0.25">
      <c r="A306" s="4" t="s">
        <v>133</v>
      </c>
      <c r="B306" s="6">
        <v>46556399</v>
      </c>
    </row>
    <row r="307" spans="1:2" x14ac:dyDescent="0.25">
      <c r="A307" s="4" t="s">
        <v>286</v>
      </c>
      <c r="B307" s="6">
        <v>86466135</v>
      </c>
    </row>
    <row r="308" spans="1:2" x14ac:dyDescent="0.25">
      <c r="A308" s="4" t="s">
        <v>299</v>
      </c>
      <c r="B308" s="6">
        <v>30411621</v>
      </c>
    </row>
    <row r="309" spans="1:2" x14ac:dyDescent="0.25">
      <c r="A309" s="4" t="s">
        <v>8</v>
      </c>
      <c r="B309" s="6">
        <v>249723854</v>
      </c>
    </row>
    <row r="310" spans="1:2" x14ac:dyDescent="0.25">
      <c r="A310" s="4" t="s">
        <v>160</v>
      </c>
      <c r="B310" s="6">
        <v>412304737</v>
      </c>
    </row>
    <row r="311" spans="1:2" x14ac:dyDescent="0.25">
      <c r="A311" s="4" t="s">
        <v>312</v>
      </c>
      <c r="B311" s="6">
        <v>59291226</v>
      </c>
    </row>
    <row r="312" spans="1:2" x14ac:dyDescent="0.25">
      <c r="A312" s="4" t="s">
        <v>21</v>
      </c>
      <c r="B312" s="6">
        <v>20645403</v>
      </c>
    </row>
    <row r="313" spans="1:2" x14ac:dyDescent="0.25">
      <c r="A313" s="4" t="s">
        <v>172</v>
      </c>
      <c r="B313" s="6">
        <v>87939030</v>
      </c>
    </row>
    <row r="314" spans="1:2" x14ac:dyDescent="0.25">
      <c r="A314" s="4" t="s">
        <v>184</v>
      </c>
      <c r="B314" s="6">
        <v>65832873</v>
      </c>
    </row>
    <row r="315" spans="1:2" x14ac:dyDescent="0.25">
      <c r="A315" s="4" t="s">
        <v>337</v>
      </c>
      <c r="B315" s="6">
        <v>36822528</v>
      </c>
    </row>
    <row r="316" spans="1:2" x14ac:dyDescent="0.25">
      <c r="A316" s="4" t="s">
        <v>47</v>
      </c>
      <c r="B316" s="6">
        <v>6445894</v>
      </c>
    </row>
    <row r="317" spans="1:2" x14ac:dyDescent="0.25">
      <c r="A317" s="4" t="s">
        <v>349</v>
      </c>
      <c r="B317" s="6">
        <v>108605538</v>
      </c>
    </row>
    <row r="318" spans="1:2" x14ac:dyDescent="0.25">
      <c r="A318" s="4" t="s">
        <v>59</v>
      </c>
      <c r="B318" s="6">
        <v>35968151</v>
      </c>
    </row>
    <row r="319" spans="1:2" x14ac:dyDescent="0.25">
      <c r="A319" s="4" t="s">
        <v>223</v>
      </c>
      <c r="B319" s="6">
        <v>83571451</v>
      </c>
    </row>
    <row r="320" spans="1:2" x14ac:dyDescent="0.25">
      <c r="A320" s="4" t="s">
        <v>373</v>
      </c>
      <c r="B320" s="6">
        <v>25499782</v>
      </c>
    </row>
    <row r="321" spans="1:2" x14ac:dyDescent="0.25">
      <c r="A321" s="4" t="s">
        <v>86</v>
      </c>
      <c r="B321" s="6">
        <v>106488772</v>
      </c>
    </row>
    <row r="322" spans="1:2" x14ac:dyDescent="0.25">
      <c r="A322" s="4" t="s">
        <v>237</v>
      </c>
      <c r="B322" s="6">
        <v>169788452</v>
      </c>
    </row>
    <row r="323" spans="1:2" x14ac:dyDescent="0.25">
      <c r="A323" s="4" t="s">
        <v>250</v>
      </c>
      <c r="B323" s="6">
        <v>38735556</v>
      </c>
    </row>
    <row r="324" spans="1:2" x14ac:dyDescent="0.25">
      <c r="A324" s="4" t="s">
        <v>398</v>
      </c>
      <c r="B324" s="6">
        <v>29921497</v>
      </c>
    </row>
    <row r="325" spans="1:2" x14ac:dyDescent="0.25">
      <c r="A325" s="4" t="s">
        <v>262</v>
      </c>
      <c r="B325" s="6">
        <v>49618132</v>
      </c>
    </row>
    <row r="326" spans="1:2" x14ac:dyDescent="0.25">
      <c r="A326" s="4" t="s">
        <v>410</v>
      </c>
      <c r="B326" s="6">
        <v>50528769</v>
      </c>
    </row>
    <row r="327" spans="1:2" x14ac:dyDescent="0.25">
      <c r="A327" s="4" t="s">
        <v>121</v>
      </c>
      <c r="B327" s="6">
        <v>23626624</v>
      </c>
    </row>
    <row r="328" spans="1:2" x14ac:dyDescent="0.25">
      <c r="A328" s="4" t="s">
        <v>275</v>
      </c>
      <c r="B328" s="6">
        <v>82969101</v>
      </c>
    </row>
    <row r="329" spans="1:2" x14ac:dyDescent="0.25">
      <c r="A329" s="4" t="s">
        <v>134</v>
      </c>
      <c r="B329" s="6">
        <v>32064280</v>
      </c>
    </row>
    <row r="330" spans="1:2" x14ac:dyDescent="0.25">
      <c r="A330" s="4" t="s">
        <v>147</v>
      </c>
      <c r="B330" s="6">
        <v>110751340</v>
      </c>
    </row>
    <row r="331" spans="1:2" x14ac:dyDescent="0.25">
      <c r="A331" s="4" t="s">
        <v>300</v>
      </c>
      <c r="B331" s="6">
        <v>59078137</v>
      </c>
    </row>
    <row r="332" spans="1:2" x14ac:dyDescent="0.25">
      <c r="A332" s="4" t="s">
        <v>9</v>
      </c>
      <c r="B332" s="6">
        <v>240341900</v>
      </c>
    </row>
    <row r="333" spans="1:2" x14ac:dyDescent="0.25">
      <c r="A333" s="4" t="s">
        <v>161</v>
      </c>
      <c r="B333" s="6">
        <v>411205172</v>
      </c>
    </row>
    <row r="334" spans="1:2" x14ac:dyDescent="0.25">
      <c r="A334" s="4" t="s">
        <v>313</v>
      </c>
      <c r="B334" s="6">
        <v>77249384</v>
      </c>
    </row>
    <row r="335" spans="1:2" x14ac:dyDescent="0.25">
      <c r="A335" s="4" t="s">
        <v>22</v>
      </c>
      <c r="B335" s="6">
        <v>22227595</v>
      </c>
    </row>
    <row r="336" spans="1:2" x14ac:dyDescent="0.25">
      <c r="A336" s="4" t="s">
        <v>35</v>
      </c>
      <c r="B336" s="6">
        <v>26041244</v>
      </c>
    </row>
    <row r="337" spans="1:2" x14ac:dyDescent="0.25">
      <c r="A337" s="4" t="s">
        <v>185</v>
      </c>
      <c r="B337" s="6">
        <v>79641870</v>
      </c>
    </row>
    <row r="338" spans="1:2" x14ac:dyDescent="0.25">
      <c r="A338" s="4" t="s">
        <v>338</v>
      </c>
      <c r="B338" s="6">
        <v>34894254</v>
      </c>
    </row>
    <row r="339" spans="1:2" x14ac:dyDescent="0.25">
      <c r="A339" s="4" t="s">
        <v>48</v>
      </c>
      <c r="B339" s="6">
        <v>8982174</v>
      </c>
    </row>
    <row r="340" spans="1:2" x14ac:dyDescent="0.25">
      <c r="A340" s="4" t="s">
        <v>198</v>
      </c>
      <c r="B340" s="6">
        <v>64853360</v>
      </c>
    </row>
    <row r="341" spans="1:2" x14ac:dyDescent="0.25">
      <c r="A341" s="4" t="s">
        <v>350</v>
      </c>
      <c r="B341" s="6">
        <v>43738547</v>
      </c>
    </row>
    <row r="342" spans="1:2" x14ac:dyDescent="0.25">
      <c r="A342" s="4" t="s">
        <v>72</v>
      </c>
      <c r="B342" s="6">
        <v>13934154</v>
      </c>
    </row>
    <row r="343" spans="1:2" x14ac:dyDescent="0.25">
      <c r="A343" s="4" t="s">
        <v>224</v>
      </c>
      <c r="B343" s="6">
        <v>54205000</v>
      </c>
    </row>
    <row r="344" spans="1:2" x14ac:dyDescent="0.25">
      <c r="A344" s="4" t="s">
        <v>374</v>
      </c>
      <c r="B344" s="6">
        <v>21757560</v>
      </c>
    </row>
    <row r="345" spans="1:2" x14ac:dyDescent="0.25">
      <c r="A345" s="4" t="s">
        <v>87</v>
      </c>
      <c r="B345" s="6">
        <v>61452438</v>
      </c>
    </row>
    <row r="346" spans="1:2" x14ac:dyDescent="0.25">
      <c r="A346" s="4" t="s">
        <v>99</v>
      </c>
      <c r="B346" s="6">
        <v>41975659</v>
      </c>
    </row>
    <row r="347" spans="1:2" x14ac:dyDescent="0.25">
      <c r="A347" s="4" t="s">
        <v>251</v>
      </c>
      <c r="B347" s="6">
        <v>45414869</v>
      </c>
    </row>
    <row r="348" spans="1:2" x14ac:dyDescent="0.25">
      <c r="A348" s="4" t="s">
        <v>399</v>
      </c>
      <c r="B348" s="6">
        <v>41883110</v>
      </c>
    </row>
    <row r="349" spans="1:2" x14ac:dyDescent="0.25">
      <c r="A349" s="4" t="s">
        <v>109</v>
      </c>
      <c r="B349" s="6">
        <v>10034667</v>
      </c>
    </row>
    <row r="350" spans="1:2" x14ac:dyDescent="0.25">
      <c r="A350" s="4" t="s">
        <v>263</v>
      </c>
      <c r="B350" s="6">
        <v>50426174</v>
      </c>
    </row>
    <row r="351" spans="1:2" x14ac:dyDescent="0.25">
      <c r="A351" s="4" t="s">
        <v>411</v>
      </c>
      <c r="B351" s="6">
        <v>42567446</v>
      </c>
    </row>
    <row r="352" spans="1:2" x14ac:dyDescent="0.25">
      <c r="A352" s="4" t="s">
        <v>122</v>
      </c>
      <c r="B352" s="6">
        <v>21338831</v>
      </c>
    </row>
    <row r="353" spans="1:2" x14ac:dyDescent="0.25">
      <c r="A353" s="4" t="s">
        <v>276</v>
      </c>
      <c r="B353" s="6">
        <v>190938290</v>
      </c>
    </row>
    <row r="354" spans="1:2" x14ac:dyDescent="0.25">
      <c r="A354" s="4" t="s">
        <v>148</v>
      </c>
      <c r="B354" s="6">
        <v>120959477</v>
      </c>
    </row>
    <row r="355" spans="1:2" x14ac:dyDescent="0.25">
      <c r="A355" s="4" t="s">
        <v>301</v>
      </c>
      <c r="B355" s="6">
        <v>30574521</v>
      </c>
    </row>
    <row r="356" spans="1:2" x14ac:dyDescent="0.25">
      <c r="A356" s="4" t="s">
        <v>10</v>
      </c>
      <c r="B356" s="6">
        <v>159793731</v>
      </c>
    </row>
    <row r="357" spans="1:2" x14ac:dyDescent="0.25">
      <c r="A357" s="4" t="s">
        <v>162</v>
      </c>
      <c r="B357" s="6">
        <v>267544569</v>
      </c>
    </row>
    <row r="358" spans="1:2" x14ac:dyDescent="0.25">
      <c r="A358" s="4" t="s">
        <v>314</v>
      </c>
      <c r="B358" s="6">
        <v>74798625</v>
      </c>
    </row>
    <row r="359" spans="1:2" x14ac:dyDescent="0.25">
      <c r="A359" s="4" t="s">
        <v>325</v>
      </c>
      <c r="B359" s="6">
        <v>141118441</v>
      </c>
    </row>
    <row r="360" spans="1:2" x14ac:dyDescent="0.25">
      <c r="A360" s="4" t="s">
        <v>36</v>
      </c>
      <c r="B360" s="6">
        <v>13489232</v>
      </c>
    </row>
    <row r="361" spans="1:2" x14ac:dyDescent="0.25">
      <c r="A361" s="4" t="s">
        <v>186</v>
      </c>
      <c r="B361" s="6">
        <v>64334024</v>
      </c>
    </row>
    <row r="362" spans="1:2" x14ac:dyDescent="0.25">
      <c r="A362" s="4" t="s">
        <v>339</v>
      </c>
      <c r="B362" s="6">
        <v>25885383</v>
      </c>
    </row>
    <row r="363" spans="1:2" x14ac:dyDescent="0.25">
      <c r="A363" s="4" t="s">
        <v>49</v>
      </c>
      <c r="B363" s="6">
        <v>11936370</v>
      </c>
    </row>
    <row r="364" spans="1:2" x14ac:dyDescent="0.25">
      <c r="A364" s="4" t="s">
        <v>199</v>
      </c>
      <c r="B364" s="6">
        <v>56787309</v>
      </c>
    </row>
    <row r="365" spans="1:2" x14ac:dyDescent="0.25">
      <c r="A365" s="4" t="s">
        <v>211</v>
      </c>
      <c r="B365" s="6">
        <v>53453545</v>
      </c>
    </row>
    <row r="366" spans="1:2" x14ac:dyDescent="0.25">
      <c r="A366" s="4" t="s">
        <v>362</v>
      </c>
      <c r="B366" s="6">
        <v>61963724</v>
      </c>
    </row>
    <row r="367" spans="1:2" x14ac:dyDescent="0.25">
      <c r="A367" s="4" t="s">
        <v>73</v>
      </c>
      <c r="B367" s="6">
        <v>11170275</v>
      </c>
    </row>
    <row r="368" spans="1:2" x14ac:dyDescent="0.25">
      <c r="A368" s="4" t="s">
        <v>225</v>
      </c>
      <c r="B368" s="6">
        <v>70502428</v>
      </c>
    </row>
    <row r="369" spans="1:2" x14ac:dyDescent="0.25">
      <c r="A369" s="4" t="s">
        <v>375</v>
      </c>
      <c r="B369" s="6">
        <v>72865479</v>
      </c>
    </row>
    <row r="370" spans="1:2" x14ac:dyDescent="0.25">
      <c r="A370" s="4" t="s">
        <v>385</v>
      </c>
      <c r="B370" s="6">
        <v>55871017</v>
      </c>
    </row>
    <row r="371" spans="1:2" x14ac:dyDescent="0.25">
      <c r="A371" s="4" t="s">
        <v>400</v>
      </c>
      <c r="B371" s="6">
        <v>175785440</v>
      </c>
    </row>
    <row r="372" spans="1:2" x14ac:dyDescent="0.25">
      <c r="A372" s="4" t="s">
        <v>110</v>
      </c>
      <c r="B372" s="6">
        <v>13466521</v>
      </c>
    </row>
    <row r="373" spans="1:2" x14ac:dyDescent="0.25">
      <c r="A373" s="4" t="s">
        <v>264</v>
      </c>
      <c r="B373" s="6">
        <v>41464387</v>
      </c>
    </row>
    <row r="374" spans="1:2" x14ac:dyDescent="0.25">
      <c r="A374" s="4" t="s">
        <v>123</v>
      </c>
      <c r="B374" s="6">
        <v>24873682</v>
      </c>
    </row>
    <row r="375" spans="1:2" x14ac:dyDescent="0.25">
      <c r="A375" s="4" t="s">
        <v>421</v>
      </c>
      <c r="B375" s="6">
        <v>33415230</v>
      </c>
    </row>
    <row r="376" spans="1:2" x14ac:dyDescent="0.25">
      <c r="A376" s="4" t="s">
        <v>287</v>
      </c>
      <c r="B376" s="6">
        <v>56968141</v>
      </c>
    </row>
    <row r="377" spans="1:2" x14ac:dyDescent="0.25">
      <c r="A377" s="4" t="s">
        <v>149</v>
      </c>
      <c r="B377" s="6">
        <v>96955320</v>
      </c>
    </row>
    <row r="378" spans="1:2" x14ac:dyDescent="0.25">
      <c r="A378" s="4" t="s">
        <v>11</v>
      </c>
      <c r="B378" s="6">
        <v>117973089</v>
      </c>
    </row>
    <row r="379" spans="1:2" x14ac:dyDescent="0.25">
      <c r="A379" s="4" t="s">
        <v>163</v>
      </c>
      <c r="B379" s="6">
        <v>177187972</v>
      </c>
    </row>
    <row r="380" spans="1:2" x14ac:dyDescent="0.25">
      <c r="A380" s="4" t="s">
        <v>173</v>
      </c>
      <c r="B380" s="6">
        <v>98493347</v>
      </c>
    </row>
    <row r="381" spans="1:2" x14ac:dyDescent="0.25">
      <c r="A381" s="4" t="s">
        <v>326</v>
      </c>
      <c r="B381" s="6">
        <v>86708316</v>
      </c>
    </row>
    <row r="382" spans="1:2" x14ac:dyDescent="0.25">
      <c r="A382" s="4" t="s">
        <v>37</v>
      </c>
      <c r="B382" s="6">
        <v>10801439</v>
      </c>
    </row>
    <row r="383" spans="1:2" x14ac:dyDescent="0.25">
      <c r="A383" s="4" t="s">
        <v>187</v>
      </c>
      <c r="B383" s="6">
        <v>76969699</v>
      </c>
    </row>
    <row r="384" spans="1:2" x14ac:dyDescent="0.25">
      <c r="A384" s="4" t="s">
        <v>340</v>
      </c>
      <c r="B384" s="6">
        <v>49524816</v>
      </c>
    </row>
    <row r="385" spans="1:2" x14ac:dyDescent="0.25">
      <c r="A385" s="4" t="s">
        <v>50</v>
      </c>
      <c r="B385" s="6">
        <v>12925877</v>
      </c>
    </row>
    <row r="386" spans="1:2" x14ac:dyDescent="0.25">
      <c r="A386" s="4" t="s">
        <v>60</v>
      </c>
      <c r="B386" s="6">
        <v>43972445</v>
      </c>
    </row>
    <row r="387" spans="1:2" x14ac:dyDescent="0.25">
      <c r="A387" s="4" t="s">
        <v>212</v>
      </c>
      <c r="B387" s="6">
        <v>32230342</v>
      </c>
    </row>
    <row r="388" spans="1:2" x14ac:dyDescent="0.25">
      <c r="A388" s="4" t="s">
        <v>363</v>
      </c>
      <c r="B388" s="6">
        <v>115274058</v>
      </c>
    </row>
    <row r="389" spans="1:2" x14ac:dyDescent="0.25">
      <c r="A389" s="4" t="s">
        <v>74</v>
      </c>
      <c r="B389" s="6">
        <v>18914246</v>
      </c>
    </row>
    <row r="390" spans="1:2" x14ac:dyDescent="0.25">
      <c r="A390" s="4" t="s">
        <v>226</v>
      </c>
      <c r="B390" s="6">
        <v>24973807</v>
      </c>
    </row>
    <row r="391" spans="1:2" x14ac:dyDescent="0.25">
      <c r="A391" s="4" t="s">
        <v>376</v>
      </c>
      <c r="B391" s="6">
        <v>27512604</v>
      </c>
    </row>
    <row r="392" spans="1:2" x14ac:dyDescent="0.25">
      <c r="A392" s="4" t="s">
        <v>238</v>
      </c>
      <c r="B392" s="6">
        <v>54376637</v>
      </c>
    </row>
    <row r="393" spans="1:2" x14ac:dyDescent="0.25">
      <c r="A393" s="4" t="s">
        <v>386</v>
      </c>
      <c r="B393" s="6">
        <v>57612020</v>
      </c>
    </row>
    <row r="394" spans="1:2" x14ac:dyDescent="0.25">
      <c r="A394" s="4" t="s">
        <v>111</v>
      </c>
      <c r="B394" s="6">
        <v>41305975</v>
      </c>
    </row>
    <row r="395" spans="1:2" x14ac:dyDescent="0.25">
      <c r="A395" s="4" t="s">
        <v>422</v>
      </c>
      <c r="B395" s="6">
        <v>39383265</v>
      </c>
    </row>
    <row r="396" spans="1:2" x14ac:dyDescent="0.25">
      <c r="A396" s="4" t="s">
        <v>135</v>
      </c>
      <c r="B396" s="6">
        <v>124103679</v>
      </c>
    </row>
    <row r="397" spans="1:2" x14ac:dyDescent="0.25">
      <c r="A397" s="4" t="s">
        <v>288</v>
      </c>
      <c r="B397" s="6">
        <v>60699589</v>
      </c>
    </row>
    <row r="398" spans="1:2" x14ac:dyDescent="0.25">
      <c r="A398" s="4" t="s">
        <v>150</v>
      </c>
      <c r="B398" s="6">
        <v>106893631</v>
      </c>
    </row>
    <row r="399" spans="1:2" x14ac:dyDescent="0.25">
      <c r="A399" s="4" t="s">
        <v>302</v>
      </c>
      <c r="B399" s="6">
        <v>49245376</v>
      </c>
    </row>
    <row r="400" spans="1:2" x14ac:dyDescent="0.25">
      <c r="A400" s="4" t="s">
        <v>12</v>
      </c>
      <c r="B400" s="6">
        <v>88312522</v>
      </c>
    </row>
    <row r="401" spans="1:2" x14ac:dyDescent="0.25">
      <c r="A401" s="4" t="s">
        <v>23</v>
      </c>
      <c r="B401" s="6">
        <v>45239080</v>
      </c>
    </row>
    <row r="402" spans="1:2" x14ac:dyDescent="0.25">
      <c r="A402" s="4" t="s">
        <v>174</v>
      </c>
      <c r="B402" s="6">
        <v>162054037</v>
      </c>
    </row>
    <row r="403" spans="1:2" x14ac:dyDescent="0.25">
      <c r="A403" s="4" t="s">
        <v>327</v>
      </c>
      <c r="B403" s="6">
        <v>250111714</v>
      </c>
    </row>
    <row r="404" spans="1:2" x14ac:dyDescent="0.25">
      <c r="A404" s="4" t="s">
        <v>38</v>
      </c>
      <c r="B404" s="6">
        <v>7825751</v>
      </c>
    </row>
    <row r="405" spans="1:2" x14ac:dyDescent="0.25">
      <c r="A405" s="4" t="s">
        <v>188</v>
      </c>
      <c r="B405" s="6">
        <v>71494895</v>
      </c>
    </row>
    <row r="406" spans="1:2" x14ac:dyDescent="0.25">
      <c r="A406" s="4" t="s">
        <v>351</v>
      </c>
      <c r="B406" s="6">
        <v>48282252</v>
      </c>
    </row>
    <row r="407" spans="1:2" x14ac:dyDescent="0.25">
      <c r="A407" s="4" t="s">
        <v>61</v>
      </c>
      <c r="B407" s="6">
        <v>258130152</v>
      </c>
    </row>
    <row r="408" spans="1:2" x14ac:dyDescent="0.25">
      <c r="A408" s="4" t="s">
        <v>213</v>
      </c>
      <c r="B408" s="6">
        <v>549718630</v>
      </c>
    </row>
    <row r="409" spans="1:2" x14ac:dyDescent="0.25">
      <c r="A409" s="4" t="s">
        <v>364</v>
      </c>
      <c r="B409" s="6">
        <v>225208168</v>
      </c>
    </row>
    <row r="410" spans="1:2" x14ac:dyDescent="0.25">
      <c r="A410" s="4" t="s">
        <v>75</v>
      </c>
      <c r="B410" s="6">
        <v>8369208</v>
      </c>
    </row>
    <row r="411" spans="1:2" x14ac:dyDescent="0.25">
      <c r="A411" s="4" t="s">
        <v>227</v>
      </c>
      <c r="B411" s="6">
        <v>33251260</v>
      </c>
    </row>
    <row r="412" spans="1:2" x14ac:dyDescent="0.25">
      <c r="A412" s="4" t="s">
        <v>88</v>
      </c>
      <c r="B412" s="6">
        <v>20203799</v>
      </c>
    </row>
    <row r="413" spans="1:2" x14ac:dyDescent="0.25">
      <c r="A413" s="4" t="s">
        <v>239</v>
      </c>
      <c r="B413" s="6">
        <v>95398497</v>
      </c>
    </row>
    <row r="414" spans="1:2" x14ac:dyDescent="0.25">
      <c r="A414" s="4" t="s">
        <v>387</v>
      </c>
      <c r="B414" s="6">
        <v>89833027</v>
      </c>
    </row>
    <row r="415" spans="1:2" x14ac:dyDescent="0.25">
      <c r="A415" s="4" t="s">
        <v>112</v>
      </c>
      <c r="B415" s="6">
        <v>34672910</v>
      </c>
    </row>
    <row r="416" spans="1:2" x14ac:dyDescent="0.25">
      <c r="A416" s="4" t="s">
        <v>265</v>
      </c>
      <c r="B416" s="6">
        <v>56566133</v>
      </c>
    </row>
    <row r="417" spans="1:2" x14ac:dyDescent="0.25">
      <c r="A417" s="4" t="s">
        <v>136</v>
      </c>
      <c r="B417" s="6">
        <v>184333915</v>
      </c>
    </row>
    <row r="418" spans="1:2" x14ac:dyDescent="0.25">
      <c r="A418" s="4" t="s">
        <v>289</v>
      </c>
      <c r="B418" s="6">
        <v>251813391</v>
      </c>
    </row>
    <row r="419" spans="1:2" x14ac:dyDescent="0.25">
      <c r="A419" s="4" t="s">
        <v>315</v>
      </c>
      <c r="B419" s="6">
        <v>49093355</v>
      </c>
    </row>
    <row r="420" spans="1:2" x14ac:dyDescent="0.25">
      <c r="A420" s="4" t="s">
        <v>24</v>
      </c>
      <c r="B420" s="6">
        <v>24640924</v>
      </c>
    </row>
    <row r="421" spans="1:2" x14ac:dyDescent="0.25">
      <c r="A421" s="4" t="s">
        <v>328</v>
      </c>
      <c r="B421" s="6">
        <v>113063640</v>
      </c>
    </row>
    <row r="422" spans="1:2" x14ac:dyDescent="0.25">
      <c r="A422" s="4" t="s">
        <v>200</v>
      </c>
      <c r="B422" s="6">
        <v>45949861</v>
      </c>
    </row>
    <row r="423" spans="1:2" x14ac:dyDescent="0.25">
      <c r="A423" s="4" t="s">
        <v>352</v>
      </c>
      <c r="B423" s="6">
        <v>49382539</v>
      </c>
    </row>
    <row r="424" spans="1:2" x14ac:dyDescent="0.25">
      <c r="A424" s="4" t="s">
        <v>76</v>
      </c>
      <c r="B424" s="6">
        <v>11452243</v>
      </c>
    </row>
    <row r="425" spans="1:2" x14ac:dyDescent="0.25">
      <c r="A425" s="5">
        <v>44205</v>
      </c>
      <c r="B425" s="6">
        <v>16162269</v>
      </c>
    </row>
    <row r="426" spans="1:2" x14ac:dyDescent="0.25">
      <c r="A426" s="5">
        <v>44206</v>
      </c>
      <c r="B426" s="6">
        <v>11940576</v>
      </c>
    </row>
    <row r="427" spans="1:2" x14ac:dyDescent="0.25">
      <c r="A427" s="5">
        <v>44207</v>
      </c>
      <c r="B427" s="6">
        <v>6200243</v>
      </c>
    </row>
    <row r="428" spans="1:2" x14ac:dyDescent="0.25">
      <c r="A428" s="5">
        <v>44208</v>
      </c>
      <c r="B428" s="6">
        <v>32604856</v>
      </c>
    </row>
    <row r="429" spans="1:2" x14ac:dyDescent="0.25">
      <c r="A429" s="5">
        <v>44235</v>
      </c>
      <c r="B429" s="6">
        <v>66909732</v>
      </c>
    </row>
    <row r="430" spans="1:2" x14ac:dyDescent="0.25">
      <c r="A430" s="5">
        <v>44236</v>
      </c>
      <c r="B430" s="6">
        <v>27882466</v>
      </c>
    </row>
    <row r="431" spans="1:2" x14ac:dyDescent="0.25">
      <c r="A431" s="5">
        <v>44238</v>
      </c>
      <c r="B431" s="6">
        <v>7367792</v>
      </c>
    </row>
    <row r="432" spans="1:2" x14ac:dyDescent="0.25">
      <c r="A432" s="5">
        <v>44239</v>
      </c>
      <c r="B432" s="6">
        <v>23508261</v>
      </c>
    </row>
    <row r="433" spans="1:2" x14ac:dyDescent="0.25">
      <c r="A433" s="5">
        <v>44263</v>
      </c>
      <c r="B433" s="6">
        <v>46610001</v>
      </c>
    </row>
    <row r="434" spans="1:2" x14ac:dyDescent="0.25">
      <c r="A434" s="5">
        <v>44264</v>
      </c>
      <c r="B434" s="6">
        <v>113381518</v>
      </c>
    </row>
    <row r="435" spans="1:2" x14ac:dyDescent="0.25">
      <c r="A435" s="5">
        <v>44266</v>
      </c>
      <c r="B435" s="6">
        <v>15919925</v>
      </c>
    </row>
    <row r="436" spans="1:2" x14ac:dyDescent="0.25">
      <c r="A436" s="5">
        <v>44267</v>
      </c>
      <c r="B436" s="6">
        <v>26452896</v>
      </c>
    </row>
    <row r="437" spans="1:2" x14ac:dyDescent="0.25">
      <c r="A437" s="5">
        <v>44294</v>
      </c>
      <c r="B437" s="6">
        <v>41134419</v>
      </c>
    </row>
    <row r="438" spans="1:2" x14ac:dyDescent="0.25">
      <c r="A438" s="5">
        <v>44296</v>
      </c>
      <c r="B438" s="6">
        <v>11995299</v>
      </c>
    </row>
    <row r="439" spans="1:2" x14ac:dyDescent="0.25">
      <c r="A439" s="5">
        <v>44297</v>
      </c>
      <c r="B439" s="6">
        <v>4101820</v>
      </c>
    </row>
    <row r="440" spans="1:2" x14ac:dyDescent="0.25">
      <c r="A440" s="5">
        <v>44324</v>
      </c>
      <c r="B440" s="6">
        <v>38437134</v>
      </c>
    </row>
    <row r="441" spans="1:2" x14ac:dyDescent="0.25">
      <c r="A441" s="5">
        <v>44326</v>
      </c>
      <c r="B441" s="6">
        <v>10912142</v>
      </c>
    </row>
    <row r="442" spans="1:2" x14ac:dyDescent="0.25">
      <c r="A442" s="5">
        <v>44355</v>
      </c>
      <c r="B442" s="6">
        <v>31975356</v>
      </c>
    </row>
    <row r="443" spans="1:2" x14ac:dyDescent="0.25">
      <c r="A443" s="5">
        <v>44356</v>
      </c>
      <c r="B443" s="6">
        <v>34811620</v>
      </c>
    </row>
    <row r="444" spans="1:2" x14ac:dyDescent="0.25">
      <c r="A444" s="5">
        <v>44357</v>
      </c>
      <c r="B444" s="6">
        <v>9988184</v>
      </c>
    </row>
    <row r="445" spans="1:2" x14ac:dyDescent="0.25">
      <c r="A445" s="5">
        <v>44359</v>
      </c>
      <c r="B445" s="6">
        <v>33244501</v>
      </c>
    </row>
    <row r="446" spans="1:2" x14ac:dyDescent="0.25">
      <c r="A446" s="5">
        <v>44386</v>
      </c>
      <c r="B446" s="6">
        <v>30421931</v>
      </c>
    </row>
    <row r="447" spans="1:2" x14ac:dyDescent="0.25">
      <c r="A447" s="5">
        <v>44387</v>
      </c>
      <c r="B447" s="6">
        <v>7317664</v>
      </c>
    </row>
    <row r="448" spans="1:2" x14ac:dyDescent="0.25">
      <c r="A448" s="5">
        <v>44389</v>
      </c>
      <c r="B448" s="6">
        <v>36835410</v>
      </c>
    </row>
    <row r="449" spans="1:2" x14ac:dyDescent="0.25">
      <c r="A449" s="5">
        <v>44417</v>
      </c>
      <c r="B449" s="6">
        <v>28133284</v>
      </c>
    </row>
    <row r="450" spans="1:2" x14ac:dyDescent="0.25">
      <c r="A450" s="5">
        <v>44418</v>
      </c>
      <c r="B450" s="6">
        <v>6207969</v>
      </c>
    </row>
    <row r="451" spans="1:2" x14ac:dyDescent="0.25">
      <c r="A451" s="5">
        <v>44419</v>
      </c>
      <c r="B451" s="6">
        <v>17645794</v>
      </c>
    </row>
    <row r="452" spans="1:2" x14ac:dyDescent="0.25">
      <c r="A452" s="5">
        <v>44420</v>
      </c>
      <c r="B452" s="6">
        <v>37324365</v>
      </c>
    </row>
    <row r="453" spans="1:2" x14ac:dyDescent="0.25">
      <c r="A453" s="5">
        <v>44447</v>
      </c>
      <c r="B453" s="6">
        <v>41358299</v>
      </c>
    </row>
    <row r="454" spans="1:2" x14ac:dyDescent="0.25">
      <c r="A454" s="5">
        <v>44448</v>
      </c>
      <c r="B454" s="6">
        <v>18970691</v>
      </c>
    </row>
    <row r="455" spans="1:2" x14ac:dyDescent="0.25">
      <c r="A455" s="5">
        <v>44450</v>
      </c>
      <c r="B455" s="6">
        <v>26457361</v>
      </c>
    </row>
    <row r="456" spans="1:2" x14ac:dyDescent="0.25">
      <c r="A456" s="5">
        <v>44451</v>
      </c>
      <c r="B456" s="6">
        <v>18377899</v>
      </c>
    </row>
    <row r="457" spans="1:2" x14ac:dyDescent="0.25">
      <c r="A457" s="5">
        <v>44477</v>
      </c>
      <c r="B457" s="6">
        <v>43164004</v>
      </c>
    </row>
    <row r="458" spans="1:2" x14ac:dyDescent="0.25">
      <c r="A458" s="5">
        <v>44480</v>
      </c>
      <c r="B458" s="6">
        <v>16816048</v>
      </c>
    </row>
    <row r="459" spans="1:2" x14ac:dyDescent="0.25">
      <c r="A459" s="5">
        <v>44481</v>
      </c>
      <c r="B459" s="6">
        <v>27881031</v>
      </c>
    </row>
    <row r="460" spans="1:2" x14ac:dyDescent="0.25">
      <c r="A460" s="5">
        <v>44508</v>
      </c>
      <c r="B460" s="6">
        <v>111702781</v>
      </c>
    </row>
    <row r="461" spans="1:2" x14ac:dyDescent="0.25">
      <c r="A461" s="5">
        <v>44510</v>
      </c>
      <c r="B461" s="6">
        <v>4395523</v>
      </c>
    </row>
    <row r="462" spans="1:2" x14ac:dyDescent="0.25">
      <c r="A462" s="5">
        <v>44511</v>
      </c>
      <c r="B462" s="6">
        <v>83582039</v>
      </c>
    </row>
    <row r="463" spans="1:2" x14ac:dyDescent="0.25">
      <c r="A463" s="5">
        <v>44538</v>
      </c>
      <c r="B463" s="6">
        <v>51256670</v>
      </c>
    </row>
    <row r="464" spans="1:2" x14ac:dyDescent="0.25">
      <c r="A464" s="5">
        <v>44540</v>
      </c>
      <c r="B464" s="6">
        <v>5600652</v>
      </c>
    </row>
    <row r="465" spans="1:2" x14ac:dyDescent="0.25">
      <c r="A465" s="5">
        <v>44541</v>
      </c>
      <c r="B465" s="6">
        <v>140547798</v>
      </c>
    </row>
    <row r="466" spans="1:2" x14ac:dyDescent="0.25">
      <c r="A466" s="5">
        <v>44563</v>
      </c>
      <c r="B466" s="6">
        <v>32606751</v>
      </c>
    </row>
    <row r="467" spans="1:2" x14ac:dyDescent="0.25">
      <c r="A467" s="5">
        <v>44565</v>
      </c>
      <c r="B467" s="6">
        <v>15586812</v>
      </c>
    </row>
    <row r="468" spans="1:2" x14ac:dyDescent="0.25">
      <c r="A468" s="5">
        <v>44567</v>
      </c>
      <c r="B468" s="6">
        <v>127949782</v>
      </c>
    </row>
    <row r="469" spans="1:2" x14ac:dyDescent="0.25">
      <c r="A469" s="5">
        <v>44568</v>
      </c>
      <c r="B469" s="6">
        <v>112078641</v>
      </c>
    </row>
    <row r="470" spans="1:2" x14ac:dyDescent="0.25">
      <c r="A470" s="5">
        <v>44569</v>
      </c>
      <c r="B470" s="6">
        <v>135944043</v>
      </c>
    </row>
    <row r="471" spans="1:2" x14ac:dyDescent="0.25">
      <c r="A471" s="5">
        <v>44570</v>
      </c>
      <c r="B471" s="6">
        <v>192477817</v>
      </c>
    </row>
    <row r="472" spans="1:2" x14ac:dyDescent="0.25">
      <c r="A472" s="5">
        <v>44572</v>
      </c>
      <c r="B472" s="6">
        <v>50425928</v>
      </c>
    </row>
    <row r="473" spans="1:2" x14ac:dyDescent="0.25">
      <c r="A473" s="5">
        <v>44573</v>
      </c>
      <c r="B473" s="6">
        <v>83610566</v>
      </c>
    </row>
    <row r="474" spans="1:2" x14ac:dyDescent="0.25">
      <c r="A474" s="5">
        <v>44594</v>
      </c>
      <c r="B474" s="6">
        <v>18674088</v>
      </c>
    </row>
    <row r="475" spans="1:2" x14ac:dyDescent="0.25">
      <c r="A475" s="5">
        <v>44595</v>
      </c>
      <c r="B475" s="6">
        <v>20353225</v>
      </c>
    </row>
    <row r="476" spans="1:2" x14ac:dyDescent="0.25">
      <c r="A476" s="5">
        <v>44597</v>
      </c>
      <c r="B476" s="6">
        <v>18464589</v>
      </c>
    </row>
    <row r="477" spans="1:2" x14ac:dyDescent="0.25">
      <c r="A477" s="5">
        <v>44598</v>
      </c>
      <c r="B477" s="6">
        <v>47866809</v>
      </c>
    </row>
    <row r="478" spans="1:2" x14ac:dyDescent="0.25">
      <c r="A478" s="5">
        <v>44600</v>
      </c>
      <c r="B478" s="6">
        <v>528899748</v>
      </c>
    </row>
    <row r="479" spans="1:2" x14ac:dyDescent="0.25">
      <c r="A479" s="5">
        <v>44601</v>
      </c>
      <c r="B479" s="6">
        <v>137946710</v>
      </c>
    </row>
    <row r="480" spans="1:2" x14ac:dyDescent="0.25">
      <c r="A480" s="5">
        <v>44603</v>
      </c>
      <c r="B480" s="6">
        <v>52915032</v>
      </c>
    </row>
    <row r="481" spans="1:2" x14ac:dyDescent="0.25">
      <c r="A481" s="5">
        <v>44604</v>
      </c>
      <c r="B481" s="6">
        <v>96262543</v>
      </c>
    </row>
    <row r="482" spans="1:2" x14ac:dyDescent="0.25">
      <c r="A482" s="5">
        <v>44621</v>
      </c>
      <c r="B482" s="6">
        <v>22518241</v>
      </c>
    </row>
    <row r="483" spans="1:2" x14ac:dyDescent="0.25">
      <c r="A483" s="5">
        <v>44622</v>
      </c>
      <c r="B483" s="6">
        <v>9769090</v>
      </c>
    </row>
    <row r="484" spans="1:2" x14ac:dyDescent="0.25">
      <c r="A484" s="5">
        <v>44623</v>
      </c>
      <c r="B484" s="6">
        <v>16067224</v>
      </c>
    </row>
    <row r="485" spans="1:2" x14ac:dyDescent="0.25">
      <c r="A485" s="5">
        <v>44626</v>
      </c>
      <c r="B485" s="6">
        <v>35779760</v>
      </c>
    </row>
    <row r="486" spans="1:2" x14ac:dyDescent="0.25">
      <c r="A486" s="5">
        <v>44628</v>
      </c>
      <c r="B486" s="6">
        <v>599688336</v>
      </c>
    </row>
    <row r="487" spans="1:2" x14ac:dyDescent="0.25">
      <c r="A487" s="5">
        <v>44630</v>
      </c>
      <c r="B487" s="6">
        <v>44528871</v>
      </c>
    </row>
    <row r="488" spans="1:2" x14ac:dyDescent="0.25">
      <c r="A488" s="5">
        <v>44631</v>
      </c>
      <c r="B488" s="6">
        <v>31729457</v>
      </c>
    </row>
    <row r="489" spans="1:2" x14ac:dyDescent="0.25">
      <c r="A489" s="5">
        <v>44652</v>
      </c>
      <c r="B489" s="6">
        <v>10705792</v>
      </c>
    </row>
    <row r="490" spans="1:2" x14ac:dyDescent="0.25">
      <c r="A490" s="5">
        <v>44653</v>
      </c>
      <c r="B490" s="6">
        <v>15354384</v>
      </c>
    </row>
    <row r="491" spans="1:2" x14ac:dyDescent="0.25">
      <c r="A491" s="5">
        <v>44654</v>
      </c>
      <c r="B491" s="6">
        <v>15145236</v>
      </c>
    </row>
    <row r="492" spans="1:2" x14ac:dyDescent="0.25">
      <c r="A492" s="5">
        <v>44655</v>
      </c>
      <c r="B492" s="6">
        <v>18040882</v>
      </c>
    </row>
    <row r="493" spans="1:2" x14ac:dyDescent="0.25">
      <c r="A493" s="5">
        <v>44656</v>
      </c>
      <c r="B493" s="6">
        <v>43049544</v>
      </c>
    </row>
    <row r="494" spans="1:2" x14ac:dyDescent="0.25">
      <c r="A494" s="5">
        <v>44658</v>
      </c>
      <c r="B494" s="6">
        <v>56902459</v>
      </c>
    </row>
    <row r="495" spans="1:2" x14ac:dyDescent="0.25">
      <c r="A495" s="5">
        <v>44659</v>
      </c>
      <c r="B495" s="6">
        <v>420183405</v>
      </c>
    </row>
    <row r="496" spans="1:2" x14ac:dyDescent="0.25">
      <c r="A496" s="5">
        <v>44661</v>
      </c>
      <c r="B496" s="6">
        <v>47077008</v>
      </c>
    </row>
    <row r="497" spans="1:2" x14ac:dyDescent="0.25">
      <c r="A497" s="5">
        <v>44662</v>
      </c>
      <c r="B497" s="6">
        <v>35296904</v>
      </c>
    </row>
    <row r="498" spans="1:2" x14ac:dyDescent="0.25">
      <c r="A498" s="5">
        <v>44682</v>
      </c>
      <c r="B498" s="6">
        <v>15874857</v>
      </c>
    </row>
    <row r="499" spans="1:2" x14ac:dyDescent="0.25">
      <c r="A499" s="5">
        <v>44685</v>
      </c>
      <c r="B499" s="6">
        <v>28433443</v>
      </c>
    </row>
    <row r="500" spans="1:2" x14ac:dyDescent="0.25">
      <c r="A500" s="5">
        <v>44686</v>
      </c>
      <c r="B500" s="6">
        <v>40296393</v>
      </c>
    </row>
    <row r="501" spans="1:2" x14ac:dyDescent="0.25">
      <c r="A501" s="5">
        <v>44688</v>
      </c>
      <c r="B501" s="6">
        <v>51276627</v>
      </c>
    </row>
    <row r="502" spans="1:2" x14ac:dyDescent="0.25">
      <c r="A502" s="5">
        <v>44689</v>
      </c>
      <c r="B502" s="6">
        <v>315019033</v>
      </c>
    </row>
    <row r="503" spans="1:2" x14ac:dyDescent="0.25">
      <c r="A503" s="5">
        <v>44690</v>
      </c>
      <c r="B503" s="6">
        <v>84539046</v>
      </c>
    </row>
    <row r="504" spans="1:2" x14ac:dyDescent="0.25">
      <c r="A504" s="5">
        <v>44693</v>
      </c>
      <c r="B504" s="6">
        <v>85107187</v>
      </c>
    </row>
    <row r="505" spans="1:2" x14ac:dyDescent="0.25">
      <c r="A505" s="5">
        <v>44713</v>
      </c>
      <c r="B505" s="6">
        <v>23780419</v>
      </c>
    </row>
    <row r="506" spans="1:2" x14ac:dyDescent="0.25">
      <c r="A506" s="5">
        <v>44716</v>
      </c>
      <c r="B506" s="6">
        <v>10697018</v>
      </c>
    </row>
    <row r="507" spans="1:2" x14ac:dyDescent="0.25">
      <c r="A507" s="5">
        <v>44717</v>
      </c>
      <c r="B507" s="6">
        <v>47189321</v>
      </c>
    </row>
    <row r="508" spans="1:2" x14ac:dyDescent="0.25">
      <c r="A508" s="5">
        <v>44718</v>
      </c>
      <c r="B508" s="6">
        <v>30078469</v>
      </c>
    </row>
    <row r="509" spans="1:2" x14ac:dyDescent="0.25">
      <c r="A509" s="5">
        <v>44719</v>
      </c>
      <c r="B509" s="6">
        <v>32403447</v>
      </c>
    </row>
    <row r="510" spans="1:2" x14ac:dyDescent="0.25">
      <c r="A510" s="5">
        <v>44721</v>
      </c>
      <c r="B510" s="6">
        <v>70186636</v>
      </c>
    </row>
    <row r="511" spans="1:2" x14ac:dyDescent="0.25">
      <c r="A511" s="5">
        <v>44722</v>
      </c>
      <c r="B511" s="6">
        <v>59866072</v>
      </c>
    </row>
    <row r="512" spans="1:2" x14ac:dyDescent="0.25">
      <c r="A512" s="5">
        <v>44724</v>
      </c>
      <c r="B512" s="6">
        <v>40042683</v>
      </c>
    </row>
    <row r="513" spans="1:2" x14ac:dyDescent="0.25">
      <c r="A513" s="5">
        <v>44743</v>
      </c>
      <c r="B513" s="6">
        <v>22846951</v>
      </c>
    </row>
    <row r="514" spans="1:2" x14ac:dyDescent="0.25">
      <c r="A514" s="5">
        <v>44744</v>
      </c>
      <c r="B514" s="6">
        <v>10900141</v>
      </c>
    </row>
    <row r="515" spans="1:2" x14ac:dyDescent="0.25">
      <c r="A515" s="5">
        <v>44745</v>
      </c>
      <c r="B515" s="6">
        <v>9764606</v>
      </c>
    </row>
    <row r="516" spans="1:2" x14ac:dyDescent="0.25">
      <c r="A516" s="5">
        <v>44746</v>
      </c>
      <c r="B516" s="6">
        <v>9709022</v>
      </c>
    </row>
    <row r="517" spans="1:2" x14ac:dyDescent="0.25">
      <c r="A517" s="5">
        <v>44748</v>
      </c>
      <c r="B517" s="6">
        <v>41755337</v>
      </c>
    </row>
    <row r="518" spans="1:2" x14ac:dyDescent="0.25">
      <c r="A518" s="5">
        <v>44749</v>
      </c>
      <c r="B518" s="6">
        <v>35759428</v>
      </c>
    </row>
    <row r="519" spans="1:2" x14ac:dyDescent="0.25">
      <c r="A519" s="5">
        <v>44751</v>
      </c>
      <c r="B519" s="6">
        <v>59843737</v>
      </c>
    </row>
    <row r="520" spans="1:2" x14ac:dyDescent="0.25">
      <c r="A520" s="5">
        <v>44752</v>
      </c>
      <c r="B520" s="6">
        <v>170879536</v>
      </c>
    </row>
    <row r="521" spans="1:2" x14ac:dyDescent="0.25">
      <c r="A521" s="5">
        <v>44753</v>
      </c>
      <c r="B521" s="6">
        <v>56815391</v>
      </c>
    </row>
    <row r="522" spans="1:2" x14ac:dyDescent="0.25">
      <c r="A522" s="5">
        <v>44754</v>
      </c>
      <c r="B522" s="6">
        <v>29775697</v>
      </c>
    </row>
    <row r="523" spans="1:2" x14ac:dyDescent="0.25">
      <c r="A523" s="5">
        <v>44775</v>
      </c>
      <c r="B523" s="6">
        <v>9026735</v>
      </c>
    </row>
    <row r="524" spans="1:2" x14ac:dyDescent="0.25">
      <c r="A524" s="5">
        <v>44776</v>
      </c>
      <c r="B524" s="6">
        <v>12381953</v>
      </c>
    </row>
    <row r="525" spans="1:2" x14ac:dyDescent="0.25">
      <c r="A525" s="5">
        <v>44777</v>
      </c>
      <c r="B525" s="6">
        <v>14851737</v>
      </c>
    </row>
    <row r="526" spans="1:2" x14ac:dyDescent="0.25">
      <c r="A526" s="5">
        <v>44779</v>
      </c>
      <c r="B526" s="6">
        <v>46697875</v>
      </c>
    </row>
    <row r="527" spans="1:2" x14ac:dyDescent="0.25">
      <c r="A527" s="5">
        <v>44780</v>
      </c>
      <c r="B527" s="6">
        <v>21413556</v>
      </c>
    </row>
    <row r="528" spans="1:2" x14ac:dyDescent="0.25">
      <c r="A528" s="5">
        <v>44781</v>
      </c>
      <c r="B528" s="6">
        <v>178185076</v>
      </c>
    </row>
    <row r="529" spans="1:2" x14ac:dyDescent="0.25">
      <c r="A529" s="5">
        <v>44782</v>
      </c>
      <c r="B529" s="6">
        <v>128430049</v>
      </c>
    </row>
    <row r="530" spans="1:2" x14ac:dyDescent="0.25">
      <c r="A530" s="5">
        <v>44785</v>
      </c>
      <c r="B530" s="6">
        <v>35341241</v>
      </c>
    </row>
    <row r="531" spans="1:2" x14ac:dyDescent="0.25">
      <c r="A531" s="5">
        <v>44806</v>
      </c>
      <c r="B531" s="6">
        <v>7876462</v>
      </c>
    </row>
    <row r="532" spans="1:2" x14ac:dyDescent="0.25">
      <c r="A532" s="5">
        <v>44807</v>
      </c>
      <c r="B532" s="6">
        <v>11887757</v>
      </c>
    </row>
    <row r="533" spans="1:2" x14ac:dyDescent="0.25">
      <c r="A533" s="5">
        <v>44809</v>
      </c>
      <c r="B533" s="6">
        <v>38279098</v>
      </c>
    </row>
    <row r="534" spans="1:2" x14ac:dyDescent="0.25">
      <c r="A534" s="5">
        <v>44810</v>
      </c>
      <c r="B534" s="6">
        <v>47653877</v>
      </c>
    </row>
    <row r="535" spans="1:2" x14ac:dyDescent="0.25">
      <c r="A535" s="5">
        <v>44813</v>
      </c>
      <c r="B535" s="6">
        <v>139369425</v>
      </c>
    </row>
    <row r="536" spans="1:2" x14ac:dyDescent="0.25">
      <c r="A536" s="5">
        <v>44815</v>
      </c>
      <c r="B536" s="6">
        <v>87424592</v>
      </c>
    </row>
    <row r="537" spans="1:2" x14ac:dyDescent="0.25">
      <c r="A537" s="5">
        <v>44816</v>
      </c>
      <c r="B537" s="6">
        <v>36490408</v>
      </c>
    </row>
    <row r="538" spans="1:2" x14ac:dyDescent="0.25">
      <c r="A538" s="5">
        <v>44835</v>
      </c>
      <c r="B538" s="6">
        <v>11389370</v>
      </c>
    </row>
    <row r="539" spans="1:2" x14ac:dyDescent="0.25">
      <c r="A539" s="5">
        <v>44836</v>
      </c>
      <c r="B539" s="6">
        <v>13257124</v>
      </c>
    </row>
    <row r="540" spans="1:2" x14ac:dyDescent="0.25">
      <c r="A540" s="5">
        <v>44837</v>
      </c>
      <c r="B540" s="6">
        <v>13476206</v>
      </c>
    </row>
    <row r="541" spans="1:2" x14ac:dyDescent="0.25">
      <c r="A541" s="5">
        <v>44839</v>
      </c>
      <c r="B541" s="6">
        <v>45135581</v>
      </c>
    </row>
    <row r="542" spans="1:2" x14ac:dyDescent="0.25">
      <c r="A542" s="5">
        <v>44840</v>
      </c>
      <c r="B542" s="6">
        <v>42040372</v>
      </c>
    </row>
    <row r="543" spans="1:2" x14ac:dyDescent="0.25">
      <c r="A543" s="5">
        <v>44842</v>
      </c>
      <c r="B543" s="6">
        <v>200699912</v>
      </c>
    </row>
    <row r="544" spans="1:2" x14ac:dyDescent="0.25">
      <c r="A544" s="5">
        <v>44844</v>
      </c>
      <c r="B544" s="6">
        <v>87158481</v>
      </c>
    </row>
    <row r="545" spans="1:2" x14ac:dyDescent="0.25">
      <c r="A545" s="5">
        <v>44845</v>
      </c>
      <c r="B545" s="6">
        <v>44332611</v>
      </c>
    </row>
    <row r="546" spans="1:2" x14ac:dyDescent="0.25">
      <c r="A546" s="5">
        <v>44866</v>
      </c>
      <c r="B546" s="6">
        <v>15396652</v>
      </c>
    </row>
    <row r="547" spans="1:2" x14ac:dyDescent="0.25">
      <c r="A547" s="5">
        <v>44867</v>
      </c>
      <c r="B547" s="6">
        <v>39976783</v>
      </c>
    </row>
    <row r="548" spans="1:2" x14ac:dyDescent="0.25">
      <c r="A548" s="5">
        <v>44868</v>
      </c>
      <c r="B548" s="6">
        <v>18964704</v>
      </c>
    </row>
    <row r="549" spans="1:2" x14ac:dyDescent="0.25">
      <c r="A549" s="5">
        <v>44869</v>
      </c>
      <c r="B549" s="6">
        <v>17609808</v>
      </c>
    </row>
    <row r="550" spans="1:2" x14ac:dyDescent="0.25">
      <c r="A550" s="5">
        <v>44870</v>
      </c>
      <c r="B550" s="6">
        <v>99812774</v>
      </c>
    </row>
    <row r="551" spans="1:2" x14ac:dyDescent="0.25">
      <c r="A551" s="5">
        <v>44872</v>
      </c>
      <c r="B551" s="6">
        <v>21739009</v>
      </c>
    </row>
    <row r="552" spans="1:2" x14ac:dyDescent="0.25">
      <c r="A552" s="5">
        <v>44873</v>
      </c>
      <c r="B552" s="6">
        <v>130942734</v>
      </c>
    </row>
    <row r="553" spans="1:2" x14ac:dyDescent="0.25">
      <c r="A553" s="5">
        <v>44875</v>
      </c>
      <c r="B553" s="6">
        <v>70171064</v>
      </c>
    </row>
    <row r="554" spans="1:2" x14ac:dyDescent="0.25">
      <c r="A554" s="5">
        <v>44876</v>
      </c>
      <c r="B554" s="6">
        <v>397758848</v>
      </c>
    </row>
    <row r="555" spans="1:2" x14ac:dyDescent="0.25">
      <c r="A555" s="5">
        <v>44896</v>
      </c>
      <c r="B555" s="6">
        <v>8004430</v>
      </c>
    </row>
    <row r="556" spans="1:2" x14ac:dyDescent="0.25">
      <c r="A556" s="5">
        <v>44899</v>
      </c>
      <c r="B556" s="6">
        <v>12913673</v>
      </c>
    </row>
    <row r="557" spans="1:2" x14ac:dyDescent="0.25">
      <c r="A557" s="5">
        <v>44900</v>
      </c>
      <c r="B557" s="6">
        <v>37338266</v>
      </c>
    </row>
    <row r="558" spans="1:2" x14ac:dyDescent="0.25">
      <c r="A558" s="5">
        <v>44902</v>
      </c>
      <c r="B558" s="6">
        <v>57986568</v>
      </c>
    </row>
    <row r="559" spans="1:2" x14ac:dyDescent="0.25">
      <c r="A559" s="5">
        <v>44903</v>
      </c>
      <c r="B559" s="6">
        <v>351208957</v>
      </c>
    </row>
    <row r="560" spans="1:2" x14ac:dyDescent="0.25">
      <c r="A560" s="5">
        <v>44904</v>
      </c>
      <c r="B560" s="6">
        <v>64044347</v>
      </c>
    </row>
    <row r="561" spans="1:2" x14ac:dyDescent="0.25">
      <c r="A561" s="5">
        <v>44905</v>
      </c>
      <c r="B561" s="6">
        <v>67799710</v>
      </c>
    </row>
    <row r="562" spans="1:2" x14ac:dyDescent="0.25">
      <c r="A562" s="5">
        <v>44907</v>
      </c>
      <c r="B562" s="6">
        <v>20602398</v>
      </c>
    </row>
    <row r="563" spans="1:2" x14ac:dyDescent="0.25">
      <c r="A563" s="5">
        <v>44928</v>
      </c>
      <c r="B563" s="6">
        <v>68752685</v>
      </c>
    </row>
    <row r="564" spans="1:2" x14ac:dyDescent="0.25">
      <c r="A564" s="5">
        <v>44929</v>
      </c>
      <c r="B564" s="6">
        <v>42854827</v>
      </c>
    </row>
    <row r="565" spans="1:2" x14ac:dyDescent="0.25">
      <c r="A565" s="5">
        <v>44932</v>
      </c>
      <c r="B565" s="6">
        <v>57846081</v>
      </c>
    </row>
    <row r="566" spans="1:2" x14ac:dyDescent="0.25">
      <c r="A566" s="5">
        <v>44934</v>
      </c>
      <c r="B566" s="6">
        <v>34950470</v>
      </c>
    </row>
    <row r="567" spans="1:2" x14ac:dyDescent="0.25">
      <c r="A567" s="5">
        <v>44935</v>
      </c>
      <c r="B567" s="6">
        <v>47561928</v>
      </c>
    </row>
    <row r="568" spans="1:2" x14ac:dyDescent="0.25">
      <c r="A568" s="5">
        <v>44937</v>
      </c>
      <c r="B568" s="6">
        <v>47911258</v>
      </c>
    </row>
    <row r="569" spans="1:2" x14ac:dyDescent="0.25">
      <c r="A569" s="5">
        <v>44938</v>
      </c>
      <c r="B569" s="6">
        <v>57261076</v>
      </c>
    </row>
    <row r="570" spans="1:2" x14ac:dyDescent="0.25">
      <c r="A570" s="5">
        <v>44958</v>
      </c>
      <c r="B570" s="6">
        <v>18759536</v>
      </c>
    </row>
    <row r="571" spans="1:2" x14ac:dyDescent="0.25">
      <c r="A571" s="5">
        <v>44959</v>
      </c>
      <c r="B571" s="6">
        <v>40751688</v>
      </c>
    </row>
    <row r="572" spans="1:2" x14ac:dyDescent="0.25">
      <c r="A572" s="5">
        <v>44960</v>
      </c>
      <c r="B572" s="6">
        <v>36256148</v>
      </c>
    </row>
    <row r="573" spans="1:2" x14ac:dyDescent="0.25">
      <c r="A573" s="5">
        <v>44962</v>
      </c>
      <c r="B573" s="6">
        <v>112758256</v>
      </c>
    </row>
    <row r="574" spans="1:2" x14ac:dyDescent="0.25">
      <c r="A574" s="5">
        <v>44963</v>
      </c>
      <c r="B574" s="6">
        <v>170769117</v>
      </c>
    </row>
    <row r="575" spans="1:2" x14ac:dyDescent="0.25">
      <c r="A575" s="5">
        <v>44965</v>
      </c>
      <c r="B575" s="6">
        <v>54844625</v>
      </c>
    </row>
    <row r="576" spans="1:2" x14ac:dyDescent="0.25">
      <c r="A576" s="5">
        <v>44968</v>
      </c>
      <c r="B576" s="6">
        <v>47086204</v>
      </c>
    </row>
    <row r="577" spans="1:2" x14ac:dyDescent="0.25">
      <c r="A577" s="5">
        <v>44986</v>
      </c>
      <c r="B577" s="6">
        <v>49702768</v>
      </c>
    </row>
    <row r="578" spans="1:2" x14ac:dyDescent="0.25">
      <c r="A578" s="5">
        <v>44987</v>
      </c>
      <c r="B578" s="6">
        <v>42497841</v>
      </c>
    </row>
    <row r="579" spans="1:2" x14ac:dyDescent="0.25">
      <c r="A579" s="5">
        <v>44988</v>
      </c>
      <c r="B579" s="6">
        <v>36943821</v>
      </c>
    </row>
    <row r="580" spans="1:2" x14ac:dyDescent="0.25">
      <c r="A580" s="5">
        <v>44989</v>
      </c>
      <c r="B580" s="6">
        <v>29241512</v>
      </c>
    </row>
    <row r="581" spans="1:2" x14ac:dyDescent="0.25">
      <c r="A581" s="5">
        <v>44990</v>
      </c>
      <c r="B581" s="6">
        <v>65082316</v>
      </c>
    </row>
    <row r="582" spans="1:2" x14ac:dyDescent="0.25">
      <c r="A582" s="5">
        <v>44992</v>
      </c>
      <c r="B582" s="6">
        <v>49243205</v>
      </c>
    </row>
    <row r="583" spans="1:2" x14ac:dyDescent="0.25">
      <c r="A583" s="5">
        <v>44993</v>
      </c>
      <c r="B583" s="6">
        <v>123480816</v>
      </c>
    </row>
    <row r="584" spans="1:2" x14ac:dyDescent="0.25">
      <c r="A584" s="5">
        <v>44995</v>
      </c>
      <c r="B584" s="6">
        <v>82983688</v>
      </c>
    </row>
    <row r="585" spans="1:2" x14ac:dyDescent="0.25">
      <c r="A585" s="5">
        <v>44996</v>
      </c>
      <c r="B585" s="6">
        <v>238833377</v>
      </c>
    </row>
    <row r="586" spans="1:2" x14ac:dyDescent="0.25">
      <c r="A586" s="5">
        <v>45017</v>
      </c>
      <c r="B586" s="6">
        <v>48975781</v>
      </c>
    </row>
    <row r="587" spans="1:2" x14ac:dyDescent="0.25">
      <c r="A587" s="5">
        <v>45021</v>
      </c>
      <c r="B587" s="6">
        <v>123042355</v>
      </c>
    </row>
    <row r="588" spans="1:2" x14ac:dyDescent="0.25">
      <c r="A588" s="5">
        <v>45023</v>
      </c>
      <c r="B588" s="6">
        <v>24150257</v>
      </c>
    </row>
    <row r="589" spans="1:2" x14ac:dyDescent="0.25">
      <c r="A589" s="5">
        <v>45024</v>
      </c>
      <c r="B589" s="6">
        <v>405751648</v>
      </c>
    </row>
    <row r="590" spans="1:2" x14ac:dyDescent="0.25">
      <c r="A590" s="5">
        <v>45025</v>
      </c>
      <c r="B590" s="6">
        <v>37447917</v>
      </c>
    </row>
    <row r="591" spans="1:2" x14ac:dyDescent="0.25">
      <c r="A591" s="5">
        <v>45026</v>
      </c>
      <c r="B591" s="6">
        <v>68727969</v>
      </c>
    </row>
    <row r="592" spans="1:2" x14ac:dyDescent="0.25">
      <c r="A592" s="5">
        <v>45028</v>
      </c>
      <c r="B592" s="6">
        <v>66057180</v>
      </c>
    </row>
    <row r="593" spans="1:2" x14ac:dyDescent="0.25">
      <c r="A593" s="5">
        <v>45047</v>
      </c>
      <c r="B593" s="6">
        <v>34448671</v>
      </c>
    </row>
    <row r="594" spans="1:2" x14ac:dyDescent="0.25">
      <c r="A594" s="5">
        <v>45050</v>
      </c>
      <c r="B594" s="6">
        <v>25497115</v>
      </c>
    </row>
    <row r="595" spans="1:2" x14ac:dyDescent="0.25">
      <c r="A595" s="5">
        <v>45051</v>
      </c>
      <c r="B595" s="6">
        <v>94016138</v>
      </c>
    </row>
    <row r="596" spans="1:2" x14ac:dyDescent="0.25">
      <c r="A596" s="5">
        <v>45052</v>
      </c>
      <c r="B596" s="6">
        <v>84075166</v>
      </c>
    </row>
    <row r="597" spans="1:2" x14ac:dyDescent="0.25">
      <c r="A597" s="5">
        <v>45053</v>
      </c>
      <c r="B597" s="6">
        <v>25459694</v>
      </c>
    </row>
    <row r="598" spans="1:2" x14ac:dyDescent="0.25">
      <c r="A598" s="5">
        <v>45055</v>
      </c>
      <c r="B598" s="6">
        <v>51133944</v>
      </c>
    </row>
    <row r="599" spans="1:2" x14ac:dyDescent="0.25">
      <c r="A599" s="5">
        <v>45056</v>
      </c>
      <c r="B599" s="6">
        <v>140096809</v>
      </c>
    </row>
    <row r="600" spans="1:2" x14ac:dyDescent="0.25">
      <c r="A600" s="5">
        <v>45058</v>
      </c>
      <c r="B600" s="6">
        <v>57483305</v>
      </c>
    </row>
    <row r="601" spans="1:2" x14ac:dyDescent="0.25">
      <c r="A601" s="5">
        <v>45078</v>
      </c>
      <c r="B601" s="6">
        <v>30272416</v>
      </c>
    </row>
    <row r="602" spans="1:2" x14ac:dyDescent="0.25">
      <c r="A602" s="5">
        <v>45079</v>
      </c>
      <c r="B602" s="6">
        <v>35956956</v>
      </c>
    </row>
    <row r="603" spans="1:2" x14ac:dyDescent="0.25">
      <c r="A603" s="5">
        <v>45080</v>
      </c>
      <c r="B603" s="6">
        <v>33492583</v>
      </c>
    </row>
    <row r="604" spans="1:2" x14ac:dyDescent="0.25">
      <c r="A604" s="5">
        <v>45081</v>
      </c>
      <c r="B604" s="6">
        <v>19695678</v>
      </c>
    </row>
    <row r="605" spans="1:2" x14ac:dyDescent="0.25">
      <c r="A605" s="5">
        <v>45083</v>
      </c>
      <c r="B605" s="6">
        <v>64762959</v>
      </c>
    </row>
    <row r="606" spans="1:2" x14ac:dyDescent="0.25">
      <c r="A606" s="5">
        <v>45084</v>
      </c>
      <c r="B606" s="6">
        <v>24467816</v>
      </c>
    </row>
    <row r="607" spans="1:2" x14ac:dyDescent="0.25">
      <c r="A607" s="5">
        <v>45086</v>
      </c>
      <c r="B607" s="6">
        <v>28329667</v>
      </c>
    </row>
    <row r="608" spans="1:2" x14ac:dyDescent="0.25">
      <c r="A608" s="5">
        <v>45087</v>
      </c>
      <c r="B608" s="6">
        <v>65041435</v>
      </c>
    </row>
    <row r="609" spans="1:2" x14ac:dyDescent="0.25">
      <c r="A609" s="5">
        <v>45088</v>
      </c>
      <c r="B609" s="6">
        <v>186288904</v>
      </c>
    </row>
    <row r="610" spans="1:2" x14ac:dyDescent="0.25">
      <c r="A610" s="5">
        <v>45089</v>
      </c>
      <c r="B610" s="6">
        <v>48171753</v>
      </c>
    </row>
    <row r="611" spans="1:2" x14ac:dyDescent="0.25">
      <c r="A611" s="5">
        <v>45109</v>
      </c>
      <c r="B611" s="6">
        <v>61077398</v>
      </c>
    </row>
    <row r="612" spans="1:2" x14ac:dyDescent="0.25">
      <c r="A612" s="5">
        <v>45113</v>
      </c>
      <c r="B612" s="6">
        <v>67871844</v>
      </c>
    </row>
    <row r="613" spans="1:2" x14ac:dyDescent="0.25">
      <c r="A613" s="5">
        <v>45114</v>
      </c>
      <c r="B613" s="6">
        <v>26599778</v>
      </c>
    </row>
    <row r="614" spans="1:2" x14ac:dyDescent="0.25">
      <c r="A614" s="5">
        <v>45115</v>
      </c>
      <c r="B614" s="6">
        <v>249331637</v>
      </c>
    </row>
    <row r="615" spans="1:2" x14ac:dyDescent="0.25">
      <c r="A615" s="5">
        <v>45116</v>
      </c>
      <c r="B615" s="6">
        <v>111222776</v>
      </c>
    </row>
    <row r="616" spans="1:2" x14ac:dyDescent="0.25">
      <c r="A616" s="5">
        <v>45118</v>
      </c>
      <c r="B616" s="6">
        <v>120886007</v>
      </c>
    </row>
    <row r="617" spans="1:2" x14ac:dyDescent="0.25">
      <c r="A617" s="5">
        <v>45119</v>
      </c>
      <c r="B617" s="6">
        <v>52483562</v>
      </c>
    </row>
    <row r="618" spans="1:2" x14ac:dyDescent="0.25">
      <c r="A618" s="5">
        <v>45140</v>
      </c>
      <c r="B618" s="6">
        <v>265595807</v>
      </c>
    </row>
    <row r="619" spans="1:2" x14ac:dyDescent="0.25">
      <c r="A619" s="5">
        <v>45141</v>
      </c>
      <c r="B619" s="6">
        <v>44159725</v>
      </c>
    </row>
    <row r="620" spans="1:2" x14ac:dyDescent="0.25">
      <c r="A620" s="5">
        <v>45143</v>
      </c>
      <c r="B620" s="6">
        <v>104940671</v>
      </c>
    </row>
    <row r="621" spans="1:2" x14ac:dyDescent="0.25">
      <c r="A621" s="5">
        <v>45144</v>
      </c>
      <c r="B621" s="6">
        <v>88006842</v>
      </c>
    </row>
    <row r="622" spans="1:2" x14ac:dyDescent="0.25">
      <c r="A622" s="5">
        <v>45146</v>
      </c>
      <c r="B622" s="6">
        <v>160236123</v>
      </c>
    </row>
    <row r="623" spans="1:2" x14ac:dyDescent="0.25">
      <c r="A623" s="5">
        <v>45147</v>
      </c>
      <c r="B623" s="6">
        <v>63482366</v>
      </c>
    </row>
    <row r="624" spans="1:2" x14ac:dyDescent="0.25">
      <c r="A624" s="5">
        <v>45149</v>
      </c>
      <c r="B624" s="6">
        <v>75041688</v>
      </c>
    </row>
    <row r="625" spans="1:2" x14ac:dyDescent="0.25">
      <c r="A625" s="5">
        <v>45150</v>
      </c>
      <c r="B625" s="6">
        <v>44213196</v>
      </c>
    </row>
    <row r="626" spans="1:2" x14ac:dyDescent="0.25">
      <c r="A626" s="5">
        <v>45170</v>
      </c>
      <c r="B626" s="6">
        <v>35490334</v>
      </c>
    </row>
    <row r="627" spans="1:2" x14ac:dyDescent="0.25">
      <c r="A627" s="5">
        <v>45171</v>
      </c>
      <c r="B627" s="6">
        <v>216398621</v>
      </c>
    </row>
    <row r="628" spans="1:2" x14ac:dyDescent="0.25">
      <c r="A628" s="5">
        <v>45172</v>
      </c>
      <c r="B628" s="6">
        <v>56021946</v>
      </c>
    </row>
    <row r="629" spans="1:2" x14ac:dyDescent="0.25">
      <c r="A629" s="5">
        <v>45174</v>
      </c>
      <c r="B629" s="6">
        <v>127854883</v>
      </c>
    </row>
    <row r="630" spans="1:2" x14ac:dyDescent="0.25">
      <c r="A630" s="5">
        <v>45175</v>
      </c>
      <c r="B630" s="6">
        <v>77276802</v>
      </c>
    </row>
    <row r="631" spans="1:2" x14ac:dyDescent="0.25">
      <c r="A631" s="5">
        <v>45177</v>
      </c>
      <c r="B631" s="6">
        <v>109240947</v>
      </c>
    </row>
    <row r="632" spans="1:2" x14ac:dyDescent="0.25">
      <c r="A632" s="5">
        <v>45179</v>
      </c>
      <c r="B632" s="6">
        <v>53811658</v>
      </c>
    </row>
    <row r="633" spans="1:2" x14ac:dyDescent="0.25">
      <c r="A633" s="5">
        <v>45180</v>
      </c>
      <c r="B633" s="6">
        <v>50307832</v>
      </c>
    </row>
    <row r="634" spans="1:2" x14ac:dyDescent="0.25">
      <c r="A634" s="5">
        <v>45200</v>
      </c>
      <c r="B634" s="6">
        <v>45966335</v>
      </c>
    </row>
    <row r="635" spans="1:2" x14ac:dyDescent="0.25">
      <c r="A635" s="5">
        <v>45201</v>
      </c>
      <c r="B635" s="6">
        <v>176950201</v>
      </c>
    </row>
    <row r="636" spans="1:2" x14ac:dyDescent="0.25">
      <c r="A636" s="5">
        <v>45202</v>
      </c>
      <c r="B636" s="6">
        <v>39226931</v>
      </c>
    </row>
    <row r="637" spans="1:2" x14ac:dyDescent="0.25">
      <c r="A637" s="5">
        <v>45203</v>
      </c>
      <c r="B637" s="6">
        <v>60655412</v>
      </c>
    </row>
    <row r="638" spans="1:2" x14ac:dyDescent="0.25">
      <c r="A638" s="5">
        <v>45204</v>
      </c>
      <c r="B638" s="6">
        <v>70220898</v>
      </c>
    </row>
    <row r="639" spans="1:2" x14ac:dyDescent="0.25">
      <c r="A639" s="5">
        <v>45206</v>
      </c>
      <c r="B639" s="6">
        <v>33812208</v>
      </c>
    </row>
    <row r="640" spans="1:2" x14ac:dyDescent="0.25">
      <c r="A640" s="5">
        <v>45207</v>
      </c>
      <c r="B640" s="6">
        <v>87598556</v>
      </c>
    </row>
    <row r="641" spans="1:2" x14ac:dyDescent="0.25">
      <c r="A641" s="5">
        <v>45209</v>
      </c>
      <c r="B641" s="6">
        <v>67712329</v>
      </c>
    </row>
    <row r="642" spans="1:2" x14ac:dyDescent="0.25">
      <c r="A642" s="5">
        <v>45210</v>
      </c>
      <c r="B642" s="6">
        <v>43388163</v>
      </c>
    </row>
    <row r="643" spans="1:2" x14ac:dyDescent="0.25">
      <c r="A643" s="5">
        <v>45231</v>
      </c>
      <c r="B643" s="6">
        <v>32626665</v>
      </c>
    </row>
    <row r="644" spans="1:2" x14ac:dyDescent="0.25">
      <c r="A644" s="5">
        <v>45234</v>
      </c>
      <c r="B644" s="6">
        <v>41101417</v>
      </c>
    </row>
    <row r="645" spans="1:2" x14ac:dyDescent="0.25">
      <c r="A645" s="5">
        <v>45235</v>
      </c>
      <c r="B645" s="6">
        <v>75062855</v>
      </c>
    </row>
    <row r="646" spans="1:2" x14ac:dyDescent="0.25">
      <c r="A646" s="5">
        <v>45237</v>
      </c>
      <c r="B646" s="6">
        <v>42946892</v>
      </c>
    </row>
    <row r="647" spans="1:2" x14ac:dyDescent="0.25">
      <c r="A647" s="5">
        <v>45238</v>
      </c>
      <c r="B647" s="6">
        <v>38156809</v>
      </c>
    </row>
    <row r="648" spans="1:2" x14ac:dyDescent="0.25">
      <c r="A648" s="5">
        <v>45239</v>
      </c>
      <c r="B648" s="6">
        <v>83850675</v>
      </c>
    </row>
    <row r="649" spans="1:2" x14ac:dyDescent="0.25">
      <c r="A649" s="5">
        <v>45240</v>
      </c>
      <c r="B649" s="6">
        <v>93838782</v>
      </c>
    </row>
    <row r="650" spans="1:2" x14ac:dyDescent="0.25">
      <c r="A650" s="5">
        <v>45242</v>
      </c>
      <c r="B650" s="6">
        <v>32372287</v>
      </c>
    </row>
    <row r="651" spans="1:2" x14ac:dyDescent="0.25">
      <c r="A651" s="5">
        <v>45261</v>
      </c>
      <c r="B651" s="6">
        <v>38856261</v>
      </c>
    </row>
    <row r="652" spans="1:2" x14ac:dyDescent="0.25">
      <c r="A652" s="5">
        <v>45264</v>
      </c>
      <c r="B652" s="6">
        <v>30848068</v>
      </c>
    </row>
    <row r="653" spans="1:2" x14ac:dyDescent="0.25">
      <c r="A653" s="5">
        <v>45265</v>
      </c>
      <c r="B653" s="6">
        <v>73164520</v>
      </c>
    </row>
    <row r="654" spans="1:2" x14ac:dyDescent="0.25">
      <c r="A654" s="5">
        <v>45266</v>
      </c>
      <c r="B654" s="6">
        <v>105388190</v>
      </c>
    </row>
    <row r="655" spans="1:2" x14ac:dyDescent="0.25">
      <c r="A655" s="5">
        <v>45267</v>
      </c>
      <c r="B655" s="6">
        <v>64212629</v>
      </c>
    </row>
    <row r="656" spans="1:2" x14ac:dyDescent="0.25">
      <c r="A656" s="5">
        <v>45269</v>
      </c>
      <c r="B656" s="6">
        <v>90911794</v>
      </c>
    </row>
    <row r="657" spans="1:2" x14ac:dyDescent="0.25">
      <c r="A657" s="5">
        <v>45270</v>
      </c>
      <c r="B657" s="6">
        <v>117710894</v>
      </c>
    </row>
    <row r="658" spans="1:2" x14ac:dyDescent="0.25">
      <c r="A658" s="5">
        <v>45272</v>
      </c>
      <c r="B658" s="6">
        <v>40800538</v>
      </c>
    </row>
    <row r="659" spans="1:2" x14ac:dyDescent="0.25">
      <c r="A659" s="5">
        <v>45292</v>
      </c>
      <c r="B659" s="6">
        <v>24228685</v>
      </c>
    </row>
    <row r="660" spans="1:2" x14ac:dyDescent="0.25">
      <c r="A660" s="5">
        <v>45293</v>
      </c>
      <c r="B660" s="6">
        <v>70252449</v>
      </c>
    </row>
    <row r="661" spans="1:2" x14ac:dyDescent="0.25">
      <c r="A661" s="5">
        <v>45294</v>
      </c>
      <c r="B661" s="6">
        <v>42587331</v>
      </c>
    </row>
    <row r="662" spans="1:2" x14ac:dyDescent="0.25">
      <c r="A662" s="5">
        <v>45295</v>
      </c>
      <c r="B662" s="6">
        <v>20789208</v>
      </c>
    </row>
    <row r="663" spans="1:2" x14ac:dyDescent="0.25">
      <c r="A663" s="5">
        <v>45323</v>
      </c>
      <c r="B663" s="6">
        <v>69395959</v>
      </c>
    </row>
    <row r="664" spans="1:2" x14ac:dyDescent="0.25">
      <c r="A664" s="5">
        <v>45324</v>
      </c>
      <c r="B664" s="6">
        <v>78666454</v>
      </c>
    </row>
    <row r="665" spans="1:2" x14ac:dyDescent="0.25">
      <c r="A665" s="5">
        <v>45326</v>
      </c>
      <c r="B665" s="6">
        <v>36346394</v>
      </c>
    </row>
    <row r="666" spans="1:2" x14ac:dyDescent="0.25">
      <c r="A666" s="5">
        <v>45327</v>
      </c>
      <c r="B666" s="6">
        <v>27391448</v>
      </c>
    </row>
    <row r="667" spans="1:2" x14ac:dyDescent="0.25">
      <c r="A667" s="5">
        <v>45352</v>
      </c>
      <c r="B667" s="6">
        <v>39101172</v>
      </c>
    </row>
    <row r="668" spans="1:2" x14ac:dyDescent="0.25">
      <c r="A668" s="5">
        <v>45355</v>
      </c>
      <c r="B668" s="6">
        <v>24268721</v>
      </c>
    </row>
    <row r="669" spans="1:2" x14ac:dyDescent="0.25">
      <c r="A669" s="5">
        <v>45356</v>
      </c>
      <c r="B669" s="6">
        <v>37882274</v>
      </c>
    </row>
    <row r="670" spans="1:2" x14ac:dyDescent="0.25">
      <c r="A670" s="5">
        <v>45383</v>
      </c>
      <c r="B670" s="6">
        <v>45285624</v>
      </c>
    </row>
    <row r="671" spans="1:2" x14ac:dyDescent="0.25">
      <c r="A671" s="5">
        <v>45385</v>
      </c>
      <c r="B671" s="6">
        <v>55751426</v>
      </c>
    </row>
    <row r="672" spans="1:2" x14ac:dyDescent="0.25">
      <c r="A672" s="5">
        <v>45386</v>
      </c>
      <c r="B672" s="6">
        <v>52772054</v>
      </c>
    </row>
    <row r="673" spans="1:2" x14ac:dyDescent="0.25">
      <c r="A673" s="5">
        <v>45413</v>
      </c>
      <c r="B673" s="6">
        <v>55608923</v>
      </c>
    </row>
    <row r="674" spans="1:2" x14ac:dyDescent="0.25">
      <c r="A674" s="5">
        <v>45414</v>
      </c>
      <c r="B674" s="6">
        <v>54189688</v>
      </c>
    </row>
    <row r="675" spans="1:2" x14ac:dyDescent="0.25">
      <c r="A675" s="5">
        <v>45415</v>
      </c>
      <c r="B675" s="6">
        <v>29313864</v>
      </c>
    </row>
    <row r="676" spans="1:2" x14ac:dyDescent="0.25">
      <c r="A676" s="5">
        <v>45416</v>
      </c>
      <c r="B676" s="6">
        <v>35235139</v>
      </c>
    </row>
    <row r="677" spans="1:2" x14ac:dyDescent="0.25">
      <c r="A677" s="5">
        <v>45445</v>
      </c>
      <c r="B677" s="6">
        <v>46782951</v>
      </c>
    </row>
    <row r="678" spans="1:2" x14ac:dyDescent="0.25">
      <c r="A678" s="5">
        <v>45446</v>
      </c>
      <c r="B678" s="6">
        <v>95621548</v>
      </c>
    </row>
    <row r="679" spans="1:2" x14ac:dyDescent="0.25">
      <c r="A679" s="5">
        <v>45448</v>
      </c>
      <c r="B679" s="6">
        <v>26394239</v>
      </c>
    </row>
    <row r="680" spans="1:2" x14ac:dyDescent="0.25">
      <c r="A680" s="5">
        <v>45475</v>
      </c>
      <c r="B680" s="6">
        <v>75083259</v>
      </c>
    </row>
    <row r="681" spans="1:2" x14ac:dyDescent="0.25">
      <c r="A681" s="5">
        <v>45476</v>
      </c>
      <c r="B681" s="6">
        <v>43685238</v>
      </c>
    </row>
    <row r="682" spans="1:2" x14ac:dyDescent="0.25">
      <c r="A682" s="5">
        <v>45478</v>
      </c>
      <c r="B682" s="6">
        <v>48161265</v>
      </c>
    </row>
    <row r="683" spans="1:2" x14ac:dyDescent="0.25">
      <c r="A683" s="5">
        <v>45505</v>
      </c>
      <c r="B683" s="6">
        <v>38912423</v>
      </c>
    </row>
    <row r="684" spans="1:2" x14ac:dyDescent="0.25">
      <c r="A684" s="5">
        <v>45506</v>
      </c>
      <c r="B684" s="6">
        <v>184839649</v>
      </c>
    </row>
    <row r="685" spans="1:2" x14ac:dyDescent="0.25">
      <c r="A685" s="5">
        <v>45508</v>
      </c>
      <c r="B685" s="6">
        <v>23092887</v>
      </c>
    </row>
    <row r="686" spans="1:2" x14ac:dyDescent="0.25">
      <c r="A686" s="5">
        <v>45509</v>
      </c>
      <c r="B686" s="6">
        <v>47941406</v>
      </c>
    </row>
    <row r="687" spans="1:2" x14ac:dyDescent="0.25">
      <c r="A687" s="5">
        <v>45536</v>
      </c>
      <c r="B687" s="6">
        <v>33803263</v>
      </c>
    </row>
    <row r="688" spans="1:2" x14ac:dyDescent="0.25">
      <c r="A688" s="5">
        <v>45537</v>
      </c>
      <c r="B688" s="6">
        <v>257918995</v>
      </c>
    </row>
    <row r="689" spans="1:2" x14ac:dyDescent="0.25">
      <c r="A689" s="5">
        <v>45539</v>
      </c>
      <c r="B689" s="6">
        <v>30824719</v>
      </c>
    </row>
    <row r="690" spans="1:2" x14ac:dyDescent="0.25">
      <c r="A690" s="5">
        <v>45540</v>
      </c>
      <c r="B690" s="6">
        <v>47274769</v>
      </c>
    </row>
    <row r="691" spans="1:2" x14ac:dyDescent="0.25">
      <c r="A691" s="5">
        <v>45566</v>
      </c>
      <c r="B691" s="6">
        <v>29917881</v>
      </c>
    </row>
    <row r="692" spans="1:2" x14ac:dyDescent="0.25">
      <c r="A692" s="5">
        <v>45569</v>
      </c>
      <c r="B692" s="6">
        <v>35141522</v>
      </c>
    </row>
    <row r="693" spans="1:2" x14ac:dyDescent="0.25">
      <c r="A693" s="5">
        <v>45570</v>
      </c>
      <c r="B693" s="6">
        <v>52717901</v>
      </c>
    </row>
    <row r="694" spans="1:2" x14ac:dyDescent="0.25">
      <c r="A694" s="5">
        <v>45597</v>
      </c>
      <c r="B694" s="6">
        <v>41809415</v>
      </c>
    </row>
    <row r="695" spans="1:2" x14ac:dyDescent="0.25">
      <c r="A695" s="5">
        <v>45599</v>
      </c>
      <c r="B695" s="6">
        <v>51519591</v>
      </c>
    </row>
    <row r="696" spans="1:2" x14ac:dyDescent="0.25">
      <c r="A696" s="5">
        <v>45627</v>
      </c>
      <c r="B696" s="6">
        <v>45508277</v>
      </c>
    </row>
    <row r="697" spans="1:2" x14ac:dyDescent="0.25">
      <c r="A697" s="5">
        <v>45628</v>
      </c>
      <c r="B697" s="6">
        <v>155848102</v>
      </c>
    </row>
    <row r="698" spans="1:2" x14ac:dyDescent="0.25">
      <c r="A698" s="5">
        <v>45629</v>
      </c>
      <c r="B698" s="6">
        <v>31159766</v>
      </c>
    </row>
    <row r="699" spans="1:2" x14ac:dyDescent="0.25">
      <c r="A699" s="5">
        <v>45630</v>
      </c>
      <c r="B699" s="6">
        <v>56543869</v>
      </c>
    </row>
    <row r="700" spans="1:2" x14ac:dyDescent="0.25">
      <c r="A700" s="4" t="s">
        <v>430</v>
      </c>
      <c r="B700" s="6">
        <v>46282475362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Zomato Dataset</vt:lpstr>
      <vt:lpstr>Cleaned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2024-05-23T20:12:28Z</dcterms:created>
  <dcterms:modified xsi:type="dcterms:W3CDTF">2024-05-23T20:14:19Z</dcterms:modified>
</cp:coreProperties>
</file>