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NOVO\OneDrive\Desktop\QC automation\"/>
    </mc:Choice>
  </mc:AlternateContent>
  <bookViews>
    <workbookView xWindow="0" yWindow="0" windowWidth="28800" windowHeight="12216"/>
  </bookViews>
  <sheets>
    <sheet name="NKF_SCM_Conf_2024" sheetId="5" r:id="rId1"/>
    <sheet name="Author_Info" sheetId="4" r:id="rId2"/>
  </sheets>
  <definedNames>
    <definedName name="_xlnm._FilterDatabase" localSheetId="1" hidden="1">Author_Info!$A$1:$D$731</definedName>
  </definedNames>
  <calcPr calcId="144525"/>
</workbook>
</file>

<file path=xl/sharedStrings.xml><?xml version="1.0" encoding="utf-8"?>
<sst xmlns="http://schemas.openxmlformats.org/spreadsheetml/2006/main" count="7544" uniqueCount="1825">
  <si>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</si>
  <si>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</si>
  <si>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</si>
  <si>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</si>
  <si>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</si>
  <si>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</si>
  <si>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</si>
  <si>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</si>
  <si>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</si>
  <si>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</si>
  <si>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</si>
  <si>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</si>
  <si>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</si>
  <si>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</si>
  <si>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</si>
  <si>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</si>
  <si>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</si>
  <si>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</si>
  <si>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</si>
  <si>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</si>
  <si>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NKF_SCM_1</t>
  </si>
  <si>
    <t>220: Kidney Transplantation in 2024</t>
  </si>
  <si>
    <t>https://cme.kidney.org/spa/courses/resource/2024-spring-clinical-meetings/event/home/program?sessionId=1315</t>
  </si>
  <si>
    <t>Samira Farouk; Vineeta Kumar; Jesse Schold; Praveen Kandula; Roslyn Mannon; Syed Husain; Elisa Gordon; Meera Harhay; Leonardo Riella</t>
  </si>
  <si>
    <t>May 14, 2024</t>
  </si>
  <si>
    <t>07:45</t>
  </si>
  <si>
    <t>16:30</t>
  </si>
  <si>
    <t>In-Person</t>
  </si>
  <si>
    <t>S1</t>
  </si>
  <si>
    <t>Session</t>
  </si>
  <si>
    <t>Registration Required; Pre-Conference Course</t>
  </si>
  <si>
    <t>Nephrology Social Work Program; Transplant Professional Program; Advanced Practice Provider Program; Physician Program</t>
  </si>
  <si>
    <t>NKF_SCM_2</t>
  </si>
  <si>
    <t>Registration and Breakfast</t>
  </si>
  <si>
    <t>08:00</t>
  </si>
  <si>
    <t>Abstract</t>
  </si>
  <si>
    <t>NKF_SCM_3</t>
  </si>
  <si>
    <t>Early Referral: Where, When, &amp; Why It Matters</t>
  </si>
  <si>
    <t>Vineeta Kumar</t>
  </si>
  <si>
    <t>08:35</t>
  </si>
  <si>
    <t>NKF_SCM_4</t>
  </si>
  <si>
    <t>Kidney Transplantation for All: Achieving Equity</t>
  </si>
  <si>
    <t>Jesse Schold</t>
  </si>
  <si>
    <t>09:10</t>
  </si>
  <si>
    <t>NKF_SCM_5</t>
  </si>
  <si>
    <t>Living Donation Risks &amp; Outcomes</t>
  </si>
  <si>
    <t>Praveen Kandula</t>
  </si>
  <si>
    <t>09:40</t>
  </si>
  <si>
    <t>NKF_SCM_6</t>
  </si>
  <si>
    <t>Question and Answer</t>
  </si>
  <si>
    <t>Vineeta Kumar; Jesse Schold; Praveen Kandula</t>
  </si>
  <si>
    <t>10:00</t>
  </si>
  <si>
    <t>NKF_SCM_7</t>
  </si>
  <si>
    <t>Break</t>
  </si>
  <si>
    <t>10:15</t>
  </si>
  <si>
    <t>NKF_SCM_8</t>
  </si>
  <si>
    <t>Weekend Update: What's New in Kidney Transplant Policy?</t>
  </si>
  <si>
    <t>Roslyn Mannon</t>
  </si>
  <si>
    <t>10:50</t>
  </si>
  <si>
    <t>NKF_SCM_9</t>
  </si>
  <si>
    <t>Deceased Donor Selection: What Makes it "Good"?</t>
  </si>
  <si>
    <t>Syed Husain</t>
  </si>
  <si>
    <t>11:25</t>
  </si>
  <si>
    <t>NKF_SCM_10</t>
  </si>
  <si>
    <t>Shared Decision Making in Kidney Transplantation</t>
  </si>
  <si>
    <t>Elisa Gordon</t>
  </si>
  <si>
    <t>12:00</t>
  </si>
  <si>
    <t>NKF_SCM_11</t>
  </si>
  <si>
    <t>Lunch</t>
  </si>
  <si>
    <t>13:00</t>
  </si>
  <si>
    <t>NKF_SCM_12</t>
  </si>
  <si>
    <t>Too Old to Rock 'N Roll: Kidney Transplant &amp; the Elderly…or Frail?</t>
  </si>
  <si>
    <t>Meera Harhay</t>
  </si>
  <si>
    <t>13:35</t>
  </si>
  <si>
    <t>NKF_SCM_13</t>
  </si>
  <si>
    <t>Unmet Therapeutic Needs: What Are They &amp; Can We Find the Fixes?</t>
  </si>
  <si>
    <t>14:10</t>
  </si>
  <si>
    <t>NKF_SCM_14</t>
  </si>
  <si>
    <t>Xenotransplantation: How Close Are We?</t>
  </si>
  <si>
    <t>14:45</t>
  </si>
  <si>
    <t>NKF_SCM_15</t>
  </si>
  <si>
    <t>Meera Harhay; Roslyn Mannon; Vineeta Kumar</t>
  </si>
  <si>
    <t>15:00</t>
  </si>
  <si>
    <t>NKF_SCM_16</t>
  </si>
  <si>
    <t>15:15</t>
  </si>
  <si>
    <t>NKF_SCM_17</t>
  </si>
  <si>
    <t>Rapid Fire: A Grab Bag of Post-Transplant Management Updates</t>
  </si>
  <si>
    <t>Leonardo Riella</t>
  </si>
  <si>
    <t>16:00</t>
  </si>
  <si>
    <t>NKF_SCM_18</t>
  </si>
  <si>
    <t>Question and Answer and Course Wrap Up</t>
  </si>
  <si>
    <t>NKF_SCM_19</t>
  </si>
  <si>
    <t>221: Hands-On Home Dialysis</t>
  </si>
  <si>
    <t>https://cme.kidney.org/spa/courses/resource/2024-spring-clinical-meetings/event/home/program?sessionId=1316</t>
  </si>
  <si>
    <t>Jeffrey William; Leonor Ponferrada; Janelle Gonyea; Jenny Shen; Rob Quinn; Leanne Peace; Jeffrey Perl; Danilo Concepcion; Kameron Persaud; Cheryl Cress; Catherine Wells; Nupur Gupta; Osama El Shamy; Meredith Larsen; Anjali Saxena</t>
  </si>
  <si>
    <t>S2</t>
  </si>
  <si>
    <t>Advanced Practice Provider Program; Physician Program; Nephrology Nurse and Technician Program; Renal and Clinical Dietitian Program; Community Health Worker Program</t>
  </si>
  <si>
    <t>NKF_SCM_20</t>
  </si>
  <si>
    <t>NKF_SCM_21</t>
  </si>
  <si>
    <t>Building the Foundation for a Successful Home Dialysis Program</t>
  </si>
  <si>
    <t>Jenny Shen</t>
  </si>
  <si>
    <t>08:30</t>
  </si>
  <si>
    <t>NKF_SCM_22</t>
  </si>
  <si>
    <t>Generating a Dynamic Influx of Patients</t>
  </si>
  <si>
    <t>Rob Quinn</t>
  </si>
  <si>
    <t>08:50</t>
  </si>
  <si>
    <t>NKF_SCM_23</t>
  </si>
  <si>
    <t>HANDS-ON HD: Demonstration of Home Dialysis Equipment</t>
  </si>
  <si>
    <t>Cheryl Cress</t>
  </si>
  <si>
    <t>NKF_SCM_24</t>
  </si>
  <si>
    <t>Patient Training Models</t>
  </si>
  <si>
    <t>Catherine Wells</t>
  </si>
  <si>
    <t>10:20</t>
  </si>
  <si>
    <t>NKF_SCM_25</t>
  </si>
  <si>
    <t>NKF_SCM_26</t>
  </si>
  <si>
    <t>PD Prescription and Adequacy Monitoring</t>
  </si>
  <si>
    <t>Nupur Gupta</t>
  </si>
  <si>
    <t>10:40</t>
  </si>
  <si>
    <t>NKF_SCM_27</t>
  </si>
  <si>
    <t>Major Infectious Complications and Management</t>
  </si>
  <si>
    <t>Jeffrey Perl</t>
  </si>
  <si>
    <t>11:00</t>
  </si>
  <si>
    <t>NKF_SCM_28</t>
  </si>
  <si>
    <t>Meet the Interprofessional Home Dialysis team! An Interprofessional Panel Discussion</t>
  </si>
  <si>
    <t>Leanne Peace; Leonor Ponferrada; Janelle Gonyea; Jeffrey Perl; Danilo Concepcion; Kameron Persaud</t>
  </si>
  <si>
    <t>NKF_SCM_29</t>
  </si>
  <si>
    <t>NKF_SCM_30</t>
  </si>
  <si>
    <t>HANDS-ON HD: Training and Troubleshooting Part II</t>
  </si>
  <si>
    <t>Danilo Concepcion</t>
  </si>
  <si>
    <t>13:45</t>
  </si>
  <si>
    <t>NKF_SCM_31</t>
  </si>
  <si>
    <t>Optimal Home HD Prescription</t>
  </si>
  <si>
    <t>Osama El Shamy</t>
  </si>
  <si>
    <t>14:05</t>
  </si>
  <si>
    <t>NKF_SCM_32</t>
  </si>
  <si>
    <t>Can We Minimize the Care Burden of HHD to Prevent Dropout?</t>
  </si>
  <si>
    <t>Jeffrey William</t>
  </si>
  <si>
    <t>14:25</t>
  </si>
  <si>
    <t>NKF_SCM_33</t>
  </si>
  <si>
    <t>14:40</t>
  </si>
  <si>
    <t>NKF_SCM_34</t>
  </si>
  <si>
    <t>Achieving Optimal Nutrition in PD</t>
  </si>
  <si>
    <t>Meredith Larsen</t>
  </si>
  <si>
    <t>15:10</t>
  </si>
  <si>
    <t>NKF_SCM_35</t>
  </si>
  <si>
    <t>Mitigating Problems Related to Long-term PD</t>
  </si>
  <si>
    <t>Anjali Saxena</t>
  </si>
  <si>
    <t>15:30</t>
  </si>
  <si>
    <t>NKF_SCM_36</t>
  </si>
  <si>
    <t>Interactive Panel Discussion/Question &amp; Answer</t>
  </si>
  <si>
    <t>NKF_SCM_37</t>
  </si>
  <si>
    <t>222: Fundamentals and Updates in Critical Care Nephrology and Acute Kidney Injury</t>
  </si>
  <si>
    <t>https://cme.kidney.org/spa/courses/resource/2024-spring-clinical-meetings/event/home/program?sessionId=1317</t>
  </si>
  <si>
    <t>Dennis Moledina; Kathleen Liu; Alexander Bullen; Randy Luciano; Nicole O'Brien; Erin Barreto; Jeffrey Turner; Jay Koyner; Javier Neyra; Fahad Saeed</t>
  </si>
  <si>
    <t>S3</t>
  </si>
  <si>
    <t>Pharmacist Program; Physician Program; Advanced Practice Provider Program</t>
  </si>
  <si>
    <t>NKF_SCM_38</t>
  </si>
  <si>
    <t>NKF_SCM_39</t>
  </si>
  <si>
    <t>Assessing Kidney Function and Injury in the ICU</t>
  </si>
  <si>
    <t>Kathleen Liu</t>
  </si>
  <si>
    <t>NKF_SCM_40</t>
  </si>
  <si>
    <t>False-positive AKI: Rise in Serum Creatinine without Kidney Injury</t>
  </si>
  <si>
    <t>Alexander Bullen</t>
  </si>
  <si>
    <t>09:00</t>
  </si>
  <si>
    <t>NKF_SCM_41</t>
  </si>
  <si>
    <t>Uncommon Causes of AKI in the ICU and the Role of Kidney Biopsy: A Case-based Discussion</t>
  </si>
  <si>
    <t>Randy Luciano</t>
  </si>
  <si>
    <t>09:30</t>
  </si>
  <si>
    <t>NKF_SCM_42</t>
  </si>
  <si>
    <t>Kathleen Liu; Alexander Bullen; Randy Luciano</t>
  </si>
  <si>
    <t>09:45</t>
  </si>
  <si>
    <t>NKF_SCM_43</t>
  </si>
  <si>
    <t>NKF_SCM_44</t>
  </si>
  <si>
    <t>Fluids as Drugs to Prevent and Treat AKI</t>
  </si>
  <si>
    <t>10:25</t>
  </si>
  <si>
    <t>NKF_SCM_45</t>
  </si>
  <si>
    <t>Nutritional Considerations in Patients with AKI</t>
  </si>
  <si>
    <t>Nicole O'Brien</t>
  </si>
  <si>
    <t>NKF_SCM_46</t>
  </si>
  <si>
    <t>Medication Management in AKI</t>
  </si>
  <si>
    <t>Erin Barreto</t>
  </si>
  <si>
    <t>11:15</t>
  </si>
  <si>
    <t>NKF_SCM_47</t>
  </si>
  <si>
    <t>Management of Cardiorenal Syndrome</t>
  </si>
  <si>
    <t>Jeffrey Turner</t>
  </si>
  <si>
    <t>11:40</t>
  </si>
  <si>
    <t>NKF_SCM_48</t>
  </si>
  <si>
    <t>Kathleen Liu; Erin Barreto; Jeffrey Turner; Nicole O'Brien</t>
  </si>
  <si>
    <t>NKF_SCM_49</t>
  </si>
  <si>
    <t>NKF_SCM_50</t>
  </si>
  <si>
    <t>RRT for AKI: Early, Late, or Later?</t>
  </si>
  <si>
    <t>Jay Koyner</t>
  </si>
  <si>
    <t>13:30</t>
  </si>
  <si>
    <t>NKF_SCM_51</t>
  </si>
  <si>
    <t>RRT Prescription and Challenges: A Case-based Discussion</t>
  </si>
  <si>
    <t>Javier Neyra</t>
  </si>
  <si>
    <t>14:00</t>
  </si>
  <si>
    <t>NKF_SCM_52</t>
  </si>
  <si>
    <t>Dialysis Decision Making for Critically Ill Older Adults with AKI</t>
  </si>
  <si>
    <t>Fahad Saeed</t>
  </si>
  <si>
    <t>14:30</t>
  </si>
  <si>
    <t>NKF_SCM_53</t>
  </si>
  <si>
    <t>Special Considerations for Dialysis in the Neuro-ICU</t>
  </si>
  <si>
    <t>NKF_SCM_54</t>
  </si>
  <si>
    <t>NKF_SCM_55</t>
  </si>
  <si>
    <t>2024 Highlights in Critical Care Nephrology/AKI Research: Part 1</t>
  </si>
  <si>
    <t>15:45</t>
  </si>
  <si>
    <t>NKF_SCM_56</t>
  </si>
  <si>
    <t>2024 Highlights in Critical Care Nephrology/AKI Research: Part 2</t>
  </si>
  <si>
    <t>16:15</t>
  </si>
  <si>
    <t>NKF_SCM_57</t>
  </si>
  <si>
    <t>Javier Neyra; Jay Koyner</t>
  </si>
  <si>
    <t>NKF_SCM_58</t>
  </si>
  <si>
    <t>223: Current Approaches to Managing Fluid, Electrolyte, and Acid-Base Disorders</t>
  </si>
  <si>
    <t>https://cme.kidney.org/spa/courses/resource/2024-spring-clinical-meetings/event/home/program?sessionId=1318</t>
  </si>
  <si>
    <t>Keiko Greenberg; Alicia McDonough; Biff Palmer; Kalani Raphael; Jose Monroy-Trujillo; William Whittier; Roger Rodby</t>
  </si>
  <si>
    <t>16:45</t>
  </si>
  <si>
    <t>S4</t>
  </si>
  <si>
    <t>Advanced Practice Provider Program; Physician Program</t>
  </si>
  <si>
    <t>NKF_SCM_59</t>
  </si>
  <si>
    <t>NKF_SCM_60</t>
  </si>
  <si>
    <t>Welcome</t>
  </si>
  <si>
    <t>08:05</t>
  </si>
  <si>
    <t>NKF_SCM_61</t>
  </si>
  <si>
    <t>Potassium Homeostasis</t>
  </si>
  <si>
    <t>Alicia McDonough</t>
  </si>
  <si>
    <t>NKF_SCM_62</t>
  </si>
  <si>
    <t>Hyperkalemia Cases</t>
  </si>
  <si>
    <t>Biff Palmer</t>
  </si>
  <si>
    <t>09:05</t>
  </si>
  <si>
    <t>NKF_SCM_63</t>
  </si>
  <si>
    <t>Hypokalemia Cases</t>
  </si>
  <si>
    <t>09:35</t>
  </si>
  <si>
    <t>NKF_SCM_64</t>
  </si>
  <si>
    <t>09:50</t>
  </si>
  <si>
    <t>NKF_SCM_65</t>
  </si>
  <si>
    <t>10:05</t>
  </si>
  <si>
    <t>NKF_SCM_66</t>
  </si>
  <si>
    <t>Metabolic Acidosis: Mechanisms and Cases</t>
  </si>
  <si>
    <t>Kalani Raphael</t>
  </si>
  <si>
    <t>11:05</t>
  </si>
  <si>
    <t>NKF_SCM_67</t>
  </si>
  <si>
    <t>Metabolic Alkalosis: Mechanisms and Cases</t>
  </si>
  <si>
    <t>Jose Monroy-Trujillo</t>
  </si>
  <si>
    <t>11:45</t>
  </si>
  <si>
    <t>NKF_SCM_68</t>
  </si>
  <si>
    <t>NKF_SCM_69</t>
  </si>
  <si>
    <t>NKF_SCM_70</t>
  </si>
  <si>
    <t>Evidence Based Use of IV Fluids</t>
  </si>
  <si>
    <t>13:40</t>
  </si>
  <si>
    <t>NKF_SCM_71</t>
  </si>
  <si>
    <t>Pathophysiology of Edema and Use of Diuretics</t>
  </si>
  <si>
    <t>Keiko Greenberg</t>
  </si>
  <si>
    <t>14:20</t>
  </si>
  <si>
    <t>NKF_SCM_72</t>
  </si>
  <si>
    <t>Jose Monroy-Trujillo; Keiko Greenberg</t>
  </si>
  <si>
    <t>14:35</t>
  </si>
  <si>
    <t>NKF_SCM_73</t>
  </si>
  <si>
    <t>14:50</t>
  </si>
  <si>
    <t>NKF_SCM_74</t>
  </si>
  <si>
    <t>Sodium Homeostasis</t>
  </si>
  <si>
    <t>William Whittier</t>
  </si>
  <si>
    <t>15:20</t>
  </si>
  <si>
    <t>NKF_SCM_75</t>
  </si>
  <si>
    <t>Hypernatremia Cases</t>
  </si>
  <si>
    <t>Roger Rodby</t>
  </si>
  <si>
    <t>15:50</t>
  </si>
  <si>
    <t>NKF_SCM_76</t>
  </si>
  <si>
    <t>Hyponatremia Cases</t>
  </si>
  <si>
    <t>16:20</t>
  </si>
  <si>
    <t>NKF_SCM_77</t>
  </si>
  <si>
    <t>Roger Rodby; William Whittier</t>
  </si>
  <si>
    <t>NKF_SCM_78</t>
  </si>
  <si>
    <t>224: Updates in Glomerular Diseases</t>
  </si>
  <si>
    <t>https://cme.kidney.org/spa/courses/resource/2024-spring-clinical-meetings/event/home/program?sessionId=1319</t>
  </si>
  <si>
    <t>Isabelle Ayoub; Opeyemi Olabisi; Juan Carlos Velez; Dana Rizk; Rupali Avasare; Sabine Karam; Samir Parikh; Martin Pollak; Jessica Tangren</t>
  </si>
  <si>
    <t>17:00</t>
  </si>
  <si>
    <t>S5</t>
  </si>
  <si>
    <t>Physician Program; Advanced Practice Provider Program</t>
  </si>
  <si>
    <t>NKF_SCM_79</t>
  </si>
  <si>
    <t>NKF_SCM_80</t>
  </si>
  <si>
    <t>Introduction</t>
  </si>
  <si>
    <t>08:10</t>
  </si>
  <si>
    <t>NKF_SCM_81</t>
  </si>
  <si>
    <t>Liquid Kidney Biopsy: Is it still relevant in 2024?</t>
  </si>
  <si>
    <t>Juan Carlos Velez</t>
  </si>
  <si>
    <t>08:55</t>
  </si>
  <si>
    <t>NKF_SCM_82</t>
  </si>
  <si>
    <t>The Use of SGLT2-I in Non-Diabetic Glomerular Diseases: Rational and Evidence</t>
  </si>
  <si>
    <t>Isabelle Ayoub</t>
  </si>
  <si>
    <t>09:25</t>
  </si>
  <si>
    <t>NKF_SCM_83</t>
  </si>
  <si>
    <t>IgAN: So Many Possible Therapeutic Options, Where Do We Begin?</t>
  </si>
  <si>
    <t>Dana Rizk</t>
  </si>
  <si>
    <t>10:10</t>
  </si>
  <si>
    <t>NKF_SCM_84</t>
  </si>
  <si>
    <t>NKF_SCM_85</t>
  </si>
  <si>
    <t>Managing MN in the Era of "Antigen Excess"</t>
  </si>
  <si>
    <t>Rupali Avasare</t>
  </si>
  <si>
    <t>NKF_SCM_86</t>
  </si>
  <si>
    <t>Comprehensive Approach To MGRS</t>
  </si>
  <si>
    <t>Sabine Karam</t>
  </si>
  <si>
    <t>11:50</t>
  </si>
  <si>
    <t>NKF_SCM_87</t>
  </si>
  <si>
    <t>NKF_SCM_88</t>
  </si>
  <si>
    <t>NKF_SCM_89</t>
  </si>
  <si>
    <t>Kidney TMA: Case Based Approach</t>
  </si>
  <si>
    <t>Samir Parikh</t>
  </si>
  <si>
    <t>NKF_SCM_90</t>
  </si>
  <si>
    <t>APOL1-From Parasites to Podocytes-Why Does This Damage the Kidney</t>
  </si>
  <si>
    <t>Martin Pollak</t>
  </si>
  <si>
    <t>14:15</t>
  </si>
  <si>
    <t>NKF_SCM_91</t>
  </si>
  <si>
    <t>APOL1 Kidney Diseases: From Genetics to Clinical Applications</t>
  </si>
  <si>
    <t>Opeyemi Olabisi</t>
  </si>
  <si>
    <t>NKF_SCM_92</t>
  </si>
  <si>
    <t>NKF_SCM_93</t>
  </si>
  <si>
    <t>Pregnancy &amp; Glomerular Diseases: Case Based Approach</t>
  </si>
  <si>
    <t>Jessica Tangren</t>
  </si>
  <si>
    <t>15:55</t>
  </si>
  <si>
    <t>NKF_SCM_94</t>
  </si>
  <si>
    <t>Prophylaxis, Vaccination and Drug Toxicity Monitoring in Glomerular Diseases</t>
  </si>
  <si>
    <t>16:40</t>
  </si>
  <si>
    <t>NKF_SCM_95</t>
  </si>
  <si>
    <t>NKF_SCM_96</t>
  </si>
  <si>
    <t>225: POCUS Essentials for Nephrology: Building Fundamentals and Practical Skills</t>
  </si>
  <si>
    <t>https://cme.kidney.org/spa/courses/resource/2024-spring-clinical-meetings/event/home/program?sessionId=1320</t>
  </si>
  <si>
    <t>Amy Mosman; Abhilash Koratala; Nathaniel Reisinger; Alexandra Glaeser; Reece Doughty; Alan Chiem; Eduardo Argaiz; Daniel Kahn; Jackie Shibata</t>
  </si>
  <si>
    <t>S6</t>
  </si>
  <si>
    <t>NKF_SCM_97</t>
  </si>
  <si>
    <t>Registration/Breakfast</t>
  </si>
  <si>
    <t>NKF_SCM_98</t>
  </si>
  <si>
    <t>Welcome and Intro to POCUS</t>
  </si>
  <si>
    <t>08:15</t>
  </si>
  <si>
    <t>NKF_SCM_99</t>
  </si>
  <si>
    <t>Basic Physics and Knobology</t>
  </si>
  <si>
    <t>Abhilash Koratala</t>
  </si>
  <si>
    <t>08:45</t>
  </si>
  <si>
    <t>NKF_SCM_100</t>
  </si>
  <si>
    <t>Ultrasound of Kidney and Urinary Bladder</t>
  </si>
  <si>
    <t>09:15</t>
  </si>
  <si>
    <t>NKF_SCM_101</t>
  </si>
  <si>
    <t>NKF_SCM_102</t>
  </si>
  <si>
    <t>Kidney Ultrasound</t>
  </si>
  <si>
    <t>NKF_SCM_103</t>
  </si>
  <si>
    <t>Lung Ultrasound</t>
  </si>
  <si>
    <t>10:30</t>
  </si>
  <si>
    <t>NKF_SCM_104</t>
  </si>
  <si>
    <t>Lung Lecture</t>
  </si>
  <si>
    <t>Nathaniel Reisinger</t>
  </si>
  <si>
    <t>NKF_SCM_105</t>
  </si>
  <si>
    <t>Focused Cardiac Ultrasound: Views and Planes</t>
  </si>
  <si>
    <t>11:30</t>
  </si>
  <si>
    <t>NKF_SCM_106</t>
  </si>
  <si>
    <t>Parasternal Window</t>
  </si>
  <si>
    <t>NKF_SCM_107</t>
  </si>
  <si>
    <t>NKF_SCM_108</t>
  </si>
  <si>
    <t>Focused Cardiac Ultrasound: Core Pathologies</t>
  </si>
  <si>
    <t>Eduardo Argaiz</t>
  </si>
  <si>
    <t>NKF_SCM_109</t>
  </si>
  <si>
    <t>Apical Window</t>
  </si>
  <si>
    <t>NKF_SCM_110</t>
  </si>
  <si>
    <t>Integrative Volume Assessment: Cases</t>
  </si>
  <si>
    <t>NKF_SCM_111</t>
  </si>
  <si>
    <t>Subxiphoid Window</t>
  </si>
  <si>
    <t>NKF_SCM_112</t>
  </si>
  <si>
    <t>NKF_SCM_113</t>
  </si>
  <si>
    <t>Internal Jugular Vein Ultrasound and DVT Assessment</t>
  </si>
  <si>
    <t>NKF_SCM_114</t>
  </si>
  <si>
    <t>Internal Jugular Vein/DVT</t>
  </si>
  <si>
    <t>NKF_SCM_115</t>
  </si>
  <si>
    <t>POCUS Curriculum Development</t>
  </si>
  <si>
    <t>Alan Chiem</t>
  </si>
  <si>
    <t>NKF_SCM_116</t>
  </si>
  <si>
    <t>Ask the Faculty</t>
  </si>
  <si>
    <t>NKF_SCM_117</t>
  </si>
  <si>
    <t>226: To the Nephrology Boards, and Beyond!</t>
  </si>
  <si>
    <t>https://cme.kidney.org/spa/courses/resource/2024-spring-clinical-meetings/event/home/program?sessionId=1321</t>
  </si>
  <si>
    <t>Charles Ginsberg; Joachim Ix; Dan Weiner; Shikha Wadhwani; Anatoly Urisman</t>
  </si>
  <si>
    <t>S7</t>
  </si>
  <si>
    <t>NKF_SCM_118</t>
  </si>
  <si>
    <t>NKF_SCM_119</t>
  </si>
  <si>
    <t>Hypertension</t>
  </si>
  <si>
    <t>Joachim Ix</t>
  </si>
  <si>
    <t>NKF_SCM_120</t>
  </si>
  <si>
    <t>Bone Mineral Disease in CKD</t>
  </si>
  <si>
    <t>Charles Ginsberg</t>
  </si>
  <si>
    <t>NKF_SCM_121</t>
  </si>
  <si>
    <t>Dialysis</t>
  </si>
  <si>
    <t>Dan Weiner</t>
  </si>
  <si>
    <t>NKF_SCM_122</t>
  </si>
  <si>
    <t>10:35</t>
  </si>
  <si>
    <t>NKF_SCM_123</t>
  </si>
  <si>
    <t>Glomerular Disease</t>
  </si>
  <si>
    <t>Shikha Wadhwani</t>
  </si>
  <si>
    <t>NKF_SCM_124</t>
  </si>
  <si>
    <t>Renal Pathology</t>
  </si>
  <si>
    <t>Anatoly Urisman</t>
  </si>
  <si>
    <t>NKF_SCM_125</t>
  </si>
  <si>
    <t>420: Mindfulness-Based Stress Reduction (MBSR) – A One-Day Taster Session!</t>
  </si>
  <si>
    <t>https://cme.kidney.org/spa/courses/resource/2024-spring-clinical-meetings/event/home/program?sessionId=1322</t>
  </si>
  <si>
    <t>Lisa Hall; Sheila Damore-Petingola; Gary Petingola; Michelle Rowlett</t>
  </si>
  <si>
    <t>S8</t>
  </si>
  <si>
    <t>Nephrology Social Work Program</t>
  </si>
  <si>
    <t>NKF_SCM_126</t>
  </si>
  <si>
    <t>NKF_SCM_127</t>
  </si>
  <si>
    <t>Mindfulness Defined and How Evidence-Based Mindfulness Practice Can Positively Impact the Quality of Everyday Life</t>
  </si>
  <si>
    <t>NKF_SCM_128</t>
  </si>
  <si>
    <t>Theory, Evidence, and Application of Mind-Body Connection</t>
  </si>
  <si>
    <t>NKF_SCM_129</t>
  </si>
  <si>
    <t>NKF_SCM_130</t>
  </si>
  <si>
    <t>Examining Perceptions, Assumptions, and World View</t>
  </si>
  <si>
    <t>NKF_SCM_131</t>
  </si>
  <si>
    <t>The Power of Being Present: Seamless Continuity of Practice</t>
  </si>
  <si>
    <t>NKF_SCM_132</t>
  </si>
  <si>
    <t>Lunch in silence - Mindful Eating Practice</t>
  </si>
  <si>
    <t>12:15</t>
  </si>
  <si>
    <t>NKF_SCM_133</t>
  </si>
  <si>
    <t>The Physiological and Psychological Bases of Stress Reactivity</t>
  </si>
  <si>
    <t>NKF_SCM_134</t>
  </si>
  <si>
    <t>Disarming Unhealthy Patterns through Mindful Awareness</t>
  </si>
  <si>
    <t>NKF_SCM_135</t>
  </si>
  <si>
    <t>Mindful Communication, Interpersonal Relating and Resilience</t>
  </si>
  <si>
    <t>NKF_SCM_136</t>
  </si>
  <si>
    <t>NKF_SCM_137</t>
  </si>
  <si>
    <t>Mountain Meditation and Loving Kindness Meditation: The Importance of Experiencing Silence</t>
  </si>
  <si>
    <t>NKF_SCM_138</t>
  </si>
  <si>
    <t>Application of Non-judgmental Mindfulness Self-reflection and Decision-making</t>
  </si>
  <si>
    <t>NKF_SCM_139</t>
  </si>
  <si>
    <t>Ask Us Anything! Continuing to Integrate, Learn, and Grow</t>
  </si>
  <si>
    <t>NKF_SCM_140</t>
  </si>
  <si>
    <t>520: Kidney Stone Nutrition Comprehensive: From Prevention to Causes</t>
  </si>
  <si>
    <t>https://cme.kidney.org/spa/courses/resource/2024-spring-clinical-meetings/event/home/program?sessionId=1323</t>
  </si>
  <si>
    <t>Melanie Betz; Anna Zisman; Kristina Penniston</t>
  </si>
  <si>
    <t>S9</t>
  </si>
  <si>
    <t>Renal and Clinical Dietitian Program; Advanced Practice Provider Program; Physician Program</t>
  </si>
  <si>
    <t>NKF_SCM_141</t>
  </si>
  <si>
    <t>Breakfast and Registration</t>
  </si>
  <si>
    <t>NKF_SCM_142</t>
  </si>
  <si>
    <t>A Dietitian's Guide to 24-Hour Urine Tests for Kidney Stones</t>
  </si>
  <si>
    <t>Anna Zisman</t>
  </si>
  <si>
    <t>NKF_SCM_143</t>
  </si>
  <si>
    <t>Kidney Stones &amp; Gut Health</t>
  </si>
  <si>
    <t>Kristina Penniston</t>
  </si>
  <si>
    <t>NKF_SCM_144</t>
  </si>
  <si>
    <t>NKF_SCM_145</t>
  </si>
  <si>
    <t>Genetic Causes of Kidney Stones &amp; Nutrition Interventions</t>
  </si>
  <si>
    <t>NKF_SCM_146</t>
  </si>
  <si>
    <t>Low Oxalate Diets vs. Other Dietary Patterns for Stone Prevention</t>
  </si>
  <si>
    <t>11:20</t>
  </si>
  <si>
    <t>NKF_SCM_147</t>
  </si>
  <si>
    <t>Putting It Into Practice</t>
  </si>
  <si>
    <t>Anna Zisman; Kristina Penniston</t>
  </si>
  <si>
    <t>NKF_SCM_148</t>
  </si>
  <si>
    <t>620: Inside Out: Understanding the Essentials of Kidneys</t>
  </si>
  <si>
    <t>https://cme.kidney.org/spa/courses/resource/2024-spring-clinical-meetings/event/home/program?sessionId=1325</t>
  </si>
  <si>
    <t>Alison Kaprove; Marlene Shaw-Gallagher; Kim Zuber; Jane Davis; Anna Dutton; Dan Weiner; Mohanram Narayanan; Denise Link</t>
  </si>
  <si>
    <t>S10</t>
  </si>
  <si>
    <t>Advanced Practice Provider Program</t>
  </si>
  <si>
    <t>NKF_SCM_149</t>
  </si>
  <si>
    <t>NKF_SCM_150</t>
  </si>
  <si>
    <t>Mastering the Marvels: The Multifaceted Roles of Kidneys</t>
  </si>
  <si>
    <t>Kim Zuber; Jane Davis</t>
  </si>
  <si>
    <t>NKF_SCM_151</t>
  </si>
  <si>
    <t>NKF_SCM_152</t>
  </si>
  <si>
    <t>Balancing Act: Drug Dosing in Kidney Dysfunction</t>
  </si>
  <si>
    <t>Anna Dutton</t>
  </si>
  <si>
    <t>NKF_SCM_153</t>
  </si>
  <si>
    <t>Beyond the Threshold: Understanding Uremia and Renal Replacement Therapy in CKD Stage 5</t>
  </si>
  <si>
    <t>NKF_SCM_154</t>
  </si>
  <si>
    <t>NKF_SCM_155</t>
  </si>
  <si>
    <t>Exploring Options: Conservative Care and Dialysis Access in Kidney Disease Management</t>
  </si>
  <si>
    <t>NKF_SCM_156</t>
  </si>
  <si>
    <t>Urgent Response: Navigating Dialysis Emergencies with Precision and Care</t>
  </si>
  <si>
    <t>Mohanram Narayanan</t>
  </si>
  <si>
    <t>NKF_SCM_157</t>
  </si>
  <si>
    <t>NKF_SCM_158</t>
  </si>
  <si>
    <t>Diabetes in 2024: The Latest Breakthroughs and Updates in Management and Care</t>
  </si>
  <si>
    <t>Denise Link</t>
  </si>
  <si>
    <t>NKF_SCM_159</t>
  </si>
  <si>
    <t>521: Nutrition Private Practice in 2024</t>
  </si>
  <si>
    <t>https://cme.kidney.org/spa/courses/resource/2024-spring-clinical-meetings/event/home/program?sessionId=1324</t>
  </si>
  <si>
    <t>Lauren Levy; Diana Bruen; Edith Yang; Jen Hernandez</t>
  </si>
  <si>
    <t>12:45</t>
  </si>
  <si>
    <t>S11</t>
  </si>
  <si>
    <t>Renal and Clinical Dietitian Program</t>
  </si>
  <si>
    <t>NKF_SCM_160</t>
  </si>
  <si>
    <t>Registration and Lunch</t>
  </si>
  <si>
    <t>NKF_SCM_161</t>
  </si>
  <si>
    <t>13:15</t>
  </si>
  <si>
    <t>NKF_SCM_162</t>
  </si>
  <si>
    <t>Business 101: Building a Sustainable Nutrition Practice</t>
  </si>
  <si>
    <t>Diana Bruen</t>
  </si>
  <si>
    <t>NKF_SCM_163</t>
  </si>
  <si>
    <t>Insurance-Based Private Practice: Maximizing Renal MNT</t>
  </si>
  <si>
    <t>Edith Yang</t>
  </si>
  <si>
    <t>NKF_SCM_164</t>
  </si>
  <si>
    <t>NKF_SCM_165</t>
  </si>
  <si>
    <t>Outside the Box: The Renal RDs Opportunity to Utilize Social Media to Bring In More Clients</t>
  </si>
  <si>
    <t>Jen Hernandez</t>
  </si>
  <si>
    <t>NKF_SCM_166</t>
  </si>
  <si>
    <t>Panel Discussion: Learn from Current Private Practice RDs</t>
  </si>
  <si>
    <t>Diana Bruen; Edith Yang; Jen Hernandez; Lauren Levy</t>
  </si>
  <si>
    <t>NKF_SCM_174</t>
  </si>
  <si>
    <t>410: Council of Nephrology Social Workers Reception &amp; Award Presentations</t>
  </si>
  <si>
    <t>https://cme.kidney.org/spa/courses/resource/2024-spring-clinical-meetings/event/home/program?sessionId=1213</t>
  </si>
  <si>
    <t>18:00</t>
  </si>
  <si>
    <t>20:00</t>
  </si>
  <si>
    <t>S13</t>
  </si>
  <si>
    <t>Networking Event</t>
  </si>
  <si>
    <t>NKF_SCM_175</t>
  </si>
  <si>
    <t>510: Council on Renal Nutrition Reception &amp; Award Presentations</t>
  </si>
  <si>
    <t>https://cme.kidney.org/spa/courses/resource/2024-spring-clinical-meetings/event/home/program?sessionId=1214</t>
  </si>
  <si>
    <t>S14</t>
  </si>
  <si>
    <t>NKF_SCM_176</t>
  </si>
  <si>
    <t>310: Council of Nephrology Nurses and Technicians Reception &amp; Award Presentations</t>
  </si>
  <si>
    <t>https://cme.kidney.org/spa/courses/resource/2024-spring-clinical-meetings/event/home/program?sessionId=1215</t>
  </si>
  <si>
    <t>S15</t>
  </si>
  <si>
    <t>NKF_SCM_177</t>
  </si>
  <si>
    <t>610: Council of Advanced Practice Providers Reception &amp; Award Presentations</t>
  </si>
  <si>
    <t>https://cme.kidney.org/spa/courses/resource/2024-spring-clinical-meetings/event/home/program?sessionId=1216</t>
  </si>
  <si>
    <t>S16</t>
  </si>
  <si>
    <t>NKF_SCM_178</t>
  </si>
  <si>
    <t>010: Careers in Nephrology - Fellows Reception</t>
  </si>
  <si>
    <t>https://cme.kidney.org/spa/courses/resource/2024-spring-clinical-meetings/event/home/program?sessionId=1552</t>
  </si>
  <si>
    <t>Matthew Sparks; Javier Neyra; Leticia Rolon; Juan Carlos Velez; Bernard Jaar; Michelle Estrella; Shikha Wadhwani; Opeyemi Olabisi; Meera Harhay</t>
  </si>
  <si>
    <t>S17</t>
  </si>
  <si>
    <t>Physician Program</t>
  </si>
  <si>
    <t>NKF_SCM_179</t>
  </si>
  <si>
    <t>160: NKF Presidential Address &amp; Keynote Presentation</t>
  </si>
  <si>
    <t>https://cme.kidney.org/spa/courses/resource/2024-spring-clinical-meetings/event/home/program?sessionId=1218</t>
  </si>
  <si>
    <t>Michelle Estrella; Sylvia Rosas; Lisa Cooper</t>
  </si>
  <si>
    <t>May 15, 2024</t>
  </si>
  <si>
    <t>S18</t>
  </si>
  <si>
    <t>On-Demand; Plenary Session</t>
  </si>
  <si>
    <t>Physician Program; Advanced Practice Provider Program; Pharmacist Program; Nephrology Nurse and Technician Program; Nephrology Social Work Program; Renal and Clinical Dietitian Program; Transplant Professional Program; Patient Program</t>
  </si>
  <si>
    <t>NKF_SCM_180</t>
  </si>
  <si>
    <t>NKF Presidential Address</t>
  </si>
  <si>
    <t>Sylvia Rosas</t>
  </si>
  <si>
    <t>NKF_SCM_181</t>
  </si>
  <si>
    <t>SCM24 Keynote Presentation</t>
  </si>
  <si>
    <t>Lisa Cooper</t>
  </si>
  <si>
    <t>NKF_SCM_182</t>
  </si>
  <si>
    <t>161: Leveraging Our Team to Empower Patient Success (Interprofessional)</t>
  </si>
  <si>
    <t>https://cme.kidney.org/spa/courses/resource/2024-spring-clinical-meetings/event/home/program?sessionId=1224</t>
  </si>
  <si>
    <t>Cassandra Parker; Kristen Fischer; Leanne Peace; Lisa Koester; Connie Rhee; Rachael Majorowicz</t>
  </si>
  <si>
    <t>S19</t>
  </si>
  <si>
    <t>On-Demand; General Session</t>
  </si>
  <si>
    <t>Physician Program; Advanced Practice Provider Program; Pharmacist Program; Nephrology Nurse and Technician Program; Nephrology Social Work Program; Renal and Clinical Dietitian Program; Transplant Professional Program; Community Health Worker Program</t>
  </si>
  <si>
    <t>NKF_SCM_183</t>
  </si>
  <si>
    <t>Panel Discussion: Team Challenges, Roles and Mutual Ownership &amp; Strategies for Collaborative Teamwork</t>
  </si>
  <si>
    <t>Leanne Peace; Lisa Koester; Connie Rhee; Rachael Majorowicz</t>
  </si>
  <si>
    <t>NKF_SCM_184</t>
  </si>
  <si>
    <t>360: Telehealth in Nephrology Practice: The Impact on Patients and Healthcare Providers</t>
  </si>
  <si>
    <t>https://cme.kidney.org/spa/courses/resource/2024-spring-clinical-meetings/event/home/program?sessionId=1226</t>
  </si>
  <si>
    <t>Cynthia Russell Lippincott; Gaurav Jain; Pamela Myers; Leonor Ponferrada</t>
  </si>
  <si>
    <t>S20</t>
  </si>
  <si>
    <t>Community Health Worker Program; Physician Program; Transplant Professional Program; Nephrology Nurse and Technician Program</t>
  </si>
  <si>
    <t>NKF_SCM_185</t>
  </si>
  <si>
    <t>460: This Remarkable Container That We Call The Body – Mindfulness Practices for Body Awakening, Awareness, and Acceptance</t>
  </si>
  <si>
    <t>https://cme.kidney.org/spa/courses/resource/2024-spring-clinical-meetings/event/home/program?sessionId=1236</t>
  </si>
  <si>
    <t>Lisa Hall; Gary Petingola</t>
  </si>
  <si>
    <t>S21</t>
  </si>
  <si>
    <t>Renal and Clinical Dietitian Program; Patient Program; Community Health Worker Program; Nephrology Social Work Program</t>
  </si>
  <si>
    <t>NKF_SCM_186</t>
  </si>
  <si>
    <t>461: Unpacking Cultural Competence: Understanding Key Considerations for LatinX Patients with ESRD</t>
  </si>
  <si>
    <t>https://cme.kidney.org/spa/courses/resource/2024-spring-clinical-meetings/event/home/program?sessionId=1237</t>
  </si>
  <si>
    <t>Victoria Graham; Leticia Rolon; Tessa Novick</t>
  </si>
  <si>
    <t>S22</t>
  </si>
  <si>
    <t>Nephrology Social Work Program; Community Health Worker Program</t>
  </si>
  <si>
    <t>NKF_SCM_187</t>
  </si>
  <si>
    <t>560: The Role of Dietary Potassium and Fiber Intake on Kidney Health: Let Food Be Thy Medicine</t>
  </si>
  <si>
    <t>https://cme.kidney.org/spa/courses/resource/2024-spring-clinical-meetings/event/home/program?sessionId=1253</t>
  </si>
  <si>
    <t>Janelle Gonyea; Yoko Narasaki</t>
  </si>
  <si>
    <t>S23</t>
  </si>
  <si>
    <t>NKF_SCM_188</t>
  </si>
  <si>
    <t>561: Precision Nutrition for Varying Etiologies of CKD: Beyond Diabetes and Hypertension</t>
  </si>
  <si>
    <t>https://cme.kidney.org/spa/courses/resource/2024-spring-clinical-meetings/event/home/program?sessionId=1254</t>
  </si>
  <si>
    <t>Brittany Sparks; Jen Hernandez; Nonnie Polderman; Jennie Feiger</t>
  </si>
  <si>
    <t>S24</t>
  </si>
  <si>
    <t>NKF_SCM_189</t>
  </si>
  <si>
    <t>660: Acid-Based Scenarios Unraveled</t>
  </si>
  <si>
    <t>https://cme.kidney.org/spa/courses/resource/2024-spring-clinical-meetings/event/home/program?sessionId=1269</t>
  </si>
  <si>
    <t>Denise Link; Biff Palmer; Marlene Shaw-Gallagher</t>
  </si>
  <si>
    <t>S25</t>
  </si>
  <si>
    <t>Pharmacist Program; Advanced Practice Provider Program</t>
  </si>
  <si>
    <t>NKF_SCM_190</t>
  </si>
  <si>
    <t>260: Is There A Future Without Kt/V in Home Dialysis? A Spirited Debate</t>
  </si>
  <si>
    <t>https://cme.kidney.org/spa/courses/resource/2024-spring-clinical-meetings/event/home/program?sessionId=1285</t>
  </si>
  <si>
    <t>Jeffrey William; Jenny Shen; Osama El Shamy; Jeffrey Perl; Nupur Gupta; Rob Quinn; Anjali Saxena</t>
  </si>
  <si>
    <t>S26</t>
  </si>
  <si>
    <t>Advanced Practice Provider Program; Nephrology Nurse and Technician Program; Physician Program</t>
  </si>
  <si>
    <t>NKF_SCM_191</t>
  </si>
  <si>
    <t>Kt/V in PD</t>
  </si>
  <si>
    <t>Jeffrey Perl; Nupur Gupta</t>
  </si>
  <si>
    <t>10:45</t>
  </si>
  <si>
    <t>NKF_SCM_192</t>
  </si>
  <si>
    <t>Kt/V in HHD</t>
  </si>
  <si>
    <t>Rob Quinn; Anjali Saxena</t>
  </si>
  <si>
    <t>NKF_SCM_193</t>
  </si>
  <si>
    <t>261: AKI Syndromes: Special Considerations</t>
  </si>
  <si>
    <t>https://cme.kidney.org/spa/courses/resource/2024-spring-clinical-meetings/event/home/program?sessionId=1286</t>
  </si>
  <si>
    <t>Dennis Moledina; Juan Carlos Velez; Nelson Leung; Jeffrey Turner</t>
  </si>
  <si>
    <t>S27</t>
  </si>
  <si>
    <t>Physician Program; Advanced Practice Provider Program; Pharmacist Program</t>
  </si>
  <si>
    <t>NKF_SCM_194</t>
  </si>
  <si>
    <t>AKI in Cirrhosis: Biomakers and Treatment</t>
  </si>
  <si>
    <t>NKF_SCM_195</t>
  </si>
  <si>
    <t>Cancer and Chemotherapy-Related AKI</t>
  </si>
  <si>
    <t>Nelson Leung</t>
  </si>
  <si>
    <t>NKF_SCM_196</t>
  </si>
  <si>
    <t>Cardiorenal Syndrome: What's New in 2024?</t>
  </si>
  <si>
    <t>NKF_SCM_197</t>
  </si>
  <si>
    <t>630: Workshop: Caring in Critical Moments: Essential Skills for Critical Care</t>
  </si>
  <si>
    <t>https://cme.kidney.org/spa/courses/resource/2024-spring-clinical-meetings/event/home/program?sessionId=1270</t>
  </si>
  <si>
    <t>Belbina Pereira; Javier Neyra; Kathleen Liu; Erin Barreto; Becky Ness; Nicole O'Brien</t>
  </si>
  <si>
    <t>S28</t>
  </si>
  <si>
    <t>Lunch Workshop</t>
  </si>
  <si>
    <t>Physician Program; Renal and Clinical Dietitian Program; Community Health Worker Program; Advanced Practice Provider Program</t>
  </si>
  <si>
    <t>NKF_SCM_198</t>
  </si>
  <si>
    <t>A Multidisciplinary Approach to Fluid Management in a Critically Ill Patient on CRRT: Case Study</t>
  </si>
  <si>
    <t>12:30</t>
  </si>
  <si>
    <t>NKF_SCM_199</t>
  </si>
  <si>
    <t>A Multidisciplinary Approach to Initiate RRT in a Critically Ill Patient: Case Study</t>
  </si>
  <si>
    <t>NKF_SCM_200</t>
  </si>
  <si>
    <t>Roundtable Panel Discussion with Q&amp;A from Audience</t>
  </si>
  <si>
    <t>Javier Neyra; Erin Barreto; Becky Ness; Kathleen Liu; Nicole O'Brien</t>
  </si>
  <si>
    <t>NKF_SCM_201</t>
  </si>
  <si>
    <t>230: Workshop: Hot Topics in Nephrology Literature: 2024 Edition</t>
  </si>
  <si>
    <t>https://cme.kidney.org/spa/courses/resource/2024-spring-clinical-meetings/event/home/program?sessionId=1287</t>
  </si>
  <si>
    <t>Edgar Lerma; Sankar Navaneethan; Julia Scialla; Dan Weiner; Linda Moore</t>
  </si>
  <si>
    <t>S29</t>
  </si>
  <si>
    <t>Pharmacist Program; Renal and Clinical Dietitian Program; Advanced Practice Provider Program; Nephrology Nurse and Technician Program; Physician Program</t>
  </si>
  <si>
    <t>NKF_SCM_202</t>
  </si>
  <si>
    <t>Highlights from AJKD</t>
  </si>
  <si>
    <t>Julia Scialla</t>
  </si>
  <si>
    <t>12:20</t>
  </si>
  <si>
    <t>NKF_SCM_203</t>
  </si>
  <si>
    <t>Highlights from Kidney Medicine</t>
  </si>
  <si>
    <t>12:50</t>
  </si>
  <si>
    <t>NKF_SCM_204</t>
  </si>
  <si>
    <t>Highlights from JRN</t>
  </si>
  <si>
    <t>Linda Moore</t>
  </si>
  <si>
    <t>13:10</t>
  </si>
  <si>
    <t>NKF_SCM_205</t>
  </si>
  <si>
    <t>Updates in Nephrology Literature</t>
  </si>
  <si>
    <t>Edgar Lerma</t>
  </si>
  <si>
    <t>NKF_SCM_206</t>
  </si>
  <si>
    <t>Discussion/Question and Answer</t>
  </si>
  <si>
    <t>NKF_SCM_207</t>
  </si>
  <si>
    <t>231: Workshop: You Decide: Should This Individual Be Listed for Kidney Transplantation?</t>
  </si>
  <si>
    <t>https://cme.kidney.org/spa/courses/resource/2024-spring-clinical-meetings/event/home/program?sessionId=1288</t>
  </si>
  <si>
    <t>Samira Farouk; Vineeta Kumar; Andrew Santeusanio; Kristen Fischer; Lisa McElroy; Keri Pini</t>
  </si>
  <si>
    <t>S30</t>
  </si>
  <si>
    <t>Physician Program; Nephrology Nurse and Technician Program; Advanced Practice Provider Program; Renal and Clinical Dietitian Program; Transplant Professional Program; Nephrology Social Work Program; Pharmacist Program; Community Health Worker Program</t>
  </si>
  <si>
    <t>NKF_SCM_208</t>
  </si>
  <si>
    <t>232: Workshop: What Nephrologists Need to Know About Multiple Myeloma, MGRS and Amyloidosis</t>
  </si>
  <si>
    <t>https://cme.kidney.org/spa/courses/resource/2024-spring-clinical-meetings/event/home/program?sessionId=1289</t>
  </si>
  <si>
    <t>Nelson Leung; Sheron Latcha; Sabine Karam</t>
  </si>
  <si>
    <t>S31</t>
  </si>
  <si>
    <t>NKF_SCM_209</t>
  </si>
  <si>
    <t>Rescuing the Kidney from Multiple Myeloma</t>
  </si>
  <si>
    <t>Sheron Latcha</t>
  </si>
  <si>
    <t>NKF_SCM_210</t>
  </si>
  <si>
    <t>How to Separate MGRS from MGUS</t>
  </si>
  <si>
    <t>NKF_SCM_211</t>
  </si>
  <si>
    <t>Facts and Myths about AL Amyloidosis</t>
  </si>
  <si>
    <t>NKF_SCM_212</t>
  </si>
  <si>
    <t>Challenging Case Discussion</t>
  </si>
  <si>
    <t>NKF_SCM_213</t>
  </si>
  <si>
    <t>361: Artificial Intelligence: How Can Kidney Care Make Use of it?</t>
  </si>
  <si>
    <t>https://cme.kidney.org/spa/courses/resource/2024-spring-clinical-meetings/event/home/program?sessionId=1227</t>
  </si>
  <si>
    <t>Peter Kotanko; Hanjie Zhang; Lin-Chun Wang; Leonor Ponferrada</t>
  </si>
  <si>
    <t>S32</t>
  </si>
  <si>
    <t>Nephrology Nurse and Technician Program; Renal and Clinical Dietitian Program; Physician Program; Advanced Practice Provider Program</t>
  </si>
  <si>
    <t>NKF_SCM_214</t>
  </si>
  <si>
    <t>462: Adjusting to Chronic Illness: Managing Anxiety and Depression</t>
  </si>
  <si>
    <t>https://cme.kidney.org/spa/courses/resource/2024-spring-clinical-meetings/event/home/program?sessionId=1238</t>
  </si>
  <si>
    <t>Kathy Merritt; Elizabeth Jones; Kevin Ceckowski</t>
  </si>
  <si>
    <t>S33</t>
  </si>
  <si>
    <t>Community Health Worker Program; Patient Program; Nephrology Nurse and Technician Program; Nephrology Social Work Program</t>
  </si>
  <si>
    <t>NKF_SCM_215</t>
  </si>
  <si>
    <t>562: Cultural Considerations in Renal Nutrition Education</t>
  </si>
  <si>
    <t>https://cme.kidney.org/spa/courses/resource/2024-spring-clinical-meetings/event/home/program?sessionId=1255</t>
  </si>
  <si>
    <t>Lauren Levy; Edith Yang; Lorena Drago</t>
  </si>
  <si>
    <t>S34</t>
  </si>
  <si>
    <t>Renal and Clinical Dietitian Program; Community Health Worker Program</t>
  </si>
  <si>
    <t>NKF_SCM_216</t>
  </si>
  <si>
    <t>661: Prescription Perils: Exploring Drugs in Kidney Disease</t>
  </si>
  <si>
    <t>https://cme.kidney.org/spa/courses/resource/2024-spring-clinical-meetings/event/home/program?sessionId=1271</t>
  </si>
  <si>
    <t>Sherry Rivera; Anna Dutton</t>
  </si>
  <si>
    <t>S35</t>
  </si>
  <si>
    <t>NKF_SCM_217</t>
  </si>
  <si>
    <t>262: IgAN: From Famine to Feast</t>
  </si>
  <si>
    <t>https://cme.kidney.org/spa/courses/resource/2024-spring-clinical-meetings/event/home/program?sessionId=1290</t>
  </si>
  <si>
    <t>Isabelle Ayoub; Sean Barbour; Dana Rizk; Shikha Wadhwani</t>
  </si>
  <si>
    <t>S36</t>
  </si>
  <si>
    <t>Physician Program; Pharmacist Program</t>
  </si>
  <si>
    <t>NKF_SCM_218</t>
  </si>
  <si>
    <t>IgAN: Origins, Histologic Grading, and Clinical Prediction Tools</t>
  </si>
  <si>
    <t>Sean Barbour</t>
  </si>
  <si>
    <t>NKF_SCM_219</t>
  </si>
  <si>
    <t>Treating the Pathogenesis of IgAN</t>
  </si>
  <si>
    <t>NKF_SCM_220</t>
  </si>
  <si>
    <t>Treating Kidney Injury in IgAN</t>
  </si>
  <si>
    <t>NKF_SCM_221</t>
  </si>
  <si>
    <t>263: How to Make the 1,000 Mile Journey to the Kidney Transplant Waitlist Easier</t>
  </si>
  <si>
    <t>https://cme.kidney.org/spa/courses/resource/2024-spring-clinical-meetings/event/home/program?sessionId=1291</t>
  </si>
  <si>
    <t>Samira Farouk; Lisa McElroy; Praveen Kandula; Gabriel Cooper</t>
  </si>
  <si>
    <t>S37</t>
  </si>
  <si>
    <t>Nephrology Social Work Program; Transplant Professional Program; Advanced Practice Provider Program; Community Health Worker Program; Physician Program</t>
  </si>
  <si>
    <t>NKF_SCM_222</t>
  </si>
  <si>
    <t>Weighing Center Considerations of Multidimensional Risk and Access: From Eval to Committee Meetings, Turndowns, and Waitlist Management</t>
  </si>
  <si>
    <t>Lisa McElroy</t>
  </si>
  <si>
    <t>NKF_SCM_223</t>
  </si>
  <si>
    <t>How to Increase the Chances of Living Donation</t>
  </si>
  <si>
    <t>NKF_SCM_224</t>
  </si>
  <si>
    <t>Lesson Learned from My Journey to a Kidney Transplant</t>
  </si>
  <si>
    <t>Gabriel Cooper</t>
  </si>
  <si>
    <t>NKF_SCM_225</t>
  </si>
  <si>
    <t>264: Late-Breaking Abstracts</t>
  </si>
  <si>
    <t>https://cme.kidney.org/spa/courses/resource/2024-spring-clinical-meetings/event/home/program?sessionId=1292</t>
  </si>
  <si>
    <t>Joseph Vassalotti; Chee Kay Cheung; Areef Ishani; Dana Rizk</t>
  </si>
  <si>
    <t>S38</t>
  </si>
  <si>
    <t>Physician Program; Advanced Practice Provider Program; Pharmacist Program; Nephrology Nurse and Technician Program; Nephrology Social Work Program; Renal and Clinical Dietitian Program; Transplant Professional Program</t>
  </si>
  <si>
    <t>NKF_SCM_226</t>
  </si>
  <si>
    <t>162: Prioritizing Women's Health in Kidney Disease: An Interprofessional Approach (Interprofessional)</t>
  </si>
  <si>
    <t>https://cme.kidney.org/spa/courses/resource/2024-spring-clinical-meetings/event/home/program?sessionId=1373</t>
  </si>
  <si>
    <t>Victoria Graham; Silvi Shah; Victoria Gerdts; Kelly Beers; Aja Best</t>
  </si>
  <si>
    <t>S39</t>
  </si>
  <si>
    <t>Community Health Worker Program; Physician Program; Advanced Practice Provider Program; Pharmacist Program; Nephrology Nurse and Technician Program; Nephrology Social Work Program; Renal and Clinical Dietitian Program; Transplant Professional Program</t>
  </si>
  <si>
    <t>NKF_SCM_227</t>
  </si>
  <si>
    <t>Tackling Taboos: Promoting Open Conversations on Sexual Health</t>
  </si>
  <si>
    <t>Victoria Gerdts</t>
  </si>
  <si>
    <t>NKF_SCM_228</t>
  </si>
  <si>
    <t>Balancing Reproductive Health and Kidney Disease: Navigating Family Planning and Contraception for Patients</t>
  </si>
  <si>
    <t>Silvi Shah</t>
  </si>
  <si>
    <t>NKF_SCM_229</t>
  </si>
  <si>
    <t>Optimizing Pregnancy Outcomes in Patients with Kidney Disease: Addressing Preeclampsia, Acute Kidney Injury, and Hypertension</t>
  </si>
  <si>
    <t>Kelly Beers</t>
  </si>
  <si>
    <t>NKF_SCM_230</t>
  </si>
  <si>
    <t>Panel Discussion</t>
  </si>
  <si>
    <t>Silvi Shah; Kelly Beers; Victoria Gerdts; Aja Best</t>
  </si>
  <si>
    <t>NKF_SCM_231</t>
  </si>
  <si>
    <t>362: Meeting the Needs of Older Adults on Dialysis: Defining a Standard of Care</t>
  </si>
  <si>
    <t>https://cme.kidney.org/spa/courses/resource/2024-spring-clinical-meetings/event/home/program?sessionId=1228</t>
  </si>
  <si>
    <t>Alice Hellebrand; Amay Parikh</t>
  </si>
  <si>
    <t>17:15</t>
  </si>
  <si>
    <t>S40</t>
  </si>
  <si>
    <t>Community Health Worker Program; Nephrology Nurse and Technician Program</t>
  </si>
  <si>
    <t>NKF_SCM_232</t>
  </si>
  <si>
    <t>363: Enhancing Person-Centered Care through Effective Communication: Basic Strategies</t>
  </si>
  <si>
    <t>https://cme.kidney.org/spa/courses/resource/2024-spring-clinical-meetings/event/home/program?sessionId=1229</t>
  </si>
  <si>
    <t>Jennifer Ravert; Dori Schatell</t>
  </si>
  <si>
    <t>S41</t>
  </si>
  <si>
    <t>Nephrology Nurse and Technician Program; Community Health Worker Program</t>
  </si>
  <si>
    <t>NKF_SCM_233</t>
  </si>
  <si>
    <t>463: The Social Worker and Patient Partnership</t>
  </si>
  <si>
    <t>https://cme.kidney.org/spa/courses/resource/2024-spring-clinical-meetings/event/home/program?sessionId=1239</t>
  </si>
  <si>
    <t>Renee Bova-Collis; Lori Hartwell; Vernon Silva</t>
  </si>
  <si>
    <t>S42</t>
  </si>
  <si>
    <t>Nephrology Social Work Program; Patient Program</t>
  </si>
  <si>
    <t>NKF_SCM_234</t>
  </si>
  <si>
    <t>464: Loneliness as a Health Crisis: How Isolation and Lack of Social Connection Impacts Health</t>
  </si>
  <si>
    <t>https://cme.kidney.org/spa/courses/resource/2024-spring-clinical-meetings/event/home/program?sessionId=1240</t>
  </si>
  <si>
    <t>Michelle Rowlett; Anu Orebiyi</t>
  </si>
  <si>
    <t>S43</t>
  </si>
  <si>
    <t>Renal and Clinical Dietitian Program; Nephrology Nurse and Technician Program; Community Health Worker Program; Nephrology Social Work Program</t>
  </si>
  <si>
    <t>NKF_SCM_235</t>
  </si>
  <si>
    <t>563: Taking a Closer Look at Urine</t>
  </si>
  <si>
    <t>https://cme.kidney.org/spa/courses/resource/2024-spring-clinical-meetings/event/home/program?sessionId=1256</t>
  </si>
  <si>
    <t>Lauren Levy; Diana Bruen; Christina Nelms</t>
  </si>
  <si>
    <t>S44</t>
  </si>
  <si>
    <t>NKF_SCM_236</t>
  </si>
  <si>
    <t>564: To Eat vs. Not Eat During Hemodialysis: That is the (Ongoing) Question</t>
  </si>
  <si>
    <t>https://cme.kidney.org/spa/courses/resource/2024-spring-clinical-meetings/event/home/program?sessionId=1257</t>
  </si>
  <si>
    <t>Rory Pace; Connie Rhee</t>
  </si>
  <si>
    <t>S45</t>
  </si>
  <si>
    <t>NKF_SCM_237</t>
  </si>
  <si>
    <t>662: Expanding Horizons in Nephrology: Unleashing the Potential of Nurse Practitioners and Physician Assistants</t>
  </si>
  <si>
    <t>https://cme.kidney.org/spa/courses/resource/2024-spring-clinical-meetings/event/home/program?sessionId=1272</t>
  </si>
  <si>
    <t>Leah Smith; Deanna Adams; Marlene Shaw-Gallagher</t>
  </si>
  <si>
    <t>S46</t>
  </si>
  <si>
    <t>NKF_SCM_238</t>
  </si>
  <si>
    <t>663: Decoding the Enigma of Kidney Pathology</t>
  </si>
  <si>
    <t>https://cme.kidney.org/spa/courses/resource/2024-spring-clinical-meetings/event/home/program?sessionId=1273</t>
  </si>
  <si>
    <t>Amy Mosman; Anatoly Urisman</t>
  </si>
  <si>
    <t>S47</t>
  </si>
  <si>
    <t>NKF_SCM_239</t>
  </si>
  <si>
    <t>265: Interprofessional Care of Patients with AKI: It Takes a Village</t>
  </si>
  <si>
    <t>https://cme.kidney.org/spa/courses/resource/2024-spring-clinical-meetings/event/home/program?sessionId=1293</t>
  </si>
  <si>
    <t>Dennis Moledina; Jeffrey Turner; Javier Neyra; Erin Barreto</t>
  </si>
  <si>
    <t>S48</t>
  </si>
  <si>
    <t>Physician Program; Community Health Worker Program; Advanced Practice Provider Program; Pharmacist Program</t>
  </si>
  <si>
    <t>NKF_SCM_240</t>
  </si>
  <si>
    <t>Multidisciplinary Care of Patients Hospitalized with AKI</t>
  </si>
  <si>
    <t>NKF_SCM_241</t>
  </si>
  <si>
    <t>Dosing Medications in AKI: Moving Beyond "Medications: Reviewed"</t>
  </si>
  <si>
    <t>NKF_SCM_242</t>
  </si>
  <si>
    <t>266: Achieving Equity in Patient Care Through Education</t>
  </si>
  <si>
    <t>https://cme.kidney.org/spa/courses/resource/2024-spring-clinical-meetings/event/home/program?sessionId=1294</t>
  </si>
  <si>
    <t>Leticia Rolon; Dinushika Mohottige; Harini Sarathy</t>
  </si>
  <si>
    <t>S49</t>
  </si>
  <si>
    <t>Transplant Professional Program; Pharmacist Program; Community Health Worker Program; Physician Program</t>
  </si>
  <si>
    <t>NKF_SCM_243</t>
  </si>
  <si>
    <t>Applying an Anti-Racism Toolkit to Educational Materials in Nephrology</t>
  </si>
  <si>
    <t>Harini Sarathy</t>
  </si>
  <si>
    <t>NKF_SCM_244</t>
  </si>
  <si>
    <t>Dismantling Racism and Diversifying the Workforce through Anti-Oppressive Curricula</t>
  </si>
  <si>
    <t>Dinushika Mohottige</t>
  </si>
  <si>
    <t>NKF_SCM_245</t>
  </si>
  <si>
    <t>163: Kidney Team in Action - Pediatric Psychosocial Rounds: Providing Holistic Care to Patients and Families (Interprofessional)</t>
  </si>
  <si>
    <t>https://cme.kidney.org/spa/courses/resource/2024-spring-clinical-meetings/event/home/program?sessionId=1374</t>
  </si>
  <si>
    <t>Rachel Margolies; Jessica Walters; Jessica Smith; Michelle Estrella</t>
  </si>
  <si>
    <t>S50</t>
  </si>
  <si>
    <t>NKF_SCM_246</t>
  </si>
  <si>
    <t>Exhibit Hall Opening Ceremonies and Faculty Reception - Poster Authors Available for Q&amp;A</t>
  </si>
  <si>
    <t>https://cme.kidney.org/spa/courses/resource/2024-spring-clinical-meetings/event/home/program?sessionId=1219</t>
  </si>
  <si>
    <t>17:30</t>
  </si>
  <si>
    <t>19:00</t>
  </si>
  <si>
    <t>S51</t>
  </si>
  <si>
    <t>Physician Program; Advanced Practice Provider Program; Pharmacist Program; Nephrology Nurse and Technician Program; Nephrology Social Work Program; Renal and Clinical Dietitian Program; Transplant Professional Program; Community Health Worker Program; Patient Program</t>
  </si>
  <si>
    <t>NKF_SCM_247</t>
  </si>
  <si>
    <t>060: Trainee Trivia Night</t>
  </si>
  <si>
    <t>https://cme.kidney.org/spa/courses/resource/2024-spring-clinical-meetings/event/home/program?sessionId=1217</t>
  </si>
  <si>
    <t>Matthew Sparks; Samira Farouk</t>
  </si>
  <si>
    <t>21:00</t>
  </si>
  <si>
    <t>S52</t>
  </si>
  <si>
    <t>NKF_SCM_248</t>
  </si>
  <si>
    <t>Continental Breakfast in the Exhibit Hall - Visit Posters &amp; Exhibits</t>
  </si>
  <si>
    <t>https://cme.kidney.org/spa/courses/resource/2024-spring-clinical-meetings/event/home/program?sessionId=1220</t>
  </si>
  <si>
    <t>May 16, 2024</t>
  </si>
  <si>
    <t>07:00</t>
  </si>
  <si>
    <t>S53</t>
  </si>
  <si>
    <t>NKF_SCM_249</t>
  </si>
  <si>
    <t>465: Social Work Plenary: The Why and How of Spiritual Care as Part of Whole Person Care</t>
  </si>
  <si>
    <t>https://cme.kidney.org/spa/courses/resource/2024-spring-clinical-meetings/event/home/program?sessionId=1241</t>
  </si>
  <si>
    <t>Kathy Merritt; Lady Moore</t>
  </si>
  <si>
    <t>S54</t>
  </si>
  <si>
    <t>Nephrology Social Work Program; Community Health Worker Program; Patient Program</t>
  </si>
  <si>
    <t>NKF_SCM_250</t>
  </si>
  <si>
    <t>565: Joel D. Kopple Award Presentation - Revolutionizing Renal Nutrition: 40 Years of Persevering with Humor, Honor and Grace</t>
  </si>
  <si>
    <t>https://cme.kidney.org/spa/courses/resource/2024-spring-clinical-meetings/event/home/program?sessionId=1258</t>
  </si>
  <si>
    <t>Brittany Sparks; Kathy Schiro Harvey</t>
  </si>
  <si>
    <t>S55</t>
  </si>
  <si>
    <t>Renal and Clinical Dietitian Program; Patient Program</t>
  </si>
  <si>
    <t>NKF_SCM_251</t>
  </si>
  <si>
    <t>267: Shaul G. Massry Distinguished Lecture - Our Patients Deserve a Better Future: Ongoing Challenges to Improve Post-Pandemic Kidney Care</t>
  </si>
  <si>
    <t>https://cme.kidney.org/spa/courses/resource/2024-spring-clinical-meetings/event/home/program?sessionId=1296</t>
  </si>
  <si>
    <t>Suzanne Watnick; Sankar Navaneethan</t>
  </si>
  <si>
    <t>S56</t>
  </si>
  <si>
    <t>NKF_SCM_252</t>
  </si>
  <si>
    <t>364: Clinical Management Update</t>
  </si>
  <si>
    <t>https://cme.kidney.org/spa/courses/resource/2024-spring-clinical-meetings/event/home/program?sessionId=1230</t>
  </si>
  <si>
    <t>Leonor Ponferrada; Alice Hellebrand; Tiane Dai; Maya Clark-Cutaia</t>
  </si>
  <si>
    <t>S57</t>
  </si>
  <si>
    <t>Physician Program; Advanced Practice Provider Program; Nephrology Nurse and Technician Program</t>
  </si>
  <si>
    <t>NKF_SCM_253</t>
  </si>
  <si>
    <t>Anemia Management Update</t>
  </si>
  <si>
    <t>Tiane Dai</t>
  </si>
  <si>
    <t>NKF_SCM_254</t>
  </si>
  <si>
    <t>Improving CVD-Related Outcomes in ESKD</t>
  </si>
  <si>
    <t>Maya Clark-Cutaia</t>
  </si>
  <si>
    <t>NKF_SCM_255</t>
  </si>
  <si>
    <t>466: The Use of Health Equity Systems, Tools, Strategies to Improve Patient Care</t>
  </si>
  <si>
    <t>https://cme.kidney.org/spa/courses/resource/2024-spring-clinical-meetings/event/home/program?sessionId=1242</t>
  </si>
  <si>
    <t>Lisa Hall; Chiao Wen Lan</t>
  </si>
  <si>
    <t>S58</t>
  </si>
  <si>
    <t>Community Health Worker Program; Nephrology Social Work Program</t>
  </si>
  <si>
    <t>NKF_SCM_256</t>
  </si>
  <si>
    <t>467: Ethics and Cognitive Decline</t>
  </si>
  <si>
    <t>https://cme.kidney.org/spa/courses/resource/2024-spring-clinical-meetings/event/home/program?sessionId=1243</t>
  </si>
  <si>
    <t>Victoria Graham; Anne Pugh</t>
  </si>
  <si>
    <t>S59</t>
  </si>
  <si>
    <t>Nephrology Social Work Program; Community Health Worker Program; Transplant Professional Program; Nephrology Nurse and Technician Program</t>
  </si>
  <si>
    <t>NKF_SCM_257</t>
  </si>
  <si>
    <t>566: Renal Warriors: Empowering the Patient to Accomplish Anything</t>
  </si>
  <si>
    <t>https://cme.kidney.org/spa/courses/resource/2024-spring-clinical-meetings/event/home/program?sessionId=1259</t>
  </si>
  <si>
    <t>Rory Pace; Lauren Levy; Rachael Majorowicz; Wilson Du</t>
  </si>
  <si>
    <t>S60</t>
  </si>
  <si>
    <t>Renal and Clinical Dietitian Program; Community Health Worker Program; Patient Program</t>
  </si>
  <si>
    <t>NKF_SCM_258</t>
  </si>
  <si>
    <t>567: Promoting and Optimizing Nutrition Status in Home Dialysis</t>
  </si>
  <si>
    <t>https://cme.kidney.org/spa/courses/resource/2024-spring-clinical-meetings/event/home/program?sessionId=1260</t>
  </si>
  <si>
    <t>Janelle Gonyea; Lesley McPhatter; Meredith Larsen</t>
  </si>
  <si>
    <t>S61</t>
  </si>
  <si>
    <t>Community Health Worker Program; Renal and Clinical Dietitian Program</t>
  </si>
  <si>
    <t>NKF_SCM_259</t>
  </si>
  <si>
    <t>664: Heart Failure and Peritoneal Dialysis: A Viable Treatment Option</t>
  </si>
  <si>
    <t>https://cme.kidney.org/spa/courses/resource/2024-spring-clinical-meetings/event/home/program?sessionId=1274</t>
  </si>
  <si>
    <t>Belbina Pereira; Dan Weiner; Jenny Shen</t>
  </si>
  <si>
    <t>S62</t>
  </si>
  <si>
    <t>NKF_SCM_260</t>
  </si>
  <si>
    <t>665: Nourishing the Path to Wellness: Exploring the Role of Pharmacy and Nutrition in Managing Obesity in CKD</t>
  </si>
  <si>
    <t>https://cme.kidney.org/spa/courses/resource/2024-spring-clinical-meetings/event/home/program?sessionId=1275</t>
  </si>
  <si>
    <t>Desiree de Waal; Alison Kaprove; Wesley Dutton</t>
  </si>
  <si>
    <t>S63</t>
  </si>
  <si>
    <t>Pharmacist Program; Renal and Clinical Dietitian Program; Community Health Worker Program; Advanced Practice Provider Program</t>
  </si>
  <si>
    <t>NKF_SCM_261</t>
  </si>
  <si>
    <t>268: The NIT (NephMadness Invitational Tournament) Trainee Competition</t>
  </si>
  <si>
    <t>https://cme.kidney.org/spa/courses/resource/2024-spring-clinical-meetings/event/home/program?sessionId=1282</t>
  </si>
  <si>
    <t>Matthew Sparks</t>
  </si>
  <si>
    <t>S64</t>
  </si>
  <si>
    <t>NKF_SCM_262</t>
  </si>
  <si>
    <t>269: Vascular Access 2024: Challenging the Edges</t>
  </si>
  <si>
    <t>https://cme.kidney.org/spa/courses/resource/2024-spring-clinical-meetings/event/home/program?sessionId=1283</t>
  </si>
  <si>
    <t>Louise Moist; Haimanot (Monnie) Wasse; Charmaine Lok</t>
  </si>
  <si>
    <t>S65</t>
  </si>
  <si>
    <t>Physician Program; Nephrology Nurse and Technician Program; Advanced Practice Provider Program</t>
  </si>
  <si>
    <t>NKF_SCM_263</t>
  </si>
  <si>
    <t>Interventional Nephrology: When, Why, and What to Consider with An Endovascular Approach to Vascular Access</t>
  </si>
  <si>
    <t>Haimanot (Monnie) Wasse</t>
  </si>
  <si>
    <t>NKF_SCM_264</t>
  </si>
  <si>
    <t>Vascular Access in Transitions: PD, Transplant and ICU</t>
  </si>
  <si>
    <t>Charmaine Lok</t>
  </si>
  <si>
    <t>NKF_SCM_265</t>
  </si>
  <si>
    <t>Vascular Access and Cardiopulmonary Outcomes: Friend or Foe</t>
  </si>
  <si>
    <t>Louise Moist</t>
  </si>
  <si>
    <t>NKF_SCM_266</t>
  </si>
  <si>
    <t>164: Providing Medical Care to the Transgender and Gender Nonconforming Patient: Legislative Implications and Cultural Competence (Interprofessional)</t>
  </si>
  <si>
    <t>https://cme.kidney.org/spa/courses/resource/2024-spring-clinical-meetings/event/home/program?sessionId=1375</t>
  </si>
  <si>
    <t>Tessa Novick; Leonor Ponferrada; Jeff Currey; Linda Gromko</t>
  </si>
  <si>
    <t>S66</t>
  </si>
  <si>
    <t>NKF_SCM_267</t>
  </si>
  <si>
    <t>Breaking Barriers and Building Bridges: The State of Legislation in LGBTQ+ Healthcare</t>
  </si>
  <si>
    <t>Jeff Currey</t>
  </si>
  <si>
    <t>NKF_SCM_268</t>
  </si>
  <si>
    <t>Be The Safe Space: Providing Culturally Competent Medical Care for LGBTQ+ Patients</t>
  </si>
  <si>
    <t>Linda Gromko</t>
  </si>
  <si>
    <t>NKF_SCM_269</t>
  </si>
  <si>
    <t>Q&amp;A</t>
  </si>
  <si>
    <t>Linda Gromko; Jeff Currey</t>
  </si>
  <si>
    <t>NKF_SCM_270</t>
  </si>
  <si>
    <t>Lunch Served in the Exhibit Hall - Visit Posters &amp; Exhibits</t>
  </si>
  <si>
    <t>https://cme.kidney.org/spa/courses/resource/2024-spring-clinical-meetings/event/home/program?sessionId=1221</t>
  </si>
  <si>
    <t>S67</t>
  </si>
  <si>
    <t>NKF_SCM_271</t>
  </si>
  <si>
    <t>468: Guided Tour of the Posters</t>
  </si>
  <si>
    <t>https://cme.kidney.org/spa/courses/resource/2024-spring-clinical-meetings/event/home/program?sessionId=1244</t>
  </si>
  <si>
    <t>Joseph Merighi; Teri Browne; Jennifer Miller</t>
  </si>
  <si>
    <t>S68</t>
  </si>
  <si>
    <t>NKF_SCM_272</t>
  </si>
  <si>
    <t>365: From AKI to ESRD: Facilitating the Continuum of Care</t>
  </si>
  <si>
    <t>https://cme.kidney.org/spa/courses/resource/2024-spring-clinical-meetings/event/home/program?sessionId=1231</t>
  </si>
  <si>
    <t>Moses Suherman; Danilo Concepcion; David Henner; Lisa Koester</t>
  </si>
  <si>
    <t>S69</t>
  </si>
  <si>
    <t>Nephrology Nurse and Technician Program; Physician Program; Patient Program; Community Health Worker Program</t>
  </si>
  <si>
    <t>NKF_SCM_273</t>
  </si>
  <si>
    <t>469: Ethics and Violence Response</t>
  </si>
  <si>
    <t>https://cme.kidney.org/spa/courses/resource/2024-spring-clinical-meetings/event/home/program?sessionId=1245</t>
  </si>
  <si>
    <t>Michelle Monk; Elizabeth Jones</t>
  </si>
  <si>
    <t>S70</t>
  </si>
  <si>
    <t>NKF_SCM_274</t>
  </si>
  <si>
    <t>568: Malnutrition/MIS and Functional Status</t>
  </si>
  <si>
    <t>https://cme.kidney.org/spa/courses/resource/2024-spring-clinical-meetings/event/home/program?sessionId=1261</t>
  </si>
  <si>
    <t>Rory Pace; Joanne Cooke; Kam Kalantar-Zadeh; Rebecca Brosch</t>
  </si>
  <si>
    <t>S71</t>
  </si>
  <si>
    <t>NKF_SCM_275</t>
  </si>
  <si>
    <t>666: Intersection of Oncology and Nephrology: Exploring the Evolving Field of Onconephrology</t>
  </si>
  <si>
    <t>https://cme.kidney.org/spa/courses/resource/2024-spring-clinical-meetings/event/home/program?sessionId=1276</t>
  </si>
  <si>
    <t>Amy Mosman; Kana Miyata</t>
  </si>
  <si>
    <t>S72</t>
  </si>
  <si>
    <t>NKF_SCM_276</t>
  </si>
  <si>
    <t>270: Diagnosis and Management of Poisoning</t>
  </si>
  <si>
    <t>https://cme.kidney.org/spa/courses/resource/2024-spring-clinical-meetings/event/home/program?sessionId=1284</t>
  </si>
  <si>
    <t>Keiko Greenberg; Joshua King; Diane Calello; Jorge Castaneda</t>
  </si>
  <si>
    <t>S73</t>
  </si>
  <si>
    <t>Advanced Practice Provider Program; Physician Program; Pharmacist Program; Community Health Worker Program</t>
  </si>
  <si>
    <t>NKF_SCM_277</t>
  </si>
  <si>
    <t>Salicylates and Toxic Alcohol Poisoning</t>
  </si>
  <si>
    <t>Diane Calello</t>
  </si>
  <si>
    <t>NKF_SCM_278</t>
  </si>
  <si>
    <t>Lithium and Other Poisons</t>
  </si>
  <si>
    <t>Jorge Castaneda</t>
  </si>
  <si>
    <t>NKF_SCM_279</t>
  </si>
  <si>
    <t>Optimizing Dialysis for Poisoning</t>
  </si>
  <si>
    <t>Joshua King</t>
  </si>
  <si>
    <t>NKF_SCM_280</t>
  </si>
  <si>
    <t>271: Complement Cascade: The System You Wanted to Forget After Medical School Is Back</t>
  </si>
  <si>
    <t>https://cme.kidney.org/spa/courses/resource/2024-spring-clinical-meetings/event/home/program?sessionId=1297</t>
  </si>
  <si>
    <t>Isabelle Ayoub; Joshua Thurman; Carla Nester; Rupali Avasare</t>
  </si>
  <si>
    <t>S74</t>
  </si>
  <si>
    <t>NKF_SCM_281</t>
  </si>
  <si>
    <t>The Complement System in Health and Kidney Disease</t>
  </si>
  <si>
    <t>Joshua Thurman</t>
  </si>
  <si>
    <t>NKF_SCM_282</t>
  </si>
  <si>
    <t>Complement Genetics and the Kidney: When, To Whom and Why</t>
  </si>
  <si>
    <t>Carla Nester</t>
  </si>
  <si>
    <t>NKF_SCM_283</t>
  </si>
  <si>
    <t>Targeting Complement in Glomerular Diseases</t>
  </si>
  <si>
    <t>NKF_SCM_284</t>
  </si>
  <si>
    <t>165: Interprofessional Insights into Resistant Hypertension (Interprofessional)</t>
  </si>
  <si>
    <t>https://cme.kidney.org/spa/courses/resource/2024-spring-clinical-meetings/event/home/program?sessionId=1376</t>
  </si>
  <si>
    <t>Edgar Lerma; Swapnil Hiremath; Jordana Cohen; Connie Abdo; Natalia Ullrich; Man Kit Michael Siu; Ekamol Tantisattamo</t>
  </si>
  <si>
    <t>S75</t>
  </si>
  <si>
    <t>NKF_SCM_285</t>
  </si>
  <si>
    <t>Resistant Hypertension: Epidemiology, Diagnosis and Pathophysiology, Evidence-Based Approach</t>
  </si>
  <si>
    <t>Swapnil Hiremath</t>
  </si>
  <si>
    <t>NKF_SCM_286</t>
  </si>
  <si>
    <t>Secondary Hypertension</t>
  </si>
  <si>
    <t>Jordana Cohen</t>
  </si>
  <si>
    <t>NKF_SCM_287</t>
  </si>
  <si>
    <t>Kidney Team in Action - Hypertension Pandemic: Knowledge – Practice Gap and Opportunity for Implementation Science</t>
  </si>
  <si>
    <t>Connie Abdo; Natalia Ullrich; Man Kit Michael Siu; Ekamol Tantisattamo</t>
  </si>
  <si>
    <t>NKF_SCM_288</t>
  </si>
  <si>
    <t>061: Trainee Poster Tour</t>
  </si>
  <si>
    <t>https://cme.kidney.org/spa/courses/resource/2024-spring-clinical-meetings/event/home/program?sessionId=1559</t>
  </si>
  <si>
    <t>Matthew Sparks; Sylvia Rosas</t>
  </si>
  <si>
    <t>S76</t>
  </si>
  <si>
    <t>General Session</t>
  </si>
  <si>
    <t>NKF_SCM_289</t>
  </si>
  <si>
    <t>366: Fostering a Healthy Work Environment for Nephrology Nurses and Technicians</t>
  </si>
  <si>
    <t>https://cme.kidney.org/spa/courses/resource/2024-spring-clinical-meetings/event/home/program?sessionId=1232</t>
  </si>
  <si>
    <t>Cynthia Russell Lippincott; Amanda Bettencourt</t>
  </si>
  <si>
    <t>S77</t>
  </si>
  <si>
    <t>Nephrology Nurse and Technician Program</t>
  </si>
  <si>
    <t>NKF_SCM_290</t>
  </si>
  <si>
    <t>470: Health Literacy: Engaging Patients in their Healthcare Journey</t>
  </si>
  <si>
    <t>https://cme.kidney.org/spa/courses/resource/2024-spring-clinical-meetings/event/home/program?sessionId=1246</t>
  </si>
  <si>
    <t>Renee Bova-Collis; Andrea Moore; Mary Baliker</t>
  </si>
  <si>
    <t>S78</t>
  </si>
  <si>
    <t>NKF_SCM_291</t>
  </si>
  <si>
    <t>471: Care Partner Support in Transplant</t>
  </si>
  <si>
    <t>https://cme.kidney.org/spa/courses/resource/2024-spring-clinical-meetings/event/home/program?sessionId=1247</t>
  </si>
  <si>
    <t>Lara Tushla; Jennifer Miller; Marissa Argentina</t>
  </si>
  <si>
    <t>S79</t>
  </si>
  <si>
    <t>Nephrology Social Work Program; Transplant Professional Program; Community Health Worker Program</t>
  </si>
  <si>
    <t>NKF_SCM_292</t>
  </si>
  <si>
    <t>569: Comprehensive Nutritional Pharmacology Review</t>
  </si>
  <si>
    <t>https://cme.kidney.org/spa/courses/resource/2024-spring-clinical-meetings/event/home/program?sessionId=1262</t>
  </si>
  <si>
    <t>Cassandra Parker; Wendy St. Peter</t>
  </si>
  <si>
    <t>S80</t>
  </si>
  <si>
    <t>Renal and Clinical Dietitian Program; Pharmacist Program</t>
  </si>
  <si>
    <t>NKF_SCM_293</t>
  </si>
  <si>
    <t>570: Branching Into Research</t>
  </si>
  <si>
    <t>https://cme.kidney.org/spa/courses/resource/2024-spring-clinical-meetings/event/home/program?sessionId=1263</t>
  </si>
  <si>
    <t>Brittany Sparks; Brandon Kistler; Yoko Narasaki</t>
  </si>
  <si>
    <t>S81</t>
  </si>
  <si>
    <t>NKF_SCM_294</t>
  </si>
  <si>
    <t>667: Compassionate Care Across the Spectrum: Palliative and Supportive Kidney Care</t>
  </si>
  <si>
    <t>https://cme.kidney.org/spa/courses/resource/2024-spring-clinical-meetings/event/home/program?sessionId=1277</t>
  </si>
  <si>
    <t>Sherry Rivera; Meera Suthar</t>
  </si>
  <si>
    <t>S82</t>
  </si>
  <si>
    <t>Advanced Practice Provider Program; Community Health Worker Program; Nephrology Social Work Program; Nephrology Nurse and Technician Program</t>
  </si>
  <si>
    <t>NKF_SCM_295</t>
  </si>
  <si>
    <t>272: Xenotransplantation: The Need, The Progress, The Future</t>
  </si>
  <si>
    <t>https://cme.kidney.org/spa/courses/resource/2024-spring-clinical-meetings/event/home/program?sessionId=1298</t>
  </si>
  <si>
    <t>Vineeta Kumar; Kevin Longino; Robert Montgomery; Heather Murphy</t>
  </si>
  <si>
    <t>S83</t>
  </si>
  <si>
    <t>Physician Program; Transplant Professional Program; Advanced Practice Provider Program</t>
  </si>
  <si>
    <t>NKF_SCM_296</t>
  </si>
  <si>
    <t>273: Updates in Phosphate and Calcium Regulation and Management</t>
  </si>
  <si>
    <t>https://cme.kidney.org/spa/courses/resource/2024-spring-clinical-meetings/event/home/program?sessionId=1299</t>
  </si>
  <si>
    <t>Charles Ginsberg; Julia Scialla; Connie Weaver</t>
  </si>
  <si>
    <t>S84</t>
  </si>
  <si>
    <t>Renal and Clinical Dietitian Program; Pharmacist Program; Physician Program; Advanced Practice Provider Program</t>
  </si>
  <si>
    <t>NKF_SCM_297</t>
  </si>
  <si>
    <t>Controversies in Phosphate Management: What Concentration Should We Target?</t>
  </si>
  <si>
    <t>NKF_SCM_298</t>
  </si>
  <si>
    <t>Calcium Intake Recommendations in Patients with Kidney Disease</t>
  </si>
  <si>
    <t>Connie Weaver</t>
  </si>
  <si>
    <t>NKF_SCM_299</t>
  </si>
  <si>
    <t>274: Policy Pandemonium: The Latest Hot Topics in Health Policy</t>
  </si>
  <si>
    <t>https://cme.kidney.org/spa/courses/resource/2024-spring-clinical-meetings/event/home/program?sessionId=1300</t>
  </si>
  <si>
    <t>Suzanne Watnick; Eugene Lin; Gaurav Jain</t>
  </si>
  <si>
    <t>S85</t>
  </si>
  <si>
    <t>Advanced Practice Provider Program; Physician Program; Nephrology Social Work Program; Community Health Worker Program</t>
  </si>
  <si>
    <t>NKF_SCM_300</t>
  </si>
  <si>
    <t>Medicare Advantage and the 21st Century Cures Act: An Advantage or Not?</t>
  </si>
  <si>
    <t>Eugene Lin</t>
  </si>
  <si>
    <t>NKF_SCM_301</t>
  </si>
  <si>
    <t>The Kidney Care Choices Model: Value-based Care in Action</t>
  </si>
  <si>
    <t>Gaurav Jain</t>
  </si>
  <si>
    <t>NKF_SCM_302</t>
  </si>
  <si>
    <t>166: Burnout in the Nephrology Team: Moral Distress and Coping Techniques (Interprofessional)</t>
  </si>
  <si>
    <t>https://cme.kidney.org/spa/courses/resource/2024-spring-clinical-meetings/event/home/program?sessionId=1377</t>
  </si>
  <si>
    <t>Fahad Saeed; Michelle Rowlett; Sofia Thomas; Vineeth John</t>
  </si>
  <si>
    <t>S86</t>
  </si>
  <si>
    <t>NKF_SCM_303</t>
  </si>
  <si>
    <t>Prevalence and Contributing Factors</t>
  </si>
  <si>
    <t>Sofia Thomas</t>
  </si>
  <si>
    <t>NKF_SCM_304</t>
  </si>
  <si>
    <t>Strategies, Skills, and Some Possible Solutions</t>
  </si>
  <si>
    <t>Vineeth John</t>
  </si>
  <si>
    <t>NKF_SCM_305</t>
  </si>
  <si>
    <t>Vineeth John; Sofia Thomas</t>
  </si>
  <si>
    <t>NKF_SCM_306</t>
  </si>
  <si>
    <t>808: ANCA-Associated Vasculitis (AAV) – Must-Knows For The Kidney Professional</t>
  </si>
  <si>
    <t>https://cme.kidney.org/spa/courses/resource/2024-spring-clinical-meetings/event/home/program?sessionId=1616</t>
  </si>
  <si>
    <t>Salem Almaani; Sharon Chung</t>
  </si>
  <si>
    <t>S87</t>
  </si>
  <si>
    <t>NKF_SCM_307</t>
  </si>
  <si>
    <t>Networking Reception in the Exhibit Hall - Visit Posters &amp; Exhibits</t>
  </si>
  <si>
    <t>https://cme.kidney.org/spa/courses/resource/2024-spring-clinical-meetings/event/home/program?sessionId=1222</t>
  </si>
  <si>
    <t>18:30</t>
  </si>
  <si>
    <t>S88</t>
  </si>
  <si>
    <t>NKF_SCM_308</t>
  </si>
  <si>
    <t>https://cme.kidney.org/spa/courses/resource/2024-spring-clinical-meetings/event/home/program?sessionId=1223</t>
  </si>
  <si>
    <t>May 17, 2024</t>
  </si>
  <si>
    <t>S89</t>
  </si>
  <si>
    <t>NKF_SCM_309</t>
  </si>
  <si>
    <t>287: J. Michael Lazarus Distinguished Lecture</t>
  </si>
  <si>
    <t>https://cme.kidney.org/spa/courses/resource/2024-spring-clinical-meetings/event/home/program?sessionId=1301</t>
  </si>
  <si>
    <t>David Charytan; Michelle Estrella</t>
  </si>
  <si>
    <t>S90</t>
  </si>
  <si>
    <t>Physician Program; Advanced Practice Provider Program; Pharmacist Program; Nephrology Social Work Program; Renal and Clinical Dietitian Program; Transplant Professional Program; Patient Program; Nephrology Nurse and Technician Program</t>
  </si>
  <si>
    <t>NKF_SCM_310</t>
  </si>
  <si>
    <t>367: Coordination of Care: Hospital Discharge to Skilled Nursing Home Facility</t>
  </si>
  <si>
    <t>https://cme.kidney.org/spa/courses/resource/2024-spring-clinical-meetings/event/home/program?sessionId=1233</t>
  </si>
  <si>
    <t>Alice Hellebrand; Camille Jordan; Danilo Concepcion</t>
  </si>
  <si>
    <t>S91</t>
  </si>
  <si>
    <t>NKF_SCM_311</t>
  </si>
  <si>
    <t>472: Trauma Informed Care: Trauma Stewardship, Vicarious Trauma, Trauma Treatment</t>
  </si>
  <si>
    <t>https://cme.kidney.org/spa/courses/resource/2024-spring-clinical-meetings/event/home/program?sessionId=1248</t>
  </si>
  <si>
    <t>Michelle Monk; Patrick Gee; Amber Pace; Perry King</t>
  </si>
  <si>
    <t>S92</t>
  </si>
  <si>
    <t>NKF_SCM_312</t>
  </si>
  <si>
    <t>473: The Power of Data: Next Level</t>
  </si>
  <si>
    <t>https://cme.kidney.org/spa/courses/resource/2024-spring-clinical-meetings/event/home/program?sessionId=1249</t>
  </si>
  <si>
    <t>Victoria Graham; Kathy Aebel-Groesch; Deborah Evans</t>
  </si>
  <si>
    <t>S93</t>
  </si>
  <si>
    <t>NKF_SCM_313</t>
  </si>
  <si>
    <t>571: Herbal Supplement Considerations in Nephrology</t>
  </si>
  <si>
    <t>https://cme.kidney.org/spa/courses/resource/2024-spring-clinical-meetings/event/home/program?sessionId=1264</t>
  </si>
  <si>
    <t>Brittany Sparks; Desiree de Waal; Calvin Meaney; Ben Redan</t>
  </si>
  <si>
    <t>S94</t>
  </si>
  <si>
    <t>Renal and Clinical Dietitian Program; Pharmacist Program; Transplant Professional Program</t>
  </si>
  <si>
    <t>NKF_SCM_314</t>
  </si>
  <si>
    <t>572: Beyond Motivational Interviewing? Creative Ways to Teach Patients &amp; Help Them Change</t>
  </si>
  <si>
    <t>https://cme.kidney.org/spa/courses/resource/2024-spring-clinical-meetings/event/home/program?sessionId=1265</t>
  </si>
  <si>
    <t>Laura Koller; Sara Prato; Rory Pace</t>
  </si>
  <si>
    <t>S95</t>
  </si>
  <si>
    <t>NKF_SCM_315</t>
  </si>
  <si>
    <t>668: Complex Cases for Complex Care</t>
  </si>
  <si>
    <t>https://cme.kidney.org/spa/courses/resource/2024-spring-clinical-meetings/event/home/program?sessionId=1278</t>
  </si>
  <si>
    <t>Belbina Pereira; Wendy Mccallum; Krishna Agarwal</t>
  </si>
  <si>
    <t>S96</t>
  </si>
  <si>
    <t>NKF_SCM_316</t>
  </si>
  <si>
    <t>Diuresing the patient to dry</t>
  </si>
  <si>
    <t>Wendy Mccallum</t>
  </si>
  <si>
    <t>NKF_SCM_317</t>
  </si>
  <si>
    <t>Heart alone vs heart+kidney transplant</t>
  </si>
  <si>
    <t>Krishna Agarwal</t>
  </si>
  <si>
    <t>NKF_SCM_318</t>
  </si>
  <si>
    <t>276: Getting to the Heart of the Matter – Lytes, Base and Fluid in Advanced Heart Failure</t>
  </si>
  <si>
    <t>https://cme.kidney.org/spa/courses/resource/2024-spring-clinical-meetings/event/home/program?sessionId=1302</t>
  </si>
  <si>
    <t>Keiko Greenberg; Jeffrey Testani; Janani Rangaswami; Carl Walther</t>
  </si>
  <si>
    <t>S97</t>
  </si>
  <si>
    <t>NKF_SCM_319</t>
  </si>
  <si>
    <t>Assessing and Optimizing Diuretic Response in Advanced Heart Failure: Is it Urine Sodium, Chloride or Output that Matters?</t>
  </si>
  <si>
    <t>Jeffrey Testani</t>
  </si>
  <si>
    <t>NKF_SCM_320</t>
  </si>
  <si>
    <t>Novel Non-invasive Therapies in Heart Failure</t>
  </si>
  <si>
    <t>Janani Rangaswami</t>
  </si>
  <si>
    <t>NKF_SCM_321</t>
  </si>
  <si>
    <t>Beyond Diuretics: Invasive Therapies for Volume Removal in Advanced Heart Failure</t>
  </si>
  <si>
    <t>Carl Walther</t>
  </si>
  <si>
    <t>NKF_SCM_322</t>
  </si>
  <si>
    <t>277: It's Not a One Size Fits All: Dialysis Quality of Care Across the Patient's Lifespan</t>
  </si>
  <si>
    <t>https://cme.kidney.org/spa/courses/resource/2024-spring-clinical-meetings/event/home/program?sessionId=1303</t>
  </si>
  <si>
    <t>Cynthia Delgado; Elaine Ku; Keith Norris; Ann O'Hare; Connie Rhee</t>
  </si>
  <si>
    <t>S98</t>
  </si>
  <si>
    <t>Advanced Practice Provider Program; Physician Program; Community Health Worker Program; Patient Program</t>
  </si>
  <si>
    <t>NKF_SCM_323</t>
  </si>
  <si>
    <t>Aligning Dialysis Care without Eliminating the Adolescent Experience</t>
  </si>
  <si>
    <t>Elaine Ku</t>
  </si>
  <si>
    <t>NKF_SCM_324</t>
  </si>
  <si>
    <t>But Life Happens: Understanding the Socioeconomic Factors that May Impact Dialysis Adequacy</t>
  </si>
  <si>
    <t>Keith Norris</t>
  </si>
  <si>
    <t>NKF_SCM_325</t>
  </si>
  <si>
    <t>The Person Comes First: An Individualized Approach to Dialysis in Older Adults</t>
  </si>
  <si>
    <t>Ann O'Hare</t>
  </si>
  <si>
    <t>NKF_SCM_326</t>
  </si>
  <si>
    <t>Is Incremental Dialysis the Answer to Aligning the Patient Experience with Dialysis Care?</t>
  </si>
  <si>
    <t>Connie Rhee</t>
  </si>
  <si>
    <t>NKF_SCM_327</t>
  </si>
  <si>
    <t>Questions and Answers</t>
  </si>
  <si>
    <t>NKF_SCM_328</t>
  </si>
  <si>
    <t>167: Confronting Structural Racism: Let Food Be Thy Medicine, and Medicine Be Thy Food (Interprofessional)</t>
  </si>
  <si>
    <t>https://cme.kidney.org/spa/courses/resource/2024-spring-clinical-meetings/event/home/program?sessionId=1378</t>
  </si>
  <si>
    <t>Anthony Muiru; Renee Bova-Collis; Alison Kaprove; Lesley McPhatter; Andrea Moore</t>
  </si>
  <si>
    <t>S99</t>
  </si>
  <si>
    <t>NKF_SCM_329</t>
  </si>
  <si>
    <t>Defining the problem, structural racism and food insecurities</t>
  </si>
  <si>
    <t>Anthony Muiru</t>
  </si>
  <si>
    <t>NKF_SCM_330</t>
  </si>
  <si>
    <t>Food Desert Data</t>
  </si>
  <si>
    <t>Lesley McPhatter</t>
  </si>
  <si>
    <t>NKF_SCM_331</t>
  </si>
  <si>
    <t>Solutions (food pharmacy and prescriptions)</t>
  </si>
  <si>
    <t>Andrea Moore</t>
  </si>
  <si>
    <t>NKF_SCM_332</t>
  </si>
  <si>
    <t>012: Derek Forfang Kidney Patient Workshop: Self-Care: Mind and Body Wellness</t>
  </si>
  <si>
    <t>https://cme.kidney.org/spa/courses/resource/2024-spring-clinical-meetings/event/home/program?sessionId=1401</t>
  </si>
  <si>
    <t>Mary Baliker; Kevin Longino; Daniel Cukor; Patrick Gee; Matilde Ladnier; Curtis Warfield; Joseph Vassalotti; Kristie Davis</t>
  </si>
  <si>
    <t>S100</t>
  </si>
  <si>
    <t>Patient Program</t>
  </si>
  <si>
    <t>NKF_SCM_333</t>
  </si>
  <si>
    <t>Registration/Lunch</t>
  </si>
  <si>
    <t>NKF_SCM_334</t>
  </si>
  <si>
    <t>Welcome and Course Introduction</t>
  </si>
  <si>
    <t>Mary Baliker; Kevin Longino</t>
  </si>
  <si>
    <t>NKF_SCM_335</t>
  </si>
  <si>
    <t>Mental Health: Coping with Kidney Disease</t>
  </si>
  <si>
    <t>Daniel Cukor</t>
  </si>
  <si>
    <t>NKF_SCM_336</t>
  </si>
  <si>
    <t>Real Talk about Mental Health – Patient Panel/Breakout Groups</t>
  </si>
  <si>
    <t>Patrick Gee; Daniel Cukor</t>
  </si>
  <si>
    <t>NKF_SCM_337</t>
  </si>
  <si>
    <t>Group Discussion</t>
  </si>
  <si>
    <t>NKF_SCM_338</t>
  </si>
  <si>
    <t>NKF_SCM_339</t>
  </si>
  <si>
    <t>Selecting the Right Diet for You</t>
  </si>
  <si>
    <t>Matilde Ladnier</t>
  </si>
  <si>
    <t>NKF_SCM_340</t>
  </si>
  <si>
    <t>The Reality of the Kidney Diet – Patient &amp; Dietitian Panel</t>
  </si>
  <si>
    <t>Curtis Warfield; Matilde Ladnier</t>
  </si>
  <si>
    <t>NKF_SCM_341</t>
  </si>
  <si>
    <t>What's New in CKD, Dialysis and Transplant?</t>
  </si>
  <si>
    <t>Joseph Vassalotti</t>
  </si>
  <si>
    <t>NKF_SCM_342</t>
  </si>
  <si>
    <t>Q&amp;A with Dr. Joseph Vassalotti</t>
  </si>
  <si>
    <t>NKF_SCM_343</t>
  </si>
  <si>
    <t>Advocating for Yourself and finding HOPE! - NKF Program highlights</t>
  </si>
  <si>
    <t>NKF_SCM_344</t>
  </si>
  <si>
    <t>Closing Remarks</t>
  </si>
  <si>
    <t>Kristie Davis</t>
  </si>
  <si>
    <t>NKF_SCM_345</t>
  </si>
  <si>
    <t>631: Workshop: Fortifying Resilience: Disaster Preparedness in the Clinic, Dialysis Unit, and Hospital</t>
  </si>
  <si>
    <t>https://cme.kidney.org/spa/courses/resource/2024-spring-clinical-meetings/event/home/program?sessionId=1279</t>
  </si>
  <si>
    <t>John Sy; Kam Kalantar-Zadeh; Alison Kaprove; Merilyn Rosado; Anne Pugh</t>
  </si>
  <si>
    <t>S101</t>
  </si>
  <si>
    <t>Advanced Practice Provider Program; Nephrology Social Work Program; Transplant Professional Program; Physician Program</t>
  </si>
  <si>
    <t>NKF_SCM_346</t>
  </si>
  <si>
    <t>233: Workshop: Bad to the Bone: Bone Imaging, Biopsies and Management in Kidney Disease</t>
  </si>
  <si>
    <t>https://cme.kidney.org/spa/courses/resource/2024-spring-clinical-meetings/event/home/program?sessionId=1304</t>
  </si>
  <si>
    <t>Charles Ginsberg; Simon Hsu; Mary Leonard</t>
  </si>
  <si>
    <t>S102</t>
  </si>
  <si>
    <t>NKF_SCM_347</t>
  </si>
  <si>
    <t>Bone Imaging in Kidney Disease: Who Should We Imagine and How?</t>
  </si>
  <si>
    <t>Mary Leonard</t>
  </si>
  <si>
    <t>NKF_SCM_348</t>
  </si>
  <si>
    <t>Let's Take a Bit out of that Hip: Who Should We Biopsy and How Will it Change Management</t>
  </si>
  <si>
    <t>NKF_SCM_349</t>
  </si>
  <si>
    <t>When Should Vitamin D Be Supplemented in patients with Kidney Disease, How Should We Do It, and Why?</t>
  </si>
  <si>
    <t>Simon Hsu</t>
  </si>
  <si>
    <t>NKF_SCM_350</t>
  </si>
  <si>
    <t>234: Workshop: Supporting Shared Decision-Making for Kidney Therapy for Older Adults: A Focus on Goals, Prognosis, and Treatment Outcomes</t>
  </si>
  <si>
    <t>https://cme.kidney.org/spa/courses/resource/2024-spring-clinical-meetings/event/home/program?sessionId=1305</t>
  </si>
  <si>
    <t>Fahad Saeed; Robert Cohen; Susan Wong</t>
  </si>
  <si>
    <t>S103</t>
  </si>
  <si>
    <t>Advanced Practice Provider Program; Physician Program; Community Health Worker Program</t>
  </si>
  <si>
    <t>NKF_SCM_351</t>
  </si>
  <si>
    <t>Sharing Dialysis Decisions with Older Adults: Setting Goals and Promoting Autonomy</t>
  </si>
  <si>
    <t>NKF_SCM_352</t>
  </si>
  <si>
    <t>Discussing Prognosis in Shared Dialysis Decision-Making: Communication Tips and Prognostic Tools</t>
  </si>
  <si>
    <t>Robert Cohen</t>
  </si>
  <si>
    <t>NKF_SCM_353</t>
  </si>
  <si>
    <t>Outcomes of Dialysis vs Conservative Kidney Management among Older Adults</t>
  </si>
  <si>
    <t>Susan Wong</t>
  </si>
  <si>
    <t>NKF_SCM_354</t>
  </si>
  <si>
    <t>368: Nursing and Technician Forum: Building a Culture of Excellence</t>
  </si>
  <si>
    <t>https://cme.kidney.org/spa/courses/resource/2024-spring-clinical-meetings/event/home/program?sessionId=1234</t>
  </si>
  <si>
    <t>Danilo Concepcion; Jennifer Ravert; Moses Suherman; Cintia Perez; Elaine Go</t>
  </si>
  <si>
    <t>S104</t>
  </si>
  <si>
    <t>NKF_SCM_355</t>
  </si>
  <si>
    <t>474: Looking Back, Dreaming Forward: Moving Toward Cultural Humility and Responsiveness</t>
  </si>
  <si>
    <t>https://cme.kidney.org/spa/courses/resource/2024-spring-clinical-meetings/event/home/program?sessionId=1250</t>
  </si>
  <si>
    <t>Michelle Rowlett; Shane Whalley</t>
  </si>
  <si>
    <t>S105</t>
  </si>
  <si>
    <t>NKF_SCM_356</t>
  </si>
  <si>
    <t>475: Social Work Caseload, Salary, and Professional Practice Survey Findings</t>
  </si>
  <si>
    <t>https://cme.kidney.org/spa/courses/resource/2024-spring-clinical-meetings/event/home/program?sessionId=1251</t>
  </si>
  <si>
    <t>S106</t>
  </si>
  <si>
    <t>NKF_SCM_357</t>
  </si>
  <si>
    <t>573: Eating Patterns in Renal Disease</t>
  </si>
  <si>
    <t>https://cme.kidney.org/spa/courses/resource/2024-spring-clinical-meetings/event/home/program?sessionId=1266</t>
  </si>
  <si>
    <t>Cassandra Parker; Kam Kalantar-Zadeh; Joanne Cooke</t>
  </si>
  <si>
    <t>S107</t>
  </si>
  <si>
    <t>NKF_SCM_358</t>
  </si>
  <si>
    <t>574: Bariatric Surgery and Renal Nutrition Considerations</t>
  </si>
  <si>
    <t>https://cme.kidney.org/spa/courses/resource/2024-spring-clinical-meetings/event/home/program?sessionId=1267</t>
  </si>
  <si>
    <t>Melanie Betz; Angela Salas; Kristina Penniston; Kellene Isom</t>
  </si>
  <si>
    <t>S108</t>
  </si>
  <si>
    <t>Renal and Clinical Dietitian Program; Physician Program</t>
  </si>
  <si>
    <t>NKF_SCM_359</t>
  </si>
  <si>
    <t>669: Nourishing the Body and Mind: Harnessing the Power of Plant-Based Diets to Prevent Malnutrition</t>
  </si>
  <si>
    <t>https://cme.kidney.org/spa/courses/resource/2024-spring-clinical-meetings/event/home/program?sessionId=1280</t>
  </si>
  <si>
    <t>Deanna Adams; Lesley McPhatter; Michele Crosmer</t>
  </si>
  <si>
    <t>S109</t>
  </si>
  <si>
    <t>Renal and Clinical Dietitian Program; Advanced Practice Provider Program</t>
  </si>
  <si>
    <t>NKF_SCM_360</t>
  </si>
  <si>
    <t>278: Cystic Kidney Disease 101</t>
  </si>
  <si>
    <t>https://cme.kidney.org/spa/courses/resource/2024-spring-clinical-meetings/event/home/program?sessionId=1306</t>
  </si>
  <si>
    <t>Edgar Lerma; Fouad Chebib; Neera Dahl; Arlene Chapman</t>
  </si>
  <si>
    <t>S110</t>
  </si>
  <si>
    <t>NKF_SCM_361</t>
  </si>
  <si>
    <t>Cystic Kidney Disease: Epidemiology, Diagnosis, Screening and Monitoring, Genetics</t>
  </si>
  <si>
    <t>Fouad Chebib</t>
  </si>
  <si>
    <t>NKF_SCM_362</t>
  </si>
  <si>
    <t>Cystic Kidney Disease: Management of Complications</t>
  </si>
  <si>
    <t>Neera Dahl</t>
  </si>
  <si>
    <t>NKF_SCM_363</t>
  </si>
  <si>
    <t>ADPKD Guidelines: Highlights</t>
  </si>
  <si>
    <t>Arlene Chapman</t>
  </si>
  <si>
    <t>NKF_SCM_364</t>
  </si>
  <si>
    <t>279: A Path Towards Pharmacoequity in Kidney Diseases</t>
  </si>
  <si>
    <t>https://cme.kidney.org/spa/courses/resource/2024-spring-clinical-meetings/event/home/program?sessionId=1307</t>
  </si>
  <si>
    <t>Calvin Meaney; Cheryl Wisseh; Wendy St. Peter; Rebecca Maxson</t>
  </si>
  <si>
    <t>S111</t>
  </si>
  <si>
    <t>Advanced Practice Provider Program; Physician Program; Pharmacist Program; Transplant Professional Program; Community Health Worker Program</t>
  </si>
  <si>
    <t>NKF_SCM_365</t>
  </si>
  <si>
    <t>An Overview of Pharmacoequity</t>
  </si>
  <si>
    <t>Cheryl Wisseh</t>
  </si>
  <si>
    <t>NKF_SCM_366</t>
  </si>
  <si>
    <t>Approaches to Estimating GFR to Address Disparities Medication Management</t>
  </si>
  <si>
    <t>Wendy St. Peter</t>
  </si>
  <si>
    <t>NKF_SCM_367</t>
  </si>
  <si>
    <t>Use of Comprehensive Medication Management to Achieve Pharmacoequity</t>
  </si>
  <si>
    <t>Rebecca Maxson</t>
  </si>
  <si>
    <t>NKF_SCM_368</t>
  </si>
  <si>
    <t>280: Considerations in CKD Management for Older Adults</t>
  </si>
  <si>
    <t>https://cme.kidney.org/spa/courses/resource/2024-spring-clinical-meetings/event/home/program?sessionId=1308</t>
  </si>
  <si>
    <t>Fahad Saeed; Rasheeda Hall; Laura Plantinga; Clarissa Diamantidis</t>
  </si>
  <si>
    <t>S112</t>
  </si>
  <si>
    <t>Community Health Worker Program; Nephrology Nurse and Technician Program; Physician Program; Advanced Practice Provider Program</t>
  </si>
  <si>
    <t>NKF_SCM_369</t>
  </si>
  <si>
    <t>Understanding Frailty in Chronic Kidney Disease: Mechanisms, Outcomes, and Intervention Strategies</t>
  </si>
  <si>
    <t>Rasheeda Hall</t>
  </si>
  <si>
    <t>NKF_SCM_370</t>
  </si>
  <si>
    <t>Navigating Dementia in Chronic Kidney Disease: Essential Considerations for Nephrology Clinicians</t>
  </si>
  <si>
    <t>Laura Plantinga</t>
  </si>
  <si>
    <t>NKF_SCM_371</t>
  </si>
  <si>
    <t>Optimizing Medication Use in Chronic Kidney Disease: Addressing Polypharmacy Challenges</t>
  </si>
  <si>
    <t>Clarissa Diamantidis</t>
  </si>
  <si>
    <t>NKF_SCM_372</t>
  </si>
  <si>
    <t>168: Are We Getting It Right? Expanding QAPI Team Objectives to Improve Individualized Care (Interprofessional)</t>
  </si>
  <si>
    <t>https://cme.kidney.org/spa/courses/resource/2024-spring-clinical-meetings/event/home/program?sessionId=1379</t>
  </si>
  <si>
    <t>Cynthia Delgado; Michelle Monk; Janelle Gonyea; Nikki Stevenson; Joanna Neumann; Dan Weiner; Renee Bova-Collis</t>
  </si>
  <si>
    <t>S113</t>
  </si>
  <si>
    <t>NKF_SCM_373</t>
  </si>
  <si>
    <t>Network Lecture/Background Discussion</t>
  </si>
  <si>
    <t>Renee Bova-Collis</t>
  </si>
  <si>
    <t>NKF_SCM_374</t>
  </si>
  <si>
    <t>Michelle Monk; Nikki Stevenson; Joanna Neumann; Dan Weiner</t>
  </si>
  <si>
    <t>NKF_SCM_375</t>
  </si>
  <si>
    <t>369: The Role of Healthcare Providers in Supporting Adherence in CKD</t>
  </si>
  <si>
    <t>https://cme.kidney.org/spa/courses/resource/2024-spring-clinical-meetings/event/home/program?sessionId=1235</t>
  </si>
  <si>
    <t>Cynthia Russell Lippincott; Eleanor Rivera; Maya Clark-Cutaia; Leonor Ponferrada</t>
  </si>
  <si>
    <t>S114</t>
  </si>
  <si>
    <t>Nephrology Nurse and Technician Program; Community Health Worker Program; Advanced Practice Provider Program</t>
  </si>
  <si>
    <t>NKF_SCM_376</t>
  </si>
  <si>
    <t>476: Life Plans: The Foundation of Individualized Care Planning</t>
  </si>
  <si>
    <t>https://cme.kidney.org/spa/courses/resource/2024-spring-clinical-meetings/event/home/program?sessionId=1252</t>
  </si>
  <si>
    <t>Lisa Hall; Anne Pugh</t>
  </si>
  <si>
    <t>S115</t>
  </si>
  <si>
    <t>Nephrology Social Work Program; Community Health Worker Program; Renal and Clinical Dietitian Program</t>
  </si>
  <si>
    <t>NKF_SCM_377</t>
  </si>
  <si>
    <t>575: Heart of the Home: Counseling Skills for Various Styles of Eating</t>
  </si>
  <si>
    <t>https://cme.kidney.org/spa/courses/resource/2024-spring-clinical-meetings/event/home/program?sessionId=1268</t>
  </si>
  <si>
    <t>Christina Nelms; Brittany Sparks; Esther Berenhaut</t>
  </si>
  <si>
    <t>S116</t>
  </si>
  <si>
    <t>NKF_SCM_379</t>
  </si>
  <si>
    <t>281: Modernizing Nephrology Education for Trainees and Patients</t>
  </si>
  <si>
    <t>https://cme.kidney.org/spa/courses/resource/2024-spring-clinical-meetings/event/home/program?sessionId=1309</t>
  </si>
  <si>
    <t>Leticia Rolon; Dana Larsen; Laalasa Varanasi</t>
  </si>
  <si>
    <t>S118</t>
  </si>
  <si>
    <t>NKF_SCM_380</t>
  </si>
  <si>
    <t>Assessment of Modern Educational Tools in Nephrology Education</t>
  </si>
  <si>
    <t>Dana Larsen</t>
  </si>
  <si>
    <t>NKF_SCM_381</t>
  </si>
  <si>
    <t>Multimedia Approaches to Education for Patients with CKD</t>
  </si>
  <si>
    <t>Laalasa Varanasi</t>
  </si>
  <si>
    <t>NKF_SCM_382</t>
  </si>
  <si>
    <t>282: What to Do About the Elephant in the Room: How to Manage Mental Health Concerns for People with Advanced Kidney Disease</t>
  </si>
  <si>
    <t>https://cme.kidney.org/spa/courses/resource/2024-spring-clinical-meetings/event/home/program?sessionId=1310</t>
  </si>
  <si>
    <t>Tessa Novick; Daniel Cukor; Amrita Mahesh</t>
  </si>
  <si>
    <t>S119</t>
  </si>
  <si>
    <t>Physician Program; Nephrology Nurse and Technician Program; Advanced Practice Provider Program; Pharmacist Program; Nephrology Social Work Program; Community Health Worker Program</t>
  </si>
  <si>
    <t>NKF_SCM_383</t>
  </si>
  <si>
    <t>Diagnostic Tools and Pharmaco Therapies for Anxiety, Depression and PTSD</t>
  </si>
  <si>
    <t>NKF_SCM_384</t>
  </si>
  <si>
    <t>Considering the Emotional Toll through the Dialysis and Transplant Process</t>
  </si>
  <si>
    <t>Amrita Mahesh</t>
  </si>
  <si>
    <t>NKF_SCM_385</t>
  </si>
  <si>
    <t>169: Kidney Team in Action - Transplant Center Kidney Team Collaboration (Interprofessional)</t>
  </si>
  <si>
    <t>https://cme.kidney.org/spa/courses/resource/2024-spring-clinical-meetings/event/home/program?sessionId=1380</t>
  </si>
  <si>
    <t>Joseph Reilly; William Branagan; Sankar Navaneethan</t>
  </si>
  <si>
    <t>S120</t>
  </si>
  <si>
    <t>NKF_SCM_386</t>
  </si>
  <si>
    <t>283: Inpatient Hypertension 101</t>
  </si>
  <si>
    <t>https://cme.kidney.org/spa/courses/resource/2024-spring-clinical-meetings/event/home/program?sessionId=1311</t>
  </si>
  <si>
    <t>Edgar Lerma; Swapnil Hiremath; Holly Kramer</t>
  </si>
  <si>
    <t>May 18, 2024</t>
  </si>
  <si>
    <t>S121</t>
  </si>
  <si>
    <t>NKF_SCM_387</t>
  </si>
  <si>
    <t>Acute Inpatient Hypertension: What is it?</t>
  </si>
  <si>
    <t>NKF_SCM_388</t>
  </si>
  <si>
    <t>Approach to Inpatient Hypertension: Evidence-Based Approach</t>
  </si>
  <si>
    <t>Holly Kramer</t>
  </si>
  <si>
    <t>NKF_SCM_389</t>
  </si>
  <si>
    <t>284: Is It Okay to be High? Cannabis and Kidney Health</t>
  </si>
  <si>
    <t>https://cme.kidney.org/spa/courses/resource/2024-spring-clinical-meetings/event/home/program?sessionId=1312</t>
  </si>
  <si>
    <t>Samira Farouk; Joshua Rein; Dara Huang</t>
  </si>
  <si>
    <t>S122</t>
  </si>
  <si>
    <t>On-Demand; Registration Required; General Session</t>
  </si>
  <si>
    <t>Physician Program; Nephrology Nurse and Technician Program; Advanced Practice Provider Program; Nephrology Social Work Program; Pharmacist Program; Renal and Clinical Dietitian Program; Community Health Worker Program; Patient Program</t>
  </si>
  <si>
    <t>NKF_SCM_390</t>
  </si>
  <si>
    <t>Con: Is It Okay to be High? Cannabis and Kidney Health</t>
  </si>
  <si>
    <t>Joshua Rein</t>
  </si>
  <si>
    <t>NKF_SCM_391</t>
  </si>
  <si>
    <t>Pro: Is It Okay to be High? Cannabis and Kidney Health</t>
  </si>
  <si>
    <t>Dara Huang</t>
  </si>
  <si>
    <t>NKF_SCM_392</t>
  </si>
  <si>
    <t>170: Kidney Team in Action - Patient-Centered Interdisciplinary Interventions to Achieve Early and Equitable Kidney Transplantation (Interprofessional)</t>
  </si>
  <si>
    <t>https://cme.kidney.org/spa/courses/resource/2024-spring-clinical-meetings/event/home/program?sessionId=1381</t>
  </si>
  <si>
    <t>Teri Browne; Clarissa Diamantidis; Lynnette Gray; Michelle Estrella</t>
  </si>
  <si>
    <t>S123</t>
  </si>
  <si>
    <t>NKF_SCM_393</t>
  </si>
  <si>
    <t>285: Let My People Participate: Increasing Diversity in Clinical Trial Recruitment and Retention</t>
  </si>
  <si>
    <t>https://cme.kidney.org/spa/courses/resource/2024-spring-clinical-meetings/event/home/program?sessionId=1313</t>
  </si>
  <si>
    <t>Anthony Muiru; Susanne Nicholas; Luz Baqueiro; Delilah Romero</t>
  </si>
  <si>
    <t>S124</t>
  </si>
  <si>
    <t>Patient Program; Community Health Worker Program; Transplant Professional Program; Pharmacist Program; Advanced Practice Provider Program; Nephrology Nurse and Technician Program; Physician Program</t>
  </si>
  <si>
    <t>NKF_SCM_394</t>
  </si>
  <si>
    <t>Carrot or Stick? Health Care Equity and Justice Scorecard to Increase Diversity in Clinical Trial Recruitment and Retention</t>
  </si>
  <si>
    <t>Susanne Nicholas</t>
  </si>
  <si>
    <t>NKF_SCM_395</t>
  </si>
  <si>
    <t>Patient Experience Participating in Clinical Trials</t>
  </si>
  <si>
    <t>Luz Baqueiro; Delilah Romero</t>
  </si>
  <si>
    <t>NKF_SCM_396</t>
  </si>
  <si>
    <t>286: The Journey Home: Socioeconomic Challenges in Home Dialysis</t>
  </si>
  <si>
    <t>https://cme.kidney.org/spa/courses/resource/2024-spring-clinical-meetings/event/home/program?sessionId=1314</t>
  </si>
  <si>
    <t>Jeffrey William; Tessa Novick; Eugene Lin</t>
  </si>
  <si>
    <t>S125</t>
  </si>
  <si>
    <t>Physician Program; Nephrology Nurse and Technician Program; Advanced Practice Provider Program; Nephrology Social Work Program; Community Health Worker Program</t>
  </si>
  <si>
    <t>NKF_SCM_397</t>
  </si>
  <si>
    <t>Socioeconomic Challenges to Home Dialysis – From An Equity Lens</t>
  </si>
  <si>
    <t>Tessa Novick</t>
  </si>
  <si>
    <t>NKF_SCM_398</t>
  </si>
  <si>
    <t>The Impact of the ESRD Treatment Choices Model (ETC) on Providers and Patients…So Far</t>
  </si>
  <si>
    <t>NKF_SCM_399</t>
  </si>
  <si>
    <t>171: Kidney Team in Action - From Flare to Future: The Role of Collaboration in Lupus Nephritis Care (Interprofessional)</t>
  </si>
  <si>
    <t>https://cme.kidney.org/spa/courses/resource/2024-spring-clinical-meetings/event/home/program?sessionId=1382</t>
  </si>
  <si>
    <t>Tripti Singh; Shivani Garg; Shelby Gomez; Sankar Navaneethan</t>
  </si>
  <si>
    <t>S126</t>
  </si>
  <si>
    <t>NKF_SCM_400</t>
  </si>
  <si>
    <t>https://cme.kidney.org/spa/courses/resource/2024-spring-clinical-meetings/event/home/program?sessionId=1617</t>
  </si>
  <si>
    <t>S129</t>
  </si>
  <si>
    <t>801: Update on Management of CKD Using SGLT2 Inhibitors – Guideline-Driven Strategies to Improve Cardiorenal Outcomes</t>
  </si>
  <si>
    <t>NKF_SCM_401</t>
  </si>
  <si>
    <t>ADRIANA HUNG; Elvira Gosmanova; George Bakris</t>
  </si>
  <si>
    <t>NKF_SCM_402</t>
  </si>
  <si>
    <t>CKD in 2023: Where We Are, and Where We Should Be</t>
  </si>
  <si>
    <t>ADRIANA HUNG</t>
  </si>
  <si>
    <t>NKF_SCM_403</t>
  </si>
  <si>
    <t>What is New in CKD Therapy: Updates from Recent Guidelines</t>
  </si>
  <si>
    <t>Elvira Gosmanova</t>
  </si>
  <si>
    <t>NKF_SCM_404</t>
  </si>
  <si>
    <t>Improving Cardiorenal Outcomes in CKD: SGLT2i as a Cornerstone of Therapy</t>
  </si>
  <si>
    <t>George Bakris</t>
  </si>
  <si>
    <t>NKF_SCM_405</t>
  </si>
  <si>
    <t>803: Addressing the Clinical Challenges of Complement 3 Glomerulopathy</t>
  </si>
  <si>
    <t>https://cme.kidney.org/spa/courses/resource/2024-spring-clinical-meetings/event/home/program?sessionId=1618</t>
  </si>
  <si>
    <t>Jonathan Taliercio; Anuja Java; Carla Nester</t>
  </si>
  <si>
    <t>S131</t>
  </si>
  <si>
    <t>NKF_SCM_406</t>
  </si>
  <si>
    <t>802: Evaluation and Management of IgA Nephropathy</t>
  </si>
  <si>
    <t>https://cme.kidney.org/spa/courses/resource/2024-spring-clinical-meetings/event/home/program?sessionId=1619</t>
  </si>
  <si>
    <t>Dana Rizk; Jared Hassler; Rowena Delos Santos</t>
  </si>
  <si>
    <t>S130</t>
  </si>
  <si>
    <t>NKF_SCM_407</t>
  </si>
  <si>
    <t>Clinical Features and Diagnosis of IgA Nephropathy</t>
  </si>
  <si>
    <t>Jared Hassler</t>
  </si>
  <si>
    <t>NKF_SCM_408</t>
  </si>
  <si>
    <t>Check In and Lunch</t>
  </si>
  <si>
    <t>NKF_SCM_409</t>
  </si>
  <si>
    <t>Slowing Progression and Managing Proteinuria in IgA Nephropathy</t>
  </si>
  <si>
    <t>NKF_SCM_410</t>
  </si>
  <si>
    <t>Recurrence of IgA Nephropathy After Kidney Transplantation</t>
  </si>
  <si>
    <t>Rowena Delos Santos</t>
  </si>
  <si>
    <t>NKF_SCM_411</t>
  </si>
  <si>
    <t>804: Evidence-Based Management of HRS/AKI: Vasoconstrictor Therapy and Beyond in Patients with Cirrhosis</t>
  </si>
  <si>
    <t>https://cme.kidney.org/spa/courses/resource/2024-spring-clinical-meetings/event/home/program?sessionId=1620</t>
  </si>
  <si>
    <t>S132</t>
  </si>
  <si>
    <t>NKF_SCM_412</t>
  </si>
  <si>
    <t>806: New Directions for Lupus Nephritis: Tailoring Effective Immunosuppressive Therapy to Individuals</t>
  </si>
  <si>
    <t>https://cme.kidney.org/spa/courses/resource/2024-spring-clinical-meetings/event/home/program?sessionId=1621</t>
  </si>
  <si>
    <t>S133</t>
  </si>
  <si>
    <t>NKF_SCM_413</t>
  </si>
  <si>
    <t>811: Catheter-related Bloodstream Infections (CRBSIs) in Hemodialysis: An Ounce of Prevention is Worth a Pound of Cure</t>
  </si>
  <si>
    <t>https://cme.kidney.org/spa/courses/resource/2024-spring-clinical-meetings/event/home/program?sessionId=1622</t>
  </si>
  <si>
    <t>Ladan Golestaneh; Amber Pettis; Kristen Van Allen</t>
  </si>
  <si>
    <t>S134</t>
  </si>
  <si>
    <t>NKF_SCM_414</t>
  </si>
  <si>
    <t>275: The Kidney-Heart-Metabolic Connection: Shared Risks and Shared Management</t>
  </si>
  <si>
    <t>https://cme.kidney.org/spa/courses/resource/2024-spring-clinical-meetings/event/home/program?sessionId=1623</t>
  </si>
  <si>
    <t>Michelle Estrella; Michael Shlipak; Janani Rangaswami; Calvin Meaney</t>
  </si>
  <si>
    <t>S127</t>
  </si>
  <si>
    <t>Physician Program; Pharmacist Program; Advanced Practice Provider Program; Community Health Worker Program</t>
  </si>
  <si>
    <t>NKF_SCM_415</t>
  </si>
  <si>
    <t>Risk Prediction for CVD and CKD</t>
  </si>
  <si>
    <t>Michael Shlipak</t>
  </si>
  <si>
    <t>NKF_SCM_416</t>
  </si>
  <si>
    <t>A New Approach to Old Diseases: The Cardio-Kidney-Metabolic Syndrome (CKM)</t>
  </si>
  <si>
    <t>NKF_SCM_417</t>
  </si>
  <si>
    <t>Implementation of a Holistic Approach to CKM Management: Opportunities and Challenges</t>
  </si>
  <si>
    <t>Calvin Meaney</t>
  </si>
  <si>
    <t>NKF_SCM_418</t>
  </si>
  <si>
    <t>Panel Q &amp; A</t>
  </si>
  <si>
    <t>NKF_SCM_419</t>
  </si>
  <si>
    <t>288: Our Collective Responsibility to Improve Kidney Transplants: The Work of CMS, CMMI, and HRSA's ESRD Treatment Choices Learning Collaborative (ETCLC)</t>
  </si>
  <si>
    <t>https://cme.kidney.org/spa/courses/resource/2024-spring-clinical-meetings/event/home/program?sessionId=1632</t>
  </si>
  <si>
    <t>Morgan Reid; Sherri Morgan-Johnson; Melissa Dorsey; Suma Nair</t>
  </si>
  <si>
    <t>S128</t>
  </si>
  <si>
    <t>Advanced Practice Provider Program; Nephrology Social Work Program; Physician Program; Pharmacist Program; Transplant Professional Program; Renal and Clinical Dietitian Program</t>
  </si>
  <si>
    <t>NKF_SCM_420</t>
  </si>
  <si>
    <t>Matching-Adjusted Indirect Comparisons of eGFR Slopes in the PROTECT Study With UK RaDaR IgA Nephropathy Population and the Control Arm of NefIgArd</t>
  </si>
  <si>
    <t>Chee Kay Cheung</t>
  </si>
  <si>
    <t>NKF_SCM_421</t>
  </si>
  <si>
    <t>Treatment with Chlorthalidone vs Hydrochlorothiazide and Renal Outcomes: The Diuretic Comparison Project (DCP)</t>
  </si>
  <si>
    <t>Areef Ishani</t>
  </si>
  <si>
    <t>NKF_SCM_422</t>
  </si>
  <si>
    <t>Efficacy and safety of iptacopan in patients with IgA nephropathy (IgAN): Interim analysis (IA) of the Phase 3 APPLAUSE-IgAN study</t>
  </si>
  <si>
    <t>NKF_SCM_423</t>
  </si>
  <si>
    <t>Setting the Stage for Xenotransplantation from the Perspective of a National Organization: NKF's Efforts to Date</t>
  </si>
  <si>
    <t>Kevin Longino</t>
  </si>
  <si>
    <t>NKF_SCM_424</t>
  </si>
  <si>
    <t>The Journey from Transplant Surgeon, to Patient, to Xenotransplantation</t>
  </si>
  <si>
    <t>Robert Montgomery</t>
  </si>
  <si>
    <t>NKF_SCM_425</t>
  </si>
  <si>
    <t>Public Engagement in Shaping the Future Acceptance and Integration of Kidney Xenotransplantation</t>
  </si>
  <si>
    <t>Heather Murphy</t>
  </si>
  <si>
    <t>NKF_SCM_426</t>
  </si>
  <si>
    <t>Networking Reception</t>
  </si>
  <si>
    <t>NKF_SCM_427</t>
  </si>
  <si>
    <t>Could it be AAV? Confirming the Diagnosis Promptly</t>
  </si>
  <si>
    <t>Sharon Chung</t>
  </si>
  <si>
    <t>16:25</t>
  </si>
  <si>
    <t>NKF_SCM_428</t>
  </si>
  <si>
    <t>What to do Next? Overview of AAV Treatment Options</t>
  </si>
  <si>
    <t>Salem Almaani</t>
  </si>
  <si>
    <t>16:55</t>
  </si>
  <si>
    <t>NKF_SCM_429</t>
  </si>
  <si>
    <t>Question &amp; Answer</t>
  </si>
  <si>
    <t>Sharon Chung; Salem Almaani</t>
  </si>
  <si>
    <t>NKF_SCM_430</t>
  </si>
  <si>
    <t>An Update on the Diagnosis and Classification of C3G</t>
  </si>
  <si>
    <t>Anuja Java</t>
  </si>
  <si>
    <t>16:35</t>
  </si>
  <si>
    <t>NKF_SCM_431</t>
  </si>
  <si>
    <t>Management Strategies for C3G</t>
  </si>
  <si>
    <t>Jonathan Taliercio</t>
  </si>
  <si>
    <t>NKF_SCM_432</t>
  </si>
  <si>
    <t>An Update on Novel Therapies for C3G</t>
  </si>
  <si>
    <t>NKF_SCM_433</t>
  </si>
  <si>
    <t>ESRD Treatment Choices Learning Collaborative</t>
  </si>
  <si>
    <t>Sherri Morgan-Johnson</t>
  </si>
  <si>
    <t>NKF_SCM_434</t>
  </si>
  <si>
    <t>Prioritizing Equity, Patient-Centricity, and Accountability</t>
  </si>
  <si>
    <t>Melissa Dorsey</t>
  </si>
  <si>
    <t>NKF_SCM_435</t>
  </si>
  <si>
    <t>The Beneficiary's Journey</t>
  </si>
  <si>
    <t>NKF_SCM_436</t>
  </si>
  <si>
    <t>Working Together to Support Transplant</t>
  </si>
  <si>
    <t>Suma Nair</t>
  </si>
  <si>
    <t>NKF_SCM_437</t>
  </si>
  <si>
    <t>807: Hyperphosphatemia Management: Walking the Tightrope</t>
  </si>
  <si>
    <t>https://cme.kidney.org/spa/courses/resource/2024-spring-clinical-meetings/event/home/program?sessionId=1644</t>
  </si>
  <si>
    <t>S136</t>
  </si>
  <si>
    <t>NKF_SCM_438</t>
  </si>
  <si>
    <t>812: A Clinical Update on Strategies for Slowing Progression of CKD or DKD</t>
  </si>
  <si>
    <t>https://cme.kidney.org/spa/courses/resource/2024-spring-clinical-meetings/event/home/program?sessionId=1645</t>
  </si>
  <si>
    <t>S137</t>
  </si>
  <si>
    <t>NKF_SCM_439</t>
  </si>
  <si>
    <t>805: Hyperkalemia Therapy to Enable Optimal Cardiorenal Interventions</t>
  </si>
  <si>
    <t>https://cme.kidney.org/spa/courses/resource/2024-spring-clinical-meetings/event/home/program?sessionId=1653</t>
  </si>
  <si>
    <t>06:15</t>
  </si>
  <si>
    <t>S135</t>
  </si>
  <si>
    <t>Samira Farouk</t>
  </si>
  <si>
    <t>Leonor Ponferrada</t>
  </si>
  <si>
    <t>Janelle Gonyea</t>
  </si>
  <si>
    <t>Leanne Peace</t>
  </si>
  <si>
    <t>Kameron Persaud</t>
  </si>
  <si>
    <t>Dennis Moledina</t>
  </si>
  <si>
    <t>Amy Mosman</t>
  </si>
  <si>
    <t>Alexandra Glaeser</t>
  </si>
  <si>
    <t>Reece Doughty</t>
  </si>
  <si>
    <t>Daniel Kahn</t>
  </si>
  <si>
    <t>Jackie Shibata</t>
  </si>
  <si>
    <t>Lisa Hall</t>
  </si>
  <si>
    <t>Sheila Damore-Petingola</t>
  </si>
  <si>
    <t>Gary Petingola</t>
  </si>
  <si>
    <t>Michelle Rowlett</t>
  </si>
  <si>
    <t>Melanie Betz</t>
  </si>
  <si>
    <t>Alison Kaprove</t>
  </si>
  <si>
    <t>Marlene Shaw-Gallagher</t>
  </si>
  <si>
    <t>Kim Zuber</t>
  </si>
  <si>
    <t>Jane Davis</t>
  </si>
  <si>
    <t>Lauren Levy</t>
  </si>
  <si>
    <t>Leticia Rolon</t>
  </si>
  <si>
    <t>Bernard Jaar</t>
  </si>
  <si>
    <t>Michelle Estrella</t>
  </si>
  <si>
    <t>Cassandra Parker</t>
  </si>
  <si>
    <t>Kristen Fischer</t>
  </si>
  <si>
    <t>Lisa Koester</t>
  </si>
  <si>
    <t>Rachael Majorowicz</t>
  </si>
  <si>
    <t>Cynthia Russell Lippincott</t>
  </si>
  <si>
    <t>Pamela Myers</t>
  </si>
  <si>
    <t>Victoria Graham</t>
  </si>
  <si>
    <t>Yoko Narasaki</t>
  </si>
  <si>
    <t>Brittany Sparks</t>
  </si>
  <si>
    <t>Nonnie Polderman</t>
  </si>
  <si>
    <t>Jennie Feiger</t>
  </si>
  <si>
    <t>Belbina Pereira</t>
  </si>
  <si>
    <t>Becky Ness</t>
  </si>
  <si>
    <t>Sankar Navaneethan</t>
  </si>
  <si>
    <t>Andrew Santeusanio</t>
  </si>
  <si>
    <t>Keri Pini</t>
  </si>
  <si>
    <t>Peter Kotanko</t>
  </si>
  <si>
    <t>Hanjie Zhang</t>
  </si>
  <si>
    <t>Lin-Chun Wang</t>
  </si>
  <si>
    <t>Kathy Merritt</t>
  </si>
  <si>
    <t>Elizabeth Jones</t>
  </si>
  <si>
    <t>Kevin Ceckowski</t>
  </si>
  <si>
    <t>Lorena Drago</t>
  </si>
  <si>
    <t>Sherry Rivera</t>
  </si>
  <si>
    <t>Aja Best</t>
  </si>
  <si>
    <t>Alice Hellebrand</t>
  </si>
  <si>
    <t>Amay Parikh</t>
  </si>
  <si>
    <t>Jennifer Ravert</t>
  </si>
  <si>
    <t>Dori Schatell</t>
  </si>
  <si>
    <t>Lori Hartwell</t>
  </si>
  <si>
    <t>Vernon Silva</t>
  </si>
  <si>
    <t>Anu Orebiyi</t>
  </si>
  <si>
    <t>Christina Nelms</t>
  </si>
  <si>
    <t>Rory Pace</t>
  </si>
  <si>
    <t>Leah Smith</t>
  </si>
  <si>
    <t>Deanna Adams</t>
  </si>
  <si>
    <t>Rachel Margolies</t>
  </si>
  <si>
    <t>Jessica Walters</t>
  </si>
  <si>
    <t>Jessica Smith</t>
  </si>
  <si>
    <t>Lady Moore</t>
  </si>
  <si>
    <t>Kathy Schiro Harvey</t>
  </si>
  <si>
    <t>Suzanne Watnick</t>
  </si>
  <si>
    <t>Chiao Wen Lan</t>
  </si>
  <si>
    <t>Anne Pugh</t>
  </si>
  <si>
    <t>Wilson Du</t>
  </si>
  <si>
    <t>Desiree de Waal</t>
  </si>
  <si>
    <t>Wesley Dutton</t>
  </si>
  <si>
    <t>Joseph Merighi</t>
  </si>
  <si>
    <t>Teri Browne</t>
  </si>
  <si>
    <t>Jennifer Miller</t>
  </si>
  <si>
    <t>Moses Suherman</t>
  </si>
  <si>
    <t>David Henner</t>
  </si>
  <si>
    <t>Michelle Monk</t>
  </si>
  <si>
    <t>Joanne Cooke</t>
  </si>
  <si>
    <t>Kam Kalantar-Zadeh</t>
  </si>
  <si>
    <t>Rebecca Brosch</t>
  </si>
  <si>
    <t>Kana Miyata</t>
  </si>
  <si>
    <t>Connie Abdo</t>
  </si>
  <si>
    <t>Natalia Ullrich</t>
  </si>
  <si>
    <t>Man Kit Michael Siu</t>
  </si>
  <si>
    <t>Ekamol Tantisattamo</t>
  </si>
  <si>
    <t>Amanda Bettencourt</t>
  </si>
  <si>
    <t>Mary Baliker</t>
  </si>
  <si>
    <t>Lara Tushla</t>
  </si>
  <si>
    <t>Marissa Argentina</t>
  </si>
  <si>
    <t>Brandon Kistler</t>
  </si>
  <si>
    <t>Meera Suthar</t>
  </si>
  <si>
    <t>David Charytan</t>
  </si>
  <si>
    <t>Camille Jordan</t>
  </si>
  <si>
    <t>Patrick Gee</t>
  </si>
  <si>
    <t>Amber Pace</t>
  </si>
  <si>
    <t>Perry King</t>
  </si>
  <si>
    <t>Kathy Aebel-Groesch</t>
  </si>
  <si>
    <t>Deborah Evans</t>
  </si>
  <si>
    <t>Ben Redan</t>
  </si>
  <si>
    <t>Laura Koller</t>
  </si>
  <si>
    <t>Sara Prato</t>
  </si>
  <si>
    <t>Cynthia Delgado</t>
  </si>
  <si>
    <t>Curtis Warfield</t>
  </si>
  <si>
    <t>John Sy</t>
  </si>
  <si>
    <t>Merilyn Rosado</t>
  </si>
  <si>
    <t>Cintia Perez</t>
  </si>
  <si>
    <t>Elaine Go</t>
  </si>
  <si>
    <t>Shane Whalley</t>
  </si>
  <si>
    <t>Angela Salas</t>
  </si>
  <si>
    <t>Kellene Isom</t>
  </si>
  <si>
    <t>Michele Crosmer</t>
  </si>
  <si>
    <t>Nikki Stevenson</t>
  </si>
  <si>
    <t>Joanna Neumann</t>
  </si>
  <si>
    <t>Eleanor Rivera</t>
  </si>
  <si>
    <t>Esther Berenhaut</t>
  </si>
  <si>
    <t>Joseph Reilly</t>
  </si>
  <si>
    <t>William Branagan</t>
  </si>
  <si>
    <t>Lynnette Gray</t>
  </si>
  <si>
    <t>Luz Baqueiro</t>
  </si>
  <si>
    <t>Delilah Romero</t>
  </si>
  <si>
    <t>Tripti Singh</t>
  </si>
  <si>
    <t>Shivani Garg</t>
  </si>
  <si>
    <t>Shelby Gomez</t>
  </si>
  <si>
    <t>Ladan Golestaneh</t>
  </si>
  <si>
    <t>Amber Pettis</t>
  </si>
  <si>
    <t>Kristen Van Allen</t>
  </si>
  <si>
    <t>Morgan Reid</t>
  </si>
  <si>
    <t>Registration: Registration includes breakfast, boxed lunch, and CE credit. Meals: Breakfast and boxed lunch included. Session Description: The 2019 Advancing American Kidney Health outlined a lofty goal: 80% of new kidney failure patients in 2025 either receive a kidney transplant or receive dialysis at home. This kidney transplant pre-conference course will bring attendees up to speed on kidney transplantation in 2024 by reviewing strategies to achieve this goal equitably. Faculty will outline recent updates in the care of patients with kidney transplantation and discuss the future of kidney transplantation – the future is now!  Objectives: 1. Articulate the impact of early referral for kidney transplantation on patients with end stage kidney disease 2. Detail the risk and outcomes associated with living kidney donation 3. Analyze the impact of recent and upcoming policy changes related to kidney transplantation in the US 4. Outline evidence for deceased organ selection criteria 5. Capture the importance and impact of shared decision making in kidney transplantation 6. Express the challenges of kidney transplantation in older and frail individuals and potential strategies to achieve successful kidney transplantation 7. Compare strategies to improve equitable access to kidney transplantation 8. Indicate "unmet therapeutic" needs and potential solutions in kidney transplantation 9. Articulate the current state of xenotransplantation and next steps to implementation 10. Outline a variety of post-transplant challenges and management strategies</t>
  </si>
  <si>
    <t>Registration: Registration includes breakfast, boxed lunch, and CE credit. Meals: Breakfast and boxed lunch included. Session Description: In this preconference course, you will put yourself in your patient's shoes by learning how to do home dialysis for yourself. Learners will be active participants and gain hands-on experience with peritoneal dialysis (PD) by setting up a PD cycler, performing exchanges, troubleshooting wet and dry contamination, as well as catheter exit site care and home hemodialysis (HHD) by setting up a HHD circuit, connecting a catheter/cannulating a fistula, troubleshooting alarms as well as learning how to create dialysate. In between hands-on sessions, participants will learn how to build a successful home dialysis program, ongoing medical and nutritional management of home dialysis patients and how to address common challenges with each modality from educators and innovators in the field. Objectives: 1. Identify the advantages of shifting PD prescriptions towards goal-directed therapy 2. Explore the barriers to de-prioritizing Kt/V goals in the current US healthcare system 3. Articulate a systematic approach to identifying potential home dialysis candidates 4. Describe the evidence-based teaching concepts used for training home patients 5. Contrast different types of adult learners and methods of assessment 6. Construct an individualized training program for home dialysis 7. Demonstrate how PD systems work and strategies to prevent and resolve common problems 8. Identify what indices are considered in the initial and adjustment of PD prescriptions 9. Recognize the most common infectious complications in PD 10. List evidence-based prevention and treatment strategies for PD peritonitis, exit site infection and tunnel infection 11. Explain how the interprofessional team can be more effective in providing optimal care to home dialysis patients 12. Explain various dialysis machines commonly used for home dialysis and demonstrate their set-up 13. Demonstrate how to write a HHD prescription using different FDA-Approved devices 14. Define home hemodialysis modality failure and its risk factors 15. Utilize a person-centered approach in identifying potential obstacles during the training phase of the home hemodialysis modality (and how to overcome them) 16. Develop a nutritional management strategy to minimize the occurrence of weight gain, malnutrition, electrolyte abnormalities, bowel issues and glycemia management for diabetic patients 17. List the factors contributing to successful long term PD 18. Describe one strategy to preserve residual kidney function in PD patients</t>
  </si>
  <si>
    <t>Registration: Registration includes breakfast, boxed lunch, and CE credit. Meals: Breakfast and boxed lunch included. Session Description: This pre-conference course will provide a comprehensive overview of relevant topics within critical care nephrology and acute kidney injury (AKI). Faculty will offer an array of interactive talks in sessions related to diagnostic approaches to AKI in the ICU, non-dialytic management of AKI in the ICU, Dialysis in the ICU, and high impact research in the field. Objectives: 1. Identify the role of conventional and novel biomarkers to assess kidney function and injury in the ICU 2. Clarify when elevation in serum creatinine may not be a marker of kidney injury 3. Detail the role of kidney biopsies in evaluation of AKI through case-based discussion 4. Analyze the role of fluids to prevent and treat AKI 5. Articulate the role of nutrition in management of patients with AKI 6. Assess the management of renally-active medications in AKI 7. Describe the management of cardiorenal syndrome 8. Identify the indications for renal replacement therapy in AKI 9. Describe prescription of renal replacement therapy through case-based discussion 10. Discuss dialysis decision making in critically ill older adults with AKI 11. List special consideration for dialysis in the neuro ICU 12. Identify updates in critical care nephrology for 2024 through impactful research</t>
  </si>
  <si>
    <t>Registration: Registration includes breakfast, boxed lunch, and CE credit. Meals: Breakfast and boxed lunch included. Session Description: This pre-conference course will provide a comprehensive review of common fluid, electrolyte and acid-base disorders. The pathophysiology of common disorders will be presented, followed by case-based presentations outlining up-to-date approaches for diagnosis and management. The schedule will include Q&amp;A sessions during which attendees will have the opportunity to interact with faculty.  Objectives: 1. Articulate potassium homeostasis 2. Demonstrate how to evaluate and manage potassium disorders 3. Demonstrate how to evaluate and manage metabolic acidosis 4. Articulate how to evaluate and manage metabolic alkalosis 5. Identify evidence-based approaches to using IV fluids 6. Optimize use of diuretics for volume overload 7. Outline how body tonicity is regulated 8. Demonstrate how to evaluate and manage dysnatremias</t>
  </si>
  <si>
    <t>Registration: Registration includes breakfast, boxed lunch, and CE credit. Meals: Breakfast and boxed lunch included. Session Description: This pre-conference course is designed to provide experts in the field the opportunity to present advances in diagnostic tools and novel therapies in the management of glomerular diseases. Participants will learn how to benefit from and interpret urine microscopy, how to approach certain diseases, including the use of genetic and antigen testing along with potential therapeutic implications, how to care for pregnant women with glomerular diseases, how and when to use kidney protective therapies, and more! This course is sure to provide learners a comprehensive day of relevant updates in glomerular diseases. Objectives: 1. Articulate the clinical utility of urine microscopy, a noninvasive yet not frequently used tool, in the management of kidney diseases 2. Analyze the potential use of SGLT2-i in non-diabetic glomerular diseases 3. Identify most updated approaches to management and care of IgAN, MN and MGRS 4. Outline the complexity of kidney TMA management in a case-based approach 5. Articulate the role of APOL1 in kidney diseases, genetic screening, and potential emerging targeted therapies 6. Acquire skills in the management of glomerular diseases during pregnancy 7. Examine preventive and monitoring measures in the care of immunosuppressed GN patients</t>
  </si>
  <si>
    <t>Registration: Registration includes breakfast, boxed lunch, and CE credit. Meals: Breakfast and boxed lunch included. Session Description: Point of care ultrasonography (POCUS) is intended to answer focused clinical questions at the bedside and guide patient management. Over the past several years, it has emerged as a valuable complement to physical examination and medical schools are incorporating POCUS training into their curricula. However, opportunities for training in diagnostic POCUS are currently limited, particularly for practicing physicians and nephrology fellows. This day-long pre-conference course aims to introduce participants to key sonographic applications pertinent to nephrology and offer hands-on experience, fostering confidence in performing scans within their respective institutions. Mentored hands-on practice is the best way to learn both the psychomotor and the cognitive pattern-recognition aspects of ultrasound. The curriculum will be divided approximately equally between didactic sessions and hands-on experiences. Learners will engage in a rotation between lectures and hands-on experiences. The schedule provided below serves as a sample for Group 1. Objectives: 1. Outline the basic ultrasound physics and knobology 2. Recognize common ultrasound artifacts 3. Discuss systematic interpretation of kidney and urinary bladder ultrasound 4. Recognize common sonographic abnormalities of the kidney and urinary bladder 5. Discuss various lung ultrasound scanning protocols 6. Diagnose common lung pathologies pertinent to nephrology practice 7. Acquire a mental construct of 3-dimensional cardiac sonographic anatomy 8. Describe the basic cardiac ultrasound imaging windows and views 9. Diagnose common pathologies seen on focused cardiac ultrasound, pertinent to nephrology practice 10. Differentiate normal cardiac structures and anatomic variants from pathology 11. Interpret abnormal ultrasound findings of the heart and the lung in proper clinical context 12. Evaluate volume status using appropriate sonographic parameters, recognize their limitations 13. Describe common methods of estimating central venous pressure using internal jugular vein ultrasound 14. Recognize deep vein thrombosis of the lower extremity on sonographic images 15. Elaborate on the critical elements of POCUS program development at the institutional level 16. Discuss the key aspects of ultrasound image archiving and billing 17. Develop POCUS image acquisition skills</t>
  </si>
  <si>
    <t>Registration: Registration includes breakfast and CE credit. Meals: Breakfast included. Session Description: One in 10 people will have a symptomatic kidney stone in their lifetime. This is as common as diabetes. As renal dietitian, we should be well-versed in kidney stone nutrition. A comprehensive knowledge of kidney stone causes and formation is key to effective prevention. For most patients, diet can play a powerful role in keeping stones at bay. This course will give you all the tools you need to master 24-hour urine tests to create an effective kidney stone prevention plan and cover all aspects of how food can help prevent kidney stones (hint: it is MUCH more than oxalate and water!). It will also cover the fascinating connection between the gut microbiome and kidney stones, as well as some lesser known genetic causes of kidney stones and how nutrition can play a role for these patients. Objectives: 1. Distinguish what a 24-hour urine test can reveal about current eating habits, kidney function and causes of kidney stone formation 2. Explain specific dietary changes that can improve 24-hour urine test parameters 3. Describe the link between the gut microbiome and kidney stone risk and oxalate metabolism 4. Recognize the role of probiotics in kidney stone formation and identify common GI conditions associated with kidney stones, the pathophysiology of stone formation in each and list evidence-based nutrition interventions 5. List genetic conditions associated with kidney stones and determine medical and nutritional treatments 6. Communicate the history, justification, risks, and difficulties of a low oxalate diet 7. Recognize dietary patterns associated with kidney stone prevention 8. Illustrate patient barriers to achieving stone prevention 9. Indicate ways to engage patients in prevention</t>
  </si>
  <si>
    <t>Registration: Registration includes breakfast, boxed lunch, and CE credit. Meals: Breakfast and boxed lunch included. Session Description: This pre-conference course is designed to offer learners a broad overview of risk factors, prevalence, diagnosis and management of chronic kidney disease and medication guidelines in kidney disease. ESRD topics will also be reviewed, including preparation for dialysis, modalities, vascular access, anemia management, bone mineral disorders, troubleshooting common issues in the HD clinic and an overview of the most common causes of kidney failure.  Objectives: 1. Define chronic kidney disease and its stages 2. Discuss risk factors, diagnosis and treatment for CKD, including diabetes and HTN 3. Identify and discuss the specific labs to run for CKD patients 4. Gain proficiency in the management and treatment of bone disorders 5. Examine and master drug dosing guidelines 6. Determine how to manage chronic medication dosing in HD, PD and transplant 7. Outline the various modalities, complications, and therapies for ESRD patients 8. Identify major types of dialysis vascular access 9. Outline possible complexities involved with placing a permanent vascular access 10. Review common issues and emergency situations that come up in the dialysis clinic 11. Review updates in diabetes management</t>
  </si>
  <si>
    <t>Registration: Registration includes boxed lunch, and CE credit. Meals: Boxed lunch included. Session Description: Have you dreamed of starting your own private practice to help people with kidney disease BEFORE dialysis? Or maybe you are in private practice but want to better understand how to increase your reach and bring in more clients? This pre-conference course is built to increase knowledge and expand the renal RDs understanding of the business of nutrition private practice. Learn from other renal dietitians who have been sustainable private practices focused on improving the lives of those with kidney disease.  Objectives: 1. Determine the steps to launch a sustainable nutrition private practice 2. Acquire expertise in assessing potential clients through a licensure and billing perspective 3. Explore the skill set needed to manage marketing for a nutrition private practice</t>
  </si>
  <si>
    <t>Session Description: This panel discussion will provide insights and strategies to optimally harness the team's capabilities, fostering collaboration with patients and delivering effective support. The conversation will highlight the importance of diverse skills and contributions within the team, emphasizing how to leverage them harmoniously to achieve common objectives. Through the use of case studies, the panel will exemplify successful approaches to incorporate the team dynamically in the decision-making process. Objectives: 1. Identify the strengths and skills each member of an interprofessional team brings to renal care, and the challenges that come with working together 2. Explore various patient scenarios that occur in renal care in the context of the interprofessional team</t>
  </si>
  <si>
    <t>Session Description: In nephrology, where a growing discrepancy exists between the geographic location of nephrologists and patients with kidney disease, telenephrology can bridge distance and deliver renal care and education to those who are isolated and to those in which travel to a healthcare provider is difficult. Experienced faculty will walk us through the process of providing care through telenephology, point out its benefits and outcomes and identify strategies to overcome barriers to support kidney patients. Objectives: 1. Describe nephrology providers and nursing staff perspectives on telenephrology and its application 2. Discuss clinical outcomes associated with telenephrology practice 3. Identify strategies to improve access to telenephrology and how to keep providers engaged</t>
  </si>
  <si>
    <t>Session Description: Our bodies are remarkable containers. There is so much of this living breathing organism that we take for granted. Immersed in the routines of daily life, we may forget about the body, at times disinterested and unappreciative. This session will examine key mindfulness practices that can contribute to awareness of the body and whole body acceptance. Objectives: 1. Interpret the significance and true nature of the body using mindfulness ideology and practices 2. Explore the multi-faceted manifestations of the body and recognize its ever-changing nature 3. Experience key mindfulness practices to reacquaint you with the body to get beyond identifications, conditionings, beliefs, and narratives</t>
  </si>
  <si>
    <t>Session Description: In this session, faculty will unravel the complexities of cultural humility, spotlighting vital insights into the unique needs of LatinX patients battling ESRD. Discover actionable strategies and key considerations that bridge the gap between social workers and the LatinX community, fostering a compassionate and culturally sensitive approach to patient care. Objectives: 1. Recognize and identify the demographics of the LatinX community 2. Identify when navigation barriers are affecting LatinX patients and determine needed level of assistance 3. Adapt culturally competent care with consideration of factors that are important to LatinX individuals 4. Examine the available resources to help bridge the haps and barriers to providing high quality care to the LatinX community</t>
  </si>
  <si>
    <t>Session Description: Among CKD patients, dietary potassium restriction continues to be recommended given concerns about potential hyperkalemia leading to malignant arrhythmias and mortality. However, potassium rich foods tend to be from heart healthy sources with high fiber content and thus may be helpful in reducing morbidity and mortality in this patient population. This session will review the role and impact of dietary intakes of potassium, fiber, and plant-based diet on kidney health. Objectives: 1. Examine the risk of hyperkalemia and related outcomes in patients with CKD and recall the data regarding the impact of potassium intake and potassium restriction on clinical outcomes to discuss the old and current standard of care regarding dietary potassium recommendations in patients with CKD 2. Describe the role of dietary fiber intake in patients with CKD 3. Discuss practical implementation of prescribing dietary potassium/fiber intake in patients with CKD</t>
  </si>
  <si>
    <t>Session Description: Individualized nutrition care is vital in providing meaningful medical nutrition therapy and education to patients. When it comes to chronic kidney disease (CKD) there are many different causes that have led to this diagnosis. Dietitians should be well versed in understanding all etiologies of CKD and how care and management may differ from person to person. Objectives: 1. Differentiate and review CKD etiologies besides diabetes and HTN 2. Explore etiologies of CKD that can be more common in the pediatric population such as glomerular diseases and CAKUT (congenital anomalies of the kidney and urinary tract) 3. Identify variations in CKD medical nutrition therapy management for vascular kidney diseases, polycystic kidney disease, and lupus nephritis</t>
  </si>
  <si>
    <t>Session Description: Interpret ABG with confidence after review of a stepwise approach for diagnosis of acid/base disorders. Through an in-depth exploration of practical techniques, learners will be equipped to discuss differences between compensated and non-compensated acid-base disorders.  Objectives: 1. Demonstrate the ability to confidently analyze arterial blood gases (ABGs) and recognize distinctions between metabolic and respiratory disorders 2. Distinguish between compensated and non-compensated acid-base disorders with proficiency 3. Highlight the importance of next steps after diagnosis of acid-base disorders 4. Review the acid-base disorders common in chronic kidney disease and acute kidney injury</t>
  </si>
  <si>
    <t>Session Description: Where do YOU stand on Kt/V? Is it your gold standard of dialysis adequacy? Do you feel that other quality metrics deserve just as much attention? The whole home dialysis interprofessional team should come to this session with an open mind about Kt/V. In this debate-style session, you will hear both sides of the story, in the context of peritoneal dialysis and home hemodialysis. Experts in home dialysis therapies will address whether there is a future for Kt/V and you will register your vote at the end of each debate. Will Kt/V come out on top…or will the future bring us a new measure of home dialysis adequacy?  Objectives: 1. Delineate the potential advantages of measuring Kt/V in PD patients 2. Appreciate the multidimensional nature of high-quality dialysis evaluation 3. Break down the advantages of shifting PD prescriptions towards goal-directed therapy 4. Explore the barriers to de-prioritizing Kt/V goals in the current US healthcare system 5. Discuss the advantages of adequacy measurement and frequent treatments in home hemodialysis 6. Evaluate the applicability and limitations of Kt/V as a measure of hemodialysis adequacy for use in home hemodialysis 7. Acknowledge the utility of Kt/V when prescribing HHD, while acknowledging its limitations</t>
  </si>
  <si>
    <t>Session Description: This session will focus on common scenarios in which patients commonly experience acute kidney injury (AKI). Faculty will discuss AKI in patients with cirrhosis, including use of biomarkers and treatment considerations, AKI in patients with cancer with special consideration of chemotherapeutic agents leading to kidney injury, and updates on cardiorenal syndrome. Objectives: 1. Outline the evaluation of etiology of AKI in patients with cirrhosis using currently available tests and novel biomarkers 2. Examine therapeutic options in patients with cirrhosis-related AKI 3. Describe differential diagnosis of AKI in patients with cancer and renal side effects of chemotherapeutic agents 4. Discuss the prognostic value of changes in creatinine in acute heart failure 5. Analyze pathophysiologic mechanisms of AKI in heart failure 6. Assess therapeutic options for AKI in heart failure</t>
  </si>
  <si>
    <t>Meals: Lunch provided Session Description: In this workshop, the faculty will review current evidence about initiation of RRT in critically ill patients with AKI and discuss novel approaches to guide fluid management during RRT. We will also discuss the positive impact of multidisciplinary ICU care in these patients. Nephrology providers are frequently faced with high acuity complex cases involving multiple medical conditions and kidney disease in the intensive care units. Managing complex critical illness requires skill and expertise in the management of shock during those pivotal moments. This case-based session will provide the nephrology provider an opportunity to learn more about complex case management for patients with shock and renal replacement therapy. Objectives: 1. Review current literature and multidisciplinary strategies for effective fluid management in critically ill patients with AKI requiring CRRT in the ICU 2. Explore current literature and multidisciplinary strategies for effective decisions about initiation or deferral of RRT in critically ill patients with AKI in the ICU 3. Discuss effective strategies to develop an individualized treatment plan utilizing CRRT for the various patient clinical phenotypes encountered in the ICU 4. List strategies for adapting CRRT to meet the dynamic needs of the critically ill patient with AKI in the ICU</t>
  </si>
  <si>
    <t>Meals: Lunch provided Session Description: In this interactive workshop with audience participation, an interprofessional faculty panel will present and breakdown a variety of challenging kidney transplant cases, both before and after kidney transplantation. Cases will be presented to the faculty, and each will be followed by an in-depth discussion. The workshop will address questions like this and more: Should a patient with severe obesity be listed for a kidney transplant? How frail is too frail? Post-kidney transplantation, how should recurrent infections be managed? What are strategies to improve patient adherence? How should immunosuppression be managed in a patient with a failing allograft? Audience members will have the opportunity to participate in the discussion through live questions and polling. Objectives: 1. Identify challenging pre and post kidney transplantation concerns 2. Articulate different management approaches to challenging pre and post kidney transplantation concerns 3. Identify the various perspectives represented among the interprofessional team related to challenging pre and post kidney transplantation issues</t>
  </si>
  <si>
    <t>Meals: Lunch provided Session Description: Monoclonal gammopathy related kidney diseases are increasingly recognized as a treatable cause of kidney diseases, but proper treatment requires the correct diagnosis. Separating patients with monoclonal gammopathy of renal significance, multiple myeloma and AL amyloidosis is the first step. Once the diagnosis is made, treatment to best preserve kidney function should be employed. This session will discuss the diagnostic algorithm for these patients, best evidence based treatment and pitfalls to avoid. After presentations from expert faculty, inetersting cases will be presented to illustrate diagnostic evaluation and treatment nuances of MGRS, multyple myleoma and AL amyloidosis.  Objectives: 1. Outline the evaluation of patients with a monoclonal protein and kidney dysfunction 2. Contrast the specific characteristics of different MGRS related kidney diseases 3. Articulate the pathophysiology of light chain cast nephropathy 4. Evaluate the different therapies aimed at reducing monoclonal immunoglobulin light chains 5. Identify how kidney function may affect the choice of myeloma therapy 6. List the latest treatment options of AL amyloidosis 7. Compare pros and cons of supportive care of patients with AL amyloidosis</t>
  </si>
  <si>
    <t>Session Description: Artificial intelligence is the field of developing computers and robots that are capable of behaving in ways that both mimic and go beyond human capabilities. AI-enabled programs can analyze and contextualize data to provide information or automatically trigger actions without human interference. The healthcare field uses a huge amount of data and increasingly relies on informatics and analytics to provide accurate, efficient health services. AI tools can help improve patient outcomes, save time, and improve efficiencies. Speakers in this session will present the fundamentals of AI for basic understanding and provide examples how the technology can be developed and used in nephrology practice. Objectives: 1. Define key principles of Artificial Intelligence (AI), Machine Learning (ML), and Large Language Models (LLM) 2. Identify opportunities for AI/ML/LMM in the kidney space 3. Reproduce the process of developing an AI application 4. Recall two medical applications illustrating AI/ML as a means for diagnosis and prognosis 5. Describe generative Artificial Intelligence (AI)/large language model (LLM) and its use in the kidney space 6. Develop a critical view on the use of LLM for medical writing</t>
  </si>
  <si>
    <t>Session Description: In this session, learners will acquire the skills and knowledge to recognize symptoms of depression and anxiety in their ESKD patients, including those who are awaiting transplant. The faculty will delve into the latest treatment methodologies and standard practices designed to reduce levels of anxiety and depression in patients. Real-life case examples will be presented to enhance comprehension of these concepts. Objectives: 1. Define anxiety and depression 2. Identify the four warning signs of a dialysis patient experiencing depressed thoughts or elevated anxiety 3. List three ways dialysis patients can be treated effectively for depression and anxiety</t>
  </si>
  <si>
    <t>Session Description: Chronic Kidney Disease affects individuals of many different cultural backgrounds and oftentimes at disproportionately higher rates than Caucasians. Current nutrition education materials and ethnic backgrounds of the RDN professionals do not reflect the heritage and food practices of the patients we serve. This session will help broaden your knowledge of cultural foods and food practices of both Hispanic and Asian cultures while learning that both of these groups have a multitude of food practices depending on country of origin. This session's CEU fulfills an ethics requirement for RDNs. Objectives: 1. Establish the current demographics of RDNs practicing in the US as well as the demographics of the CKD population 2. Describe the different foods and meal patterns of the largest Hispanic groups and learn how to conduct a cross-cultural assessment 3. Develop strategies to better suit nutrition education toward traditional food patterns</t>
  </si>
  <si>
    <t>Session Description: Medication induced nephrotoxicity contributes to the development and progression of kidney disease. Despite recommendations for safer prescribing practices individuals taking potentially nephrotoxic medications or inappropriately dosed medications are at a higher risk for adverse outcomes related to medications. Safer prescribing practices will reduce the potential for progression of kidney disease and medication induced nephrotoxicity. Please join us for this session to learn more about how to avoid the prescription perils and pitfalls through case studies, discussion, lecture, and interactive polling.  Objectives: 1. Describe the mechanisms through which medications can induce nephrotoxicity 2. Evaluate challenges of medication dosing in the presence of kidney disease 3. Analyze case studies to determine causative factors and strategies to reduce the risk for medication induced nephrotoxicity 4. Collaborate with an interprofessional team to develop a comprehensive care plan for patients at risk of medication induced nephrotoxicity</t>
  </si>
  <si>
    <t>Session Description: In this session, faculty will dive deep into IgAN, allowing learners to appreciate the relevance of pathogenesis and diagnostic and prognostic tools in managing IgAN in clinical practice. Emerging targeted therapies, as well as kidney protective therapies, in IgAN will be reviewed and discussed in depth. Objectives: 1. Articulate the pathogenesis of IgAN 2. Explore emerging therapies to target the pathogenesis of IgA 3. Outline therapies to mitigate kidney damage in IgAN 4. Recognize the value and limitations of available diagnostic and prognostic tools</t>
  </si>
  <si>
    <t>Session Description: There are currently nearly 100,000 patients on the deceased donor kidney transplant wait list, with potential kidney transplant recipients waiting an average of 3-5 years for an organ. However, getting to the wait list itself can be a challenge. This session will uncover the various steps that have to occur before patients can be wait listed, strategies to increase the chances of living kidney donation and thus avoid the wait list and include a patient perspective on their personal journey to kidney transplantation. Objectives: 1. Articulate the impact of various factors on access to kidney transplantation 2. Identify the challenges of successful living kidney donation 3. Outline the journey of a patient with a kidney transplant recipient</t>
  </si>
  <si>
    <t>Session Description: The goal of this session is for learners to feel empowered with valuable insights focused on prioritizing women's health in the context of kidney disease. Throughout this session, learners will hear from a sex therapist and women's health focused nephrologists about fostering judgement-free, open conversations, using evidence-based research as the guide. Key areas of discussion will include family planning, contraception strategies, and optimizing patient outcomes, especially concerning preeclampsia and hypertension. Objectives: 1. Outline evidence-based techniques that reduce feelings of shame and normalize sexual wellness 2. Explore fertility, pregnancy outcomes, and contraception with kidney disease 3. Discuss evaluation and management of acute kidney injury and hypertension during pregnancy in women with kidney disease</t>
  </si>
  <si>
    <t>Session Description: Patients and care providers often overlook the unique and complex needs of the older adult receiving dialysis. Many of these individuals have recently been discharged from an acute care hospital to a skilled nursing facility and present multiple care needs. This session will introduce learners to this often overlooked population and discuss care needs and interventions to provide optimal care.  Objectives: 1. Define the unique physiological changes that occur in older adults related to kidney function and the implications for dialysis treatment 2. Identify the specific challenges and considerations when providing dialysis care to older adults 3. Summarize the key differences between dialysis treatment for older adults and younger patients, including potential comorbidities and medication interactions 4. Discuss the needs of the older dialysis patient residing in a skilled nursing facility receiving short term post-acute dialysis care</t>
  </si>
  <si>
    <t>Session Description: This session will explore the emotional landscape surrounding End-Stage Kidney Disease (ESKD) diagnoses, helping learners understand the intricate emotional context that patients navigate. Join us to examine the role of hope and discover the practical application of key theories in developing effective patient education materials, grounded in the basics of Adult Learning Principles. Objectives: 1. Understand the Emotional Context of an ESKD Diagnosis 2. Explain the role of hope in pre-learning 3. Describe how two key theories apply to patient education material development</t>
  </si>
  <si>
    <t>Session Description: This presentation is a collaboration between a long-term kidney patient and an experienced nephrology social worker. Through an interview-style format, the social worker will provide directive questioning to the patient whose responses will support the three objectives falling under Patient Perspective, Clinical Practices, and Collaboration categories. The learners will witness the interaction and participate with feedback and questions. Objectives: 1. Explore what kidney patients expect and want from their social worker 2. Outline clinical interventions for optimal collaboration with patients that altogether lead to patient intentionality and activism 3. List ways to connect both clinical and creative approaches to patients to result in hope and healthy decision making</t>
  </si>
  <si>
    <t>Session Description: In the wake of COVID-19 and Shelter-in-Place, the impact that loneliness has and can have on health has become more and more recognized. The purpose of this session is to examine the crippling impact of loneliness and to aid medical providers in addressing the loneliness epidemic within their respective workplaces. This includes recognizing the impact of the loneliness epidemic on not just patients but also on providers themselves. Objectives: 1. Recognize how loneliness, isolation, and lack of social connection impact health 2. Identify and acquire skills to address the loneliness epidemic</t>
  </si>
  <si>
    <t>Session Description: The fascinating world of pee. Have you ever received urinalysis results for your patient and wondered, "How does this pertain to nutrition?" Urinalysis results give you a look into residual renal function as well as risk factors for the progression of CKD. This presentation will increase your clinical skills for reading urinalysis results and applying them to your AKI, CKD, or ESRD patients. Objectives: 1. Recognize the parts of urinalysis and the types of urinalysis tests 2. Define KDIGO best practices and the differences between Proteinuria and Albuminuria 3. Determine when to look at urinalysis results when treating ESRD patients</t>
  </si>
  <si>
    <t>Session Description: Nutritional status is a major predictor of health and well-being among end-stage kidney disease (ESKD) patients receiving dialysis. While there is a high prevalence of protein-energy wasting as a major predictor of mortality and illness in the dialysis population, there remains ongoing debate regarding the benefits and risks of eating during the intra-dialytic hemodialysis period. This session will review the scientific and clinical premise for eating during the intra-dialytic hemodialysis period; existing evidence on the benefits and risks; challenges surrounding implementation in the clinical setting as well as innovative approaches to strategies to address/circumvent these challenges; and future opportunities for research in this area. Objectives: 1. Review the scope and risk factors for protein-energy wasting and malnutrition in the in-center hemodialysis population 2. Evaluate the scientific and clinical premise for eating during the intra-dialytic hemodialysis period 3. Examine existing evidence on the benefits and risks 4. Discuss challenges surrounding implementation in the clinical setting as well as innovative approaches to strategies to address/circumvent these challenges</t>
  </si>
  <si>
    <t>Session Description: During the session you will be able to determine if adding one or more APP's to your practice can increase your bottom line. You will also learn methods for compensating your current APPs to aid with employee retention. Objectives: 1. Engage in a comprehensive discussion about the current state of the Nephrology APP (Advanced Practice Provider) workforce 2. Demonstrate the ability to distinguish the roles of Advanced Practice Providers (APPs) in various clinical Nephrology settings, encompassing office, dialysis, hospital, and value-based care models 3. Apply reasonable workday standards to effect productive, efficient, high-quality outcomes in each practice setting 4. Evaluate the tangible value of the APP role in the nephrology including making the financial case for hiring and retaining APPs in nephrology</t>
  </si>
  <si>
    <t>Session Description: While a thorough physical exam is essential in treating patients, we often depend on what is going on inside: the bones, structure, cells. The pathologist is our guide to finding and interpreting the cause and often identifying the cure of conditions ranging from the unusual podocyte-induced obscure injury to the expected-diabetic nephropathy. This session will review the basics of the pathologist's interpretation of biopsies, MRIs, and CT scans so the practitioner can read the report and apply best practices for the patient's condition and outcome. Objectives: 1. Identify main components of the nephron and how they relate to renal function 2. Explore the main modalities (LM, IF, EM) that are part of renal biopsy evaluation 3. Determine the differences in nephrotic vs nephritic renal diseases based on the underlying mechanisms of glomerular injury 4. Learn the importance of clinical workup prior to biopsy 5. Apply new information to clinical scenarios from presentation to final diagnosis</t>
  </si>
  <si>
    <t>Session Description: Patients hospitalized with acute kidney injury (AKI) have complicated care challenges. Interprofessional teams can help effectively and safely manage the care of patients hospitalized with AKI. A team of nephrologists, pharmacists, and nurse navigators could help improve outcomes. Pharmacists have a special role in medication adjustment to avoid dosing errors in those with fluctuating kidney function. This session will focus on the benefits of interprofessional care of patients with AKI. Objectives: 1. Identify special care challenges at and after discharge of a patient hospitalized with AKI 2. Articulate the role of interprofessional teams in coordinating patients with AKI during hospitalization 3. Describe the role of the interprofessional team in coordinating the care of patients with AKI who are discharged from the hospital 4. Recognize medications that need special consideration in patients with AKI 5. Determine when it is appropriate to resume medications discontinued during AKI</t>
  </si>
  <si>
    <t>Session Description: Many barriers to equitable patient care for marginalized groups are rooted in a provider's lack of knowledge about existing challenges. Through the application of an anti-oppressive curriculum, providers can learn about existing microaggressions in teaching materials and learn strategies to dismantle them. Using a bold and empowered critical approach towards current educational materials, providers can help educate the new generation of learners to be equipped to address the challenges contributing to inequalities in patient care and alienation of learners from marginalized backgrounds. Objectives: 1. Identify the role of racism in creating inequalities in chronic kidney disease healthcare delivery 2. Apply new approaches in the education of trainees to dismantle racism in medicine 3. Identify common microaggressions in educational content used in traditional learning environments 4. Diversify the nephrology workforce through creation of an inclusive learning environment</t>
  </si>
  <si>
    <t>Session Description: This session will explore a unique approach to providing psychosocial support to pediatric kidney transplant patients and their families as modeled by the presenting interprofessional team. The roles of team members will be defined, along with a description of how the team works together to ensure high quality care for each patient. The faculty team will outline successful interventions and discuss barriers to implementation from a team and family systems perspective. Objectives: 1. Define the roles of each psychosocial team member and describe our novel approach to integrating psychosocial care via psychosocial team rounds 2. Explore how applied interventions improve an inpatient hospital stay and long-term outcomes 3. Determine successes and challenges in building a psychosocial team, implementing new programming, and applying best practices</t>
  </si>
  <si>
    <t>Session Description: This course is designed to empower learners with the skills and knowledge necessary to navigate the complex terrain of spiritual and religious considerations in patient care. In addition to learning practical screening questions for assessing patients' spirituality and religious beliefs, the faculty will explore diverse interventions to address these aspects effectively. Join us to enhance your holistic approach to patient care and foster a more inclusive healthcare environment. Objectives: 1. Define and explain the differences between spiritual care, chaplaincy care, and pastoral care 2. Describe screening questions for patients spirituality/religious beliefs 3. List possible interventions for assessing and supporting patients' spirituality and religious beliefs</t>
  </si>
  <si>
    <t>Session Description: In this activity, learners will hear a brief review of historical renal dietitian practice settings. They will learn of various strategies and actions used by award winner, Kathy Schiro Harvey, over 40 years to enhance her career, encouraged other RDs to choose renal nutrition, improved patient outcomes, and lead to perseverance in renal nutrition. Objectives: 1. Identify barriers experienced by most Renal RDs which prevent long term careers in Nephrology 2. List strategies used to overcome various barriers</t>
  </si>
  <si>
    <t>Session Description: Kidney Care Policy shapes how everyday care is provided to our patients. The landscape of healthcare was irrevocably changed by the COVID-19 pandemic and ensuing challenges in healthcare delivery. Many of these challenges need updated policies to address current and future state. This represents an opportunity for patients and providers to better serve people with kidney disease. This session outlines how the pandemic affected kidney care, describes ongoing challenges in care delivery, emphasizes the future needs in government programs, and educates our community how to better align policy with the needs of our patients. Objectives: 1. Articulate how our patient population was affected by the COVID-19 pandemic and the ongoing challenges of care delivery 2. Describe current U.S. government policies and programs 3. Outline steps that patients and providers can take to address gaps</t>
  </si>
  <si>
    <t>Session Description: Anemia in CKD and cardiovascular problems are complications often experienced by patients with chronic kidney disease. In this informative session, our distinguished panel of experts in these fields will elucidate the mechanisms underlying these conditions in CKD patients and present the outcomes of groundbreaking clinical trials that have paved the way for improved strategies in the management of patients grappling with these issues. Objectives: 1. Review the pathophysiology of anemia of CKD 2. Analyze clinical trial data showing evidence of the guidelines recommending hemoglobin target level 3. Discuss treatment options for managing patients with anemia of CKD 4. Recognize common causes of CVD in end stage kidney patients 5. Explore strategies to improve cardiovascular outcomes in ESKD patients</t>
  </si>
  <si>
    <t>Session Description: This session will provide a deep understanding of the current challenges and inequities faced by patients with end-stage renal disease and discuss strategies and tools to improve health equity. In addition to identifying patients' health-related social needs and how to address them, the session will explore key action steps to apply the CMS Office of Minority Health's National Culturally and Linguistically Appropriate Services (CLAS) Standards, including a thorough discussion on cultural humility. Join us for an empowering health equity session tailored for the kidney community, as we become active champions of health equity and gain practical strategies that integrate patient-centered care into everyday practice.  Objectives: 1. Define key terms in health equity, including social determinants of health, social risk factors, health-related social needs, and cultural humility 2. Explore strategies that kidney professionals, social workers, and other dialysis staff can apply to improve health equity 3. List tools that kidney professionals, including social workers, dietician, dialysis staff, and transplant coordinators can use to incorporate patient-centered care into everyday practice</t>
  </si>
  <si>
    <t>Session Description: The purpose of this session is to discuss ethical principles and values of the medical and social work professions and how they fare when treating patients that are dialysis dependent as well as cognitively impaired. Education will be provided around definitions of cognitive decline, some of its manifestations, and concerns about upcoming demographic shifts in the U.S.A. Case scenario and sample ethics-based care plan creation with this population will take place collaboratively to include the application of ethical mindfulness, and the self-examination of one's own feelings and possible biases while making practice decisions with this population. Objectives: 1. Outline pertinent ethical principles and values of medical, clinical, and social work disciplines in the United States of America and how they relate to the provision of dialysis to patients with cognitive decline 2. Define "cognitive decline," its manifestations, and its estimated prevalence in the United States' aging (and dialysis) population 3. Discuss ethical dilemmas, conflicts and difficulties consistently meeting the expectations of CMS' ESRD conditions for coverage with these patients with cognitive impairment 4. Create a care planning scenario to show how ethical principles and values can affect the provision of dialysis to those who suffer cognitive decline</t>
  </si>
  <si>
    <t>Session Description: Have you ever encountered a patient with big goals in their health or personal journey that challenged you as a clinician? This session will enable dietitians and other healthcare providers to glean insight into patients' perspectives and challenges unique to the patient experience. Insights into the healthcare journey of dialysis through transplant will be shared by a patient, who now advocates for other patients to maximize their outcomes. Case examples of additional challenges and success stories will be shared by renal dietitians. Audience questions and participation in their experience are encouraged. Objectives: 1. Articulate challenges that people with CKD may experience in setting and achieving personal health goals 2. Acquire increased confidence in showing patients that they can still accomplish great things while on dialysis 3. Determine how to empower patients to live their best lives through self-care 4. Identify ways to support patients in achieving their goals 5. Outline tools, resources, or strategies to help support people with CKD in achieving their goals 6. List best practices when helping patients achieve their individual goals 7. Review strategies to adapt existing evidence-based nutrition guidelines to exemplary patients/goals</t>
  </si>
  <si>
    <t>Session Description: As a result of the White House 2019 Executive Order, Advancing American Kidney Health, more attention has turned toward promotion of home dialysis. The number of patients utilizing home dialysis modalities has increased as a result of this directive, but the total number of patients relative to the dialysis population remains low. This session will review the various types of home dialysis available to individuals requiring renal replacement therapy as well as the nutritional needs and ongoing clinical management unique to this patient population. Increased understanding of this topic will help learners to feel confident in encouraging home modalities with their patients. Objectives: 1. Identify home dialysis therapy options available to individuals with end stage kidney disease 2. Discuss patient selection for home hemodialysis (HHD) and peritoneal dialysis (PD) 3. Define nutritional needs for individuals on PD and HHD 4. Address common nutrition challenges with PD and HHD modalities</t>
  </si>
  <si>
    <t>Session Description: In this session, faculty will deliver an overview of heart failure in individuals with kidney failure in both inpatient and outpatient settings. The discussion will delve into dialysis treatment strategies, with a focus on peritoneal dialysis. Clinical vignettes will be employed to highlight common challenges, addressing key areas such as peritoneal dialysis in individuals with ascites, urgent/emergent starts, and the use of PD in the peri-operative period. Objectives: 1. Describe the physiology of heart failure, focusing on characteristics that make PD an attractive treatment modality 2. Identify strategies for initiating PD in patients with heart failure 3. Explain volume removal in PD 4. Define barriers to successful PD in people with heart failure and discuss solutions to address these barriers</t>
  </si>
  <si>
    <t>Session Description: Management of obesity is rapidly evolving in terms of safety and efficacy. This session will update the learner on available anti-obesity agents and nuanced diet recommendations for sustainable, healthy weight loss. Objectives: 1. Analyze the implications of obesity on chronic kidney disease (CKD) 2. Determine the medical and pharmacological options for treating obesity 3. Recognize and delineate nutritional programs and options suitable for medical weight loss</t>
  </si>
  <si>
    <t>Session Description: During this session, four teams (comprised of total 8 nephrology fellows, two on each team) will participate in a tournament style, 90-minute debate competition - modeled after NephMadness. Three months before the NKF Spring Clinical Meeting, we will provide the fellows with two broad topics, each with two subtopics (two fellows will be assigned to one subtopic). Each fellow will present one of the subtopics. The selected debate topics will be similar to prior NephMadness categories, which is to identify areas within nephrology that are clinically impactful and may have various components for discussion. Examples of subtopics within one broader topic might be balanced solutions versus normal saline in volume depletion or Steroids versus No Steroids for IgA Nephropathy.</t>
  </si>
  <si>
    <t>Session Description: Vascular access is the life line for patients receiving hemodialysis. Recent guidelines indicate the challenges of getting the right access, in the right patient, at the right time and for the right reason. This session will provide updates on a non-surgical approach to the fistula, guidance on integrating vascular access best care into practice, and guide your monitoring practices to ensure benefits exceed the risk. Objectives: 1. Articulate the role of interventional nephrology in creating an endovascular access 2. Integrate new evidence and procedures into practice in your hemodialysis unit 3. Compare the cardiovascular risks and benefits of the different vascular accesses</t>
  </si>
  <si>
    <t>Session Description: A person who is gender nonconforming is someone whose gender expression or identity does not conform to traditional societal expectations or stereotypes associated with their assigned or presumed gender at birth. The medical field has faced criticism and challenges in adequately addressing the needs and concerns of gender nonconforming individuals and the broader transgender and non-binary community. In this session, a faculty team comprised of a physician and legislator will discuss shortfalls in care, how to provide culturally competent care for this population, and detail recent legislature pertinent to individuals who are gender nonconforming. Objectives: 1. Outline recent legislative changes regarding medical care for individuals who are gender nonconforming 2. Explain how recent legislative changes regarding individuals who are gender nonconforming applies to medical practice 3. Identify opportunities for action and advocacy for the transgender and gender nonconforming community 4. List key definitions and important language considerations when providing care for patients who are gender nonconforming or transgender 5. Detail medical and surgical treatments that are part of gender affirming care 6. Outline clinical considerations and recommendations to optimize care for people who are gender nonconforming and transgender</t>
  </si>
  <si>
    <t>Session Description: Activity Overview: This educational activity is a guided walking tour and explanation of content, design, results, and application of the exhibit hall research posters featuring psychosocial content. Participants will learn how to identify poster content and key findings. Instructors will hone participant's skills in assessing and developing posters. This session takes place in the exhibit hall. Objectives: 1. Identify commonly included items in research posters 2. Analyze research posters and interpret their content 3. Identify ways that patient practice will be enhanced because of poster content</t>
  </si>
  <si>
    <t>Session Description: This session focuses on differentiating between Acute Kidney Injury (AKI) and End-Stage Renal Disease (ESRD) to improve care for AKI patients in ESRD facilities. It highlights the unique care needs of the AKI patients, explores the transition to ESRD when necessary, covers medication management for AKI patients, and discusses the dietary differences between AKI and ESRD patients. Learners will leave equipped with vital insights to enhance patient care in these settings. Objectives: 1. Clarify why patients with AKI require unique care plans compared to patients with ESRD 2. Determine when patients with AKI should be declared ESRD 3. Contrast medications used in the management of patients with acute kidney injury vs patients with end stage renal disease 4. Differentiate between the diet RDs focus on; ESRD diet versus to AKI diet</t>
  </si>
  <si>
    <t>Session Description: The Bureau of Labor and Statistics reports healthcare workers are more likely to experience violence on the job than the average worker. Staff training results in improved confidence, management, and decreased violence. This session will provide awareness, insights, techniques, and concrete strategies to create a safer and more secure patient care environment. Objectives: 1. Identify the ethical principles of violence intervention 2. Recognize the types of risk factors for violence, including those specific to healthcare 3. Describe the elements of workplace violence response and prevention</t>
  </si>
  <si>
    <t>Session Description: Chronic Kidney Disease is characterized by an inflammatory state of accelerated metabolic aging, which contributes to malnutrition and frailty. The prevalence of malnutrition among people with CKD on dialysis is estimated to be 18-56%. Malnutrition in people on dialysis is complex and multifactorial and therefore requires skilled assessment to inform development of interventions. This session will review the literature on malnutrition in ESKD and increase knowledge of tools to assess malnutrition/malnutrition risk, functional capacity, and frailty. Participants will learn how to utilize common tools, including determining the Malnutrition Inflammation Score to estimate the risk of "inflammaging". The session will also review nutrition interventions for frailty. Objectives: 1. Describe the evidence supporting assessment of malnutrition in the CKD/ESKD population 2. Identify the four components of MIS in assessment of malnutrition 3. Determine the relationship between the frailty phenotype and nutrition status in older patients with CKD 4. Explore pragmatic opportunities for nutrition intervention to prevent or treat frailty</t>
  </si>
  <si>
    <t>Session Description: Cancer care has historically intersected with nephrology, however both the volume of cases and the options for treatment are rapidly advancing. This session will provide core considerations for treatment of the oncology patient from both disease and treatment side. It will also relay up to date concerns for renal complications with the array of new technologies for treating a patient with cancer, with or without pre-existing kidney disease. Objectives: 1. Review the common renal complications arising from cancer and its treatments 2. Describe the mechanisms, prevention, and treatment of acute kidney injury in patients with cancer 3. Recognize and treat electrolyte disorders in patients with cancer 4. Point out unique complexities in treatment of dialysis patients with cancer</t>
  </si>
  <si>
    <t>Session Description: Nephrologists frequently play a crucial role in the diagnosis and management of poisoning. Prompt recognition and treatment of intoxications is essential to minimizing morbidity and mortality. In this session, current approaches to several commonly encountered poisons will be discussed, including writing dialysis prescriptions to optimize the clearance of poisons.  Objectives: 1. Recognize clinical features of salicylate and toxic alcohol poisoning 2. Outline the management of salicylate and toxic alcohol poisoning 3. List key considerations in lithium poisoning 4. Identify new developments in poisoning 5. Articulate how to optimize extracorporeal therapies for poisoning 6. Outline indications for extracorporeal therapies in poisoning</t>
  </si>
  <si>
    <t>Session Description: This session will provide the latest update on current understandings about resistant hypertension and also encompass a interprofessional approach. Hear from a kidney health team and distinguished speakers as they provide a framework by which such challenging patients can be systematically diagnosed, worked up and managed using an evidence-based approach. In this context, the latest guidelines on management of these challenging situations will also be presented and discussed. Objectives: 1. Examine resistant hypertension by exploring its epidemiology and pathophysiology, and develop an evidence-based approach, staying informed about current guideline recommendations 2. Identify common causes of secondary hypertension and demonstrate comprehension of the complexities involved in their diagnosis and management 3. Decipher the need for implementation and service outcomes to achieve optimal blood pressure control as the ultimate clinical outcome 4. Distinguish strategies, including multi-team efforts, to address barriers and enhance successful implementation for blood pressure control and hypertension management in patients with resistant hypertension</t>
  </si>
  <si>
    <t>Session Description: The purpose of this session is to enable the learner to describe the importance of a healthy work environment and understand how stressful work characteristics can be buffered by healthy work characteristics.  Objectives: 1. Describe characteristics of a healthy work environment 2. Identify stressful work characteristics encountered by nephrology nurses and technicians 3. Discuss positive work characteristics that can buffer against stressful work characteristics</t>
  </si>
  <si>
    <t>Session Description: This session aims to enhance kidney disease professionals' ability to implement organizational health literacy strategies to improve personal or individual health literacy among the patient population.  Objectives: 1. Describe individual health literacy and organizational health literacy 2. Identify indicators of limited health literacy (LHL) 3. Explain the impact of limited health literacy on clinical outcomes for people with kidney disease 4. Discuss the association between limited health literacy and access to home dialysis and kidney transplant 5. List key actions health care professionals can take to engage patients of all literacy levels on their healthcare journey</t>
  </si>
  <si>
    <t>Session Description: Phosphate binders are used in the majority of persons receiving in-center hemodialysis or peritoneal dialysis to reduce phosphorus, but hyperphosphatemia is a difficult condition to manage. Persons with CKD typically are prescribed several medications, and they also may take nutritional supplements/vitamins and minerals, with or without practitioners' knowledge, but do they really need them? Food (nutrition)-drug interactions are common and with all the new drugs entering the US market, it's hard to keep up. This presentation will focus on the newly approved phosphate binder, tenapanor, how it works and how it may fit into the phosphate binder regimen as well as current guideline recommendations or suggestions on needs for nutritional supplements/vitamins and minerals in persons with CKD. Resources for determining food (nutrition)-drug interactions will also be discussed. Objectives: 1. Articulate the place of tenapanor in the management of hyperphosphatemia in persons receiving dialysis 2. Demonstrate confidence in advising patients on which nutritional supplements, vitamin and minerals may or may not be beneficial across the CKD spectrum 3. Identify where to find resources on drug-food/nutrition interactions</t>
  </si>
  <si>
    <t>Session Description: Nutrition research utilizes diverse strategies and methodology. While there are some commonalities in different types of research, each project will include unique challenges. Learners in this session will be introduced to some of the key aspects that researchers consider when planning and designing renal nutrition research and review strategies on how to navigate this process. This session aims to enhance understanding of the research process and offers tips to overcome obstacles that may hinder individuals from conducting research in their current job setting. The main goal of this session is to inspire others to get more involved in research to help advance the field of renal nutrition. Objectives: 1. Describe the benefits of engaging in research 2. Identify key steps in the research process 3. Recognize important resources for assistance in navigating research process</t>
  </si>
  <si>
    <t>Session Description: In this session, the faculty will explore the fundamental principles of palliative care within the context of specialty care. The demand for comprehensive supportive care in nephrology, particularly for individuals with end-stage renal disease (ESRD) undergoing dialysis, is on the rise. Within the nephrology setting, we often encounter obstacles hindering the effective delivery of palliative care. The focus of this session will be on methods endorsed by the faculty to overcome these barriers and elevate the provision of supportive care. Objectives: 1. Define supportive care in a specialty setting 2. Explain the growing need for supportive care in nephrology 3. Describe the barriers to incorporating palliative care in nephrology 4. Examine strategies for enhancing supportive care in chronic kidney disease (CKD)</t>
  </si>
  <si>
    <t>Session Description: For medical providers caring for and for patients with End stage kidney disease hoping for a kidney transplant, Embracing Xenotransplantation for a better tomorrow means "Hope Beyond Boundaries" for some. This session aims to equip medical professionals with the latest insights into xenotransplantation. A renowned expert in the field will share their own life experiences as a doctor and as a patient with end organ disease and share their personal journey to transplantation and the evolving landscape of xenotransplantation as a researcher, addressing practical challenges and breakthroughs as they look towards the future of this field. Participants will learn how this innovative approach is reshaping the landscape of organ transplantation, offering new hope and opportunities for a promising future. As the landscape of organ transplantation evolves, organizations play a crucial role in shaping policies, ensuring patient safety, and fostering public understanding. Join us for discussions on the ethical considerations surrounding xenotransplantation, the role of regulatory bodies, and the development of guidelines to navigate this transformative field. Done through a lens of a recent NKF effort in eliciting patient and caregiver preferences regarding Xenotransplantation as clinical trials are being contemplated. As we delve into the science behind the procedure, participants will leave with a deeper understanding of how xenotransplantation is revolutionizing organ transplantation and contributing to the advancement of medical science. Objectives: 1. Explore the role of national organizations like National Kidney Foundation (NKF) serving as a pivotal platform for xenotransplantation 2. Articulate the current landscape of the Journey from transplant surgeon, to patient, to xenotransplantation 3. Outline the role of public awareness and engagement in shaping the future acceptance and integration of kidney xenotransplantation</t>
  </si>
  <si>
    <t>Session Description: This session will enhance provider knowledge regarding phosphate targets in patients with kidney disease, as well as optimal strategies to achieve these targets. Faculty will provide insights into how to adjust targets based on patient needs. Finally, learners will explore more about calcium intake and how to provide guidance on this issue for patients with varying risk factors for bone and vascular disease.  Objectives: 1. Outline what phosphate targets are appropriate for patients with kidney disease 2. Examine optimal strategies for achieving phosphate goals 3. Articulate what appropriate calcium intake guidelines should be for patients with kidney disease 4. Compare the risks and benefits for increasing vs lowering calcium intake</t>
  </si>
  <si>
    <t>Session Description: Nephrology professionals are currently practicing in a rapidly evolving healthcare policy landscape. The transition to value-based care and Medicare Advantage have a major impact on patients with kidney disease. This session will review the latest knowledge about the Kidney Care Choices value-based payment model and Medicare Advantage. During this session, faculty aim to equip nephrology professionals participating in the Kidney Care Choices Model with tools to succeed. Faculty will also review the pros and cons of Medicare Advantage which now enrolls over one-third of patients with ESKD and impacts their access to care, out-of-pocket costs, and quality of care. Objectives: 1. Describe the potential benefits of value-based care for patients with kidney disease and outline the quality and cost measures in the Kidney Care Choices Program 2. Apply new care delivery strategies to improve quality and lower costs for patients with kidney disease 3. Articulate the pros and cons of Medicare Advantage in comparison to Medicare FFS for patients with kidney disease</t>
  </si>
  <si>
    <t>Session Description: Burnout remains a growing concern in the setting of healthcare workers and within the field of nephrology. It is crucial to address these issues and explore effective solutions to promote clinician resilience and enhance the delivery of high-quality nephrology care. This session aims to delve into the topics of burnout, moral distress, and coping techniques. The session will conclude with time for extended discussion, as we look for ways to support and encourage each other during these challenging times.  Objectives: 1. Analyze the causes and risk factors contributing to clinician burnout, including workload, organizational culture, and emotional demands of work 2. Increase awareness of prevalence of burnout in nephrology field 3. Explore individual coping strategies and self-care techniques that can be employed to mitigate burnout 4. Identify organizational strategies and interventions that can be implemented to support clinician well-being and reduce burnout</t>
  </si>
  <si>
    <t>Session Description: This session will discuss the care transition of the older adult discharged from an acute care hospital to a skilled nursing which provides onsite dialysis. The unique and often complex patient requires dedicated collaboration and coordination of care during the transition from one provider to another and internally during their stay in the skilled nursing facility. The faculty will discuss this integrated and new model of care in order to support the quality of care in this population.  Objectives: 1. Describe the health care need of the post acute care dialysis patient receiving staff assisted home hemodialysis in the Skilled Nursing Home (SNF) 2. Explain how to ensure a smooth and well-coordinated transition of care from the hospital to the Skilled Nursing Home (SNF) facility for the dialysis resident 3. Determine how to maintain continuity and quality of dialysis services during the transition to the SNF, ensuring that the resident's renal care needs are met without interruption 4. Demonstrate how to foster collaboration among healthcare professionals involved in the care of the dialysis resident, including physicians, nurses, social workers, and rehabilitation therapists, to address the resident's holistic needs</t>
  </si>
  <si>
    <t>Session Description: This session will feature a guided panel discussion including a patient perspective and insights from behavioral health practitioners. The discussion will include the patient's firsthand narrative of how past trauma affected their ability to process a CKD diagnosis and treatment journey. This will be followed by a discussion surrounding available treatment options to support individuals with trauma exposure. Objectives: 1. Define trauma informed care/treatment 2. Distinguish how trauma exposure can impact individuals and best practice interventions for treatment and follow up 3. Develop new self-care strategies to share with patients</t>
  </si>
  <si>
    <t>Session Description: Psychometric tools, such as depression screeners, QAPI reporting, and KDQOL, are much more than CMS requirements. They offer social workers the ability to harness the power of data, enabling them to provide patient-centric care and shine a spotlight on the efficacy of social work interventions. POT In this session, learners will explore how measurement-based care fosters ethical social work practices, at both the micro and macro levels. Objectives: 1. Identify ethical principles of measurement-based social work practice 2. Utilize data to identify and address population trends 3. Develop strategies to advocate for standardized social work roles and responsibilities 4. Formulate action plans to utilize data usage in everyday clinic scenarios</t>
  </si>
  <si>
    <t>Session Description: Dietary supplements are widely used yet many providers may be unaware of their use in patients they are monitoring. Patients may also not feel comfortable nor feel the need to disclose their use of dietary supplements with their providers. Open communication between providers and patients regarding dietary supplement use is critical to be able to provide education, monitoring and evaluation for potential medication interactions and potential for harm in those with a decline in kidney function. This session will provide communication skills for providers when discussing dietary supplements with patients, review known research surrounding dietary supplement use in those with kidney disease and provide practical tips for monitoring and education surrounding use of dietary supplements.  Objectives: 1. Describe background on U.S. laws and regulations that exist with dietary supplements including information regarding potential claims on dietary supplement products 2. Explore practical tools for providers when working with patients using dietary supplements 3. Outline available research on potential benefits and/or harm with use of vitamin/minerals and herbal supplements in individuals with kidney disease 4. Examine the framework of herb-drug interactions 5. Explain the pharmacology of commonly used herbal supplements in nephrology and identify known interactions with drugs 6. Utilize evidence-based tertiary resources to identify herb-drug interactions 7. Explain the importance of third-party verification for herbal products</t>
  </si>
  <si>
    <t>Session Description: This session will introduce and review several creative strategies to promote change that go beyond the conventional strategies of motivational interviewing and SMART goals. Strategies will be taught with an emphasis on how to apply the counseling and change skills to your practice today. Understanding and applying a variety of counseling and change strategies is vital to patient engagement and nutrition behavior outcomes.  Objectives: 1. Review the limitations of conventional strategies and illustrate the need to step beyond the conventional 2. Determine how to convert patient goals to specific behaviors 3. Identify creative change strategies that go beyond motivational interviewing</t>
  </si>
  <si>
    <t>Session Description: This session delves into management of patients with heart failure exacerbation complicated by kidney dysfunction, chronic kidney disease as well as acute kidney injury. The faculty will review combined heart and kidney transplantation, with focus on candidate selection, risks vs. benefits and the newly formulated UNOS policies surrounding multi-organ transplantation. Objectives: 1. Determine how to manage cardioprotective drug therapies and diuresis for acute heart failure exacerbations among patients with heart failure and chronic kidney disease, including those with diuretic resistance 2. Identify risks associated with kidney dysfunction in heart transplant recipients 3. Analyze ethical considerations associated with multi-organ transplantation and discern eligible candidates for combined heart-kidney transplantation</t>
  </si>
  <si>
    <t>Session Description: Many challenges remain in the management of advanced heart failure. This session will cover current approaches and future direction in heart failure with a focus on electrolytes, acid-base and fluid balance.  Objectives: 1. Recall approaches to assessing and optimizing diuretic response in advanced heart failure 2. Identify recent clinical trials of diuretics in heart failure 3. Articulate the role of devices in the management of advanced heart failure</t>
  </si>
  <si>
    <t>Session Description: There is more to life quality than meeting dialysis metrics. This session examines the importance of recognizing the varying factors in experience within dialysis at every age and stage of life – it's not a one size fits all approach. Objectives: 1. Align dialysis care without eliminating the adolescent experience 2. Identify the socioeconomic factors that impact dialysis adequacy 3. Examine when targeting access and adequacy targets may interfere with end-of-life goals and quality of life 4. Articulate how incremental dialysis can align with the patient experience and care quality</t>
  </si>
  <si>
    <t>Session Description: This session will describe various aspects of structural racism including a focus on food apartheid, highlighting various interventions to improve access to healthy and affordable foods in the clinical context. Objectives: 1. Define Structural Racism in the context of other forms of racism and discrimination 2. Introduce the concept of food apartheid and describe unequal distribution of food resources 3. Review how food apartheid relates to health outcomes in the CKD population</t>
  </si>
  <si>
    <t>Session Description: This educational workshop is designed and facilitated by kidney patients for patients, families and care partners. Patients and care partners will learn about topics affecting people with kidney disease throughout their journey. Topics of focus will include mental health, diet and nutrition, new advances in kidney care, and advocating for yourself.</t>
  </si>
  <si>
    <t>Meals: Lunch provided Session Description: Disasters, whether natural or man-made, can strike at any moment, placing a significant burden on healthcare facilities and systems. This informative and essential workshop on disaster preparedness in dialysis units, hospitals, and clinics is designed to equip healthcare professionals, administrators, and support staff with the knowledge and strategies needed to effectively manage and respond to emergencies in these critical healthcare settings. Objectives: 1. Examine the vulnerabilities encountered by end-stage renal disease (ESRD) professionals in relation to disasters 2. Discuss the CMS Regulations for disaster preparedness 3. Determine how to safeguard and promote patient-centered care 4. Explore how to network with local emergency services 5. Review disaster experiences and discuss what has been learned from them</t>
  </si>
  <si>
    <t>Meals: Lunch provided Session Description: Chronic kidney disease (CKD) leads to impaired bone strength and density and increased fracture risk. This workshop will guide practitioners on the key aspects of managing bone disease in their patients with CKD. The workshop will start with the most common modalities of diagnostics of bone disease, namely bone imaging. The session will explore who needs imaging, what kind of imaging to order and how to interpret the results. From there it will move to more advance diagnostic techniques, namely bone biopsy. That session will evaluate who needs a biopsy, and how it might change management decisions. Finally, the workshop will conclude with. A discussion of therapies for bone disease in patients with CKD with a focus on vitamin D therapy.  Objectives: 1. Identify which patients need evaluation for bone disease with imaging 2. Outline how to diagnose abnormalities in bone density and strength through bone imaging 3. Articulate when patients with kidney disease need evaluation for bone disease with a biopsy 4. Interpret abnormalities in bone histomorphometry and its treatment implications 5. Compare different treatment modalities for bone disease in patients with CKD 6. Determine the role of vitamin D therapy in this patient population</t>
  </si>
  <si>
    <t>Meals: Lunch provided Session Description: Currently, dialysis is often the default choice for frail older patients with end-stage kidney disease, despite potential significant burdens and limited improvements in survival rates. This workshop aims to address the critical issue of kidney therapy decisions for older adults and challenges the assumption that dialysis is always the right choice for this population. Faculty will emphasize the importance of setting goals and promoting autonomy, teach communication tips and prognostic tolls to promote person-centered informed dialysis decision marking, and compare the outcomes of traditional dialysis and conservative kidney management options available to older adults, highlighting the benefits and drawbacks of each approach. Objectives: 1. Describe shared decision making and articulate why and how to identify patient goals 2. Utilize teaching tools to demonstrate how to discuss prognosis with patients and families</t>
  </si>
  <si>
    <t>Session Description: This session focuses on the relationships between technicians and nurses whereby both disciplines have overlapping patient centered goals, tasks, and knowledge-base that when shared, can result in better more well-rounded professionals. Learners will take away knowledge of mentoring, interdisciplinary relationship building, and enhancing professionalism through building a culture of excellence. Objectives: 1. Clarify where scopes of practice are similar and where they are different 2. Discuss the differences in skills and knowledge between nurses and technicians 3. Contrast the educational and training differences between disciplines</t>
  </si>
  <si>
    <t>Session Description: In the conversation about diversity, equity, and inclusion, belonging should also be included. Each of us plays a role in helping to change the climate to increase people's sense of inclusion and belonging. Increasing our understanding and practice of cultural humility is one of the skills that allows this culture shift to happen. In this session, we will break down some of the language, so there is a common understanding to build from. You will have the opportunity to complete interactive activities to learn more about yourself, each other, and how you engage with one another. At the end of the session, we will dream forward together and see what a culture that is fully inclusive and where everyone has a strong sense of belonging might look like. Objectives: 1. Outline the difference between cultural competency and cultural humility 2. Explore tools and skills to practice cultural humility 3. Distinguish what a strong sense of belonging could change within patients</t>
  </si>
  <si>
    <t>Session Description: This educational activity will examine national data on nephrology social workers' caseloads, salaries, professional practices, and occupational longevity. Participants will gain a holistic understanding of current trends regarding caseloads and salaries, as well as the factors associated with occupational longevity. Instructors will provide descriptive summaries of national data, pinpoint key factors associated with a social worker's decision to leave or stay in their job, and discuss potential ways to mitigate the deleterious effect some work-related factors have on occupational longevity. Objectives: 1. Describe national trends in nephrology social workers' caseloads, salaries, and professional practices 2. Recognize how caseloads, salaries, and professional practice experiences are linked to occupational longevity 3. Discuss potential ways to mitigate the deleterious effect work-related factors have on occupational longevity</t>
  </si>
  <si>
    <t>Session Description: This session aims to address the learner's lack of necessary information to guide CKD-related dietary discussions and face challenges in enhancing adherence. The desired state is for learners to possess a thorough understanding of popular diets in CKD, empowering them to effectively guide discussions and implement strategies to improve dietary adherence. The activity focuses on bridging this gap by evaluating the effects of popular diets on CKD and identifying four key factors to enhance adherence. Objectives: 1. Review available research with eating patterns in improving CKD outcomes 2. Decipher fact from fiction to guide eating pattern selection for CKD</t>
  </si>
  <si>
    <t>Session Description: Bariatric surgery is common in people with kidney disease given the prevalence of obesity in the CKD population and mandates for weight loss by kidney transplant programs. Juggling nutrition recommendations post-bariatric surgery, for CKD or for dialysis can be challenging. In addition, the risk of kidney stones increases significantly after malabsorptive bariatric surgeries and healthcare professionals must also consider stone prevention strategies. This session will provide a comprehensive overview of bariatric surgery, and how surgery impacts the metabolism of nutrients of concern in kidney disease such as protein, potassium, and phosphorus. In this session, learners will understand how to balance the conflicting nutrition recommendations for patients after bariatric surgery who have kidney disease and be able to incorporate strategies to reduce the risk of kidney stones in this vulnerable population.  Objectives: 1. List the types of bariatric surgery 2. Describe the general nutrition recommendations post-bariatric surgery post-op and long term 3. Explore how nutrition recommendations post-bariatric surgery may be different for people with CKD on dialysis or post-transplant 4. Discuss pathophysiology of stone formation post-bariatric surgery 5. Examine nutritional interventions for stone risk reduction in those with renal disease and who have had bariatric surgery</t>
  </si>
  <si>
    <t>Session Description: Delve into the intricacies of plant-based nutrition, unlocking its potential benefits for individuals with chronic kidney disease (CKD) and those undergoing dialysis. We'll separate fact from fiction by debunking common myths surrounding plant-based diets and kidney disease. Explore the critical examination of macronutrient and micronutrient requirements for CKD and dialysis patients and determine how plant-based diets align with these needs. Learn how to prescribe tailored plant-based nutrition, address barriers to adherence and long-term sustainability, and master the art of monitoring patients for dietary adequacy and nutrient deficiencies. Join us for a transformative session that nourishes both body and mind. Objectives: 1. Explore the specifics of a plant-based diet and recognize potential benefits for individuals with chronic kidney disease (CKD) and those undergoing dialysis 2. Identify common myths associated with plant-based diets and kidney disease 3. Analyze macronutrient and micronutrient needs of people with CKD/dialysis and assess how plant-based diets meet or don't meet those needs 4. Distinguish how to implement plant-based diet nutrition prescription for CKD/dialysis patients 5. Discover potential barriers to adhering to plant-based diet and overall sustainability in CKD/dialysis population 6. Develop an understanding of best practices when monitoring patients for diet adequacy and nutrient deficiencies</t>
  </si>
  <si>
    <t>Session Description: This session will address the current understanding of cystic kidney diseases, from epidemiology to diagnostics, as well as monitoring. Screening practices and management of complications will be outlined. A discussion on highlights from the KDIGO Clinical Practice Guideline on Autosomal Dominant Polycystic Kidney Disease will conclude the session.  Objectives: 1. Contrast the different cystic kidney diseases, including epidemiology, diagnostic and screening/monitoring practices 2. Identify underlying genetic pathomechanisms of cystic kidney diseases 3. Analyze complications that arise from cystic kidney diseases and management options 4. Outline highlights from the KDIGO Clinical Practice Guideline of ADPKD</t>
  </si>
  <si>
    <t>Session Description: Pharmacoequity is a burgeoning concept with timely and highly relevant application to kidney disease. Access to and optimal use of guideline-directed medication therapy can slow chronic kidney disease progress and prevent cardiovascular morbidity and mortality. This session will address practical considerations to advance pharmacoequity in kidney disease, providing an overview of the current state of pharmacoequity in the U.S., a case example of the removal of race from the eGFR equation, and a care process known as comprehensive medication management (CMM) that can address disparities in care. Objectives: 1. Identify key areas that pharmacoequity is suboptimal in people with kidney diseases 2. Explain disparities in access to optimal medication therapy based on various GFR estimating approaches 3. Articulate how comprehensive medication management (CMM) can address the quadruple aim of healthcare and advance towards pharmacoequity in kidney disease</t>
  </si>
  <si>
    <t>Session Description: This session will provide insights into the mechanisms underlying frailty, dementia, and polypharmacy in CKD, while also addressing their impact on patient outcomes. Faculty will highlight interventions, strategies, and best practices to improve the management and care of geriatric CKD patients in these specific areas. Objectives: 1. Articulate the importance of screening for frailty in caring for older people with CKD 2. Outline critical information clinicians need to know about dementia while caring for people with CKD 3. Define polypharmacy and describe why it is relevant for nephrology clinicians</t>
  </si>
  <si>
    <t>Session Description: Patients undergoing treatment for chronic kidney disease (CKD) are required to follow a multifaceted and comprehensive treatment that is complex and often difficult to follow. Evidence indicates that a substantial proportion of CKD patients are found to deviate from their prescribed treatment regimen, a cause for concern as it oftentimes leads to several life-threatening complications. In this session, expert faculty will review the contributing factors to nonadherence among CKD patients and lead a discussion to identify strategies particularly the role of healthcare providers in supporting adherence in this patient population. Objectives: 1. Identify common areas within the treatment regimen for patients with stage 3-5 CKD that are more susceptible to nonadherence 2. Describe strategies to support a patients adherence to recommended treatment</t>
  </si>
  <si>
    <t>Session Description: "Life Planning" became part of the ESRD Networks' CMS expectations (Statement of Work) in 2021. Working with dialysis facilities, the Networks are to promote the incorporation of patients' own goals, as voiced in "Life Plans," from which the patients' individual plans of care are to be developed. Done as visualized, this could rekindle hope, restore, or maintain patient independence through coaching and support from ESRD IDT professionals. Patients will become self-invested and valued if they are given an opportunity to be involved, give feedback directly to the IDT from within the PoC process. Having the entire team aware what a patient is struggling with and what outcomes are desired would help the team more likely to help the patient meet their goals in turn. For social workers, continuing to meet the patient "where they are at" and creating a Life Plan by asking them what they would like to work may create desired disease self-management skills, quality of life, and promote/foster independence, patient activation, self-efficacy, and empowerment.  Objectives: 1. Define "Life Plans," as recently introduced to the ESRD community by CMS through the ESRD Networks, with their foundational role of patient-identified goals inclusion, around which the individualized care plans are to be built as feasible 2. Compare and contrast this potentially paradigm shifting model of care planning with the familiar, more "cookie-cutter" care plan process as required per VTAG 451: Patient Plan of Care, CfCs 2008* and as monitored by the CMS ESRD Quality Incentive Program (QIP) 3. Demonstrate interactively, with the help of the audience, varied life planning approaches, case scenarios, and templates for the use of all involved to keep the patient and facility aware and accountable for the life planning goals formally incorporated into the dialysis PoC</t>
  </si>
  <si>
    <t>Session Description: As the CKD epidemic sweeps the globe, many younger patients are being affected. Many of these patients have families to consider and diet counseling not only needs to meet individual needs but needs for the patients' families. It is a significant burden for families to plan and prepare food for the CKD patient alone and this should be recognized by RDN's. CKD is also affecting more diverse populations than before, with the onset of western-style dietary influences and the dietitian needs to be well versed in meal and food planning for many different ethnicities and cultural preferences. This session will address the real "heart" of dietary planning for the CKD patient – meal planning and lifestyle needs to meet our patients' holistic needs. Objectives: 1. Expand skills to plan CKD friendly meals and food options for the family 2. Explore cultural needs of CKD patients and their families and CKD friendly food planning to meet these needs</t>
  </si>
  <si>
    <t>Session Description: Nephrology education has long been considered to be complex and the breadth of topics can be daunting for patients. This session will introduce learners to modern technology tools that have been vetted and demonstrate how teaching materials in nephrology can be modernized to increase engagement for both trainees and patients. Objectives: 1. Identify the growing role of modern educational tools throughout medical education 2. Apply assessment strategies to modern technological educational tools 3. Apply multimedia educational tools to educational materials for patients with CKD 4. Increase patient engagement with nephrology education materials</t>
  </si>
  <si>
    <t>Session Description: Kidney failure is associated with substantial emotional distress and trauma. Mental health issues such as anxiety, depression, and post-traumatic stress disorder are common and impact health and wellbeing. This session will illuminate the emotional distress often experienced by people with advanced kidney disease, and detail evidence-based treatment strategies, including pharmacotherapies, non-medication-based therapies, and trauma-informed care. Objectives: 1. Recall an example of the emotional distress associated with dialysis treatments and kidney transplantation 2. Describe to patients the emotional issues they may face when undergoing dialysis and kidney transplantation 3. Detail (briefly) current state of knowledge about mental health concerns among people with kidney failure, including the prevalence and prognostic implications 4. Determine the appropriate diagnostic tools for mental health concerns among people with kidney failure, including depression, anxiety and post-traumatic stress disorder 5. Determine the appropriate evidenced-based pharmacologic and non-pharmacologic treatments for common mental health concerns among people with kidney failure, including depression, anxiety and post-traumatic stress disorder</t>
  </si>
  <si>
    <t>Session Description: Chronic illness is highly stressful, and transplantation is a highly complex system that is challenging for patients to navigate. Given that transplant impacts patients from a medical, psychiatric, and psychosocial perspective, it is necessary to have a robust interprofessional team available to patients. The presentation will review how to identify key members of an interprofessional team, leverage unique strengths of each discipline, create clear boundaries of roles, and how to implement this team in each phase of transplant.  Objectives: 1. Analyze the relative strengths of each discipline on the interprofessional team 2. Assess psychosocial risk and suitability for transplant candidacy 3. Apply differing skills within the interprofessional team throughout each phase of the transplant process, demonstrating a clear understanding of the distinctions between the various phases of care</t>
  </si>
  <si>
    <t>Session Description: From review articles and guidelines, much has been published about the management of outpatient hypertension. However, one aspect of clinical practice that is commonly encountered is management of inpatient hypertension. In this session, faculty will provide an in-depth review of how current medical literature defines acute inpatient hypertension and how it is significantly differs from outpatient hypertension in terms of epidemiology and management. Objectives: 1. Define acute inpatient hypertension 2. Analyze the epidemiology, pathophysiology, risks and complications of inpatient hypertension 3. Articulate an evidence-based approach to individualized management of patients with acute inpatient</t>
  </si>
  <si>
    <t>Registration: It feels like cannabis is everywhere lately. In this debate, two cannabis experts will go toe to toe to debate the question we all want the answer to: "Is it okay to be high?" What does cannabis use really mean for kidney health? Don't miss this debate as faculty delve into the existing data and the audience will ulitimately decide what perspective emerges victorious! Session Description: It feels like cannabis is everywhere lately. What does cannabis use really mean for kidney health? Watch two cannabis experts go toe to toe to debate the question we all want the answer to: "Is it okay to be high?" Don't miss this debate as faculty delve into the existing data and the audience ultimately decides which perspective emerges victorious! Objectives: 1. Articulate potential harms of cannabis use towards kidney health 2. Identify potential benefits of cannabis use towards kidney health 3. Outline strategies to counsel patients on potential cannabis use</t>
  </si>
  <si>
    <t>Session Description: Preparing for a kidney transplant before end stage kidney disease can help promote patient-centered outcomes and improved quality of life. However, many patients are not aware of transplant as the optimal treatment for advanced kidney disease, how to address barriers to their personal transplant candidacy, or how to navigate the complicated kidney transplant process. The faculty in this session will discuss their successful interprofessional approach, focusing on improving patient awareness of transplant benefits and facilitating a smoother transplant process, ultimately enhancing patient outcomes. The discussion will also encompass the intervention's impact on augmenting patient understanding of kidney disease and transplantation, leading to improved success in navigating the steps towards securing a kidney transplant.  Objectives: 1. Identify strategies to successfully partner with patients and family members to create interdisciplinary interventions to help increase kidney transplantation 2. Describe interventions that physicians, social workers and nurses can implement together to increase living donation kidney transplants 3. Define ways that an interdisciplinary approach can help address the barriers to early kidney transplantation</t>
  </si>
  <si>
    <t>Session Description: Kidney diseases disproportionately affect racial and ethnic minorities and individuals from disadvantaged socioeconomic backgrounds. These individuals are rarely, if ever, included in clinical trials. In this session, faculty will overview the current state of clinical trials, review reasons for diversifying trials and discuss strategies for increasing diversity in clinical trials. The second part of the session will be dedicated to a patient experience panel, allowing learners to hear directly from patients about their experience participating (or deciding to not participate) in clinical trials. Objectives: 1. Articulate the current state of diversity in clinical trials 2. Discuss the importance of diversifying clinical trials 3. Highlight facilitators and barriers of achieving diversity in clinical trials 4. Outline strategies for increasing diversity in clinical trials such as the health justice score card or engaging communities with advisory boards 5. Analyze examples of a patient's experience and decision-making process when deciding whether or not to participate in clinical trials</t>
  </si>
  <si>
    <t>Session Description: This session will focus on the challenges faced by patients that are often unrecognized by dialysis care teams, along with a discussion about the impact of recently implemented payment policies in incentivizing the transition to home dialysis. Through an equity lens, we will explore socioeconomic disparities in care for patients with end-stage kidney disease, especially in the home dialysis space. With a greater understanding of the health-related social needs of these patients, we can then address the potential shortcomings of the current efforts to increase utilization of home dialysis and transplantation through the ESRD Treatment Choices (ETC) program. Objectives: 1. Outline recent evidence regarding socioeconomic disparities in the use of home dialysis modalities and health-related social needs as drivers 2. Describe the impact of health-related social needs on use of home dialysis modalities and how they may be driving existing inequities 3. Detect when health-related social needs are impacting treatment modality decisions for people on dialysis 4. Articulate the financial incentives established by the ETC to promote more home dialysis and transplantation 5. Evaluate the empirical evidence on the effects of the ETC 6. Analyze potential solutions to address the shortcomings of the ETC</t>
  </si>
  <si>
    <t>Session Description: In this session, the Kidney Team in Action will explore the pragmatic aspects of creating a collaborative clinic that brings together a diverse team of kidney health professionals. The goal of this session is to explain how to foster improved communication among the kidney health team and, in turn, elevate the overall quality of patient care. Additionally, the faculty will shine a spotlight on the role of pharmacists within this team, emphasizing their pivotal contribution to enhancing patient care in a specialized clinic setting. Objectives: 1. Develop and establish an interprofessional clinic at your own institution 2. Assemble the adequate resources for an interprofessional clinic 3. Recognize the role of a pharmacist in an interprofessional specialty clinic</t>
  </si>
  <si>
    <t>Session Description: Whether an individual begins their transplant experience after starting dialysis or when diagnosed with Stage 4 chronic kidney disease, the Centers for Medicare &amp; Medicaid Services (CMS) recognizes the value of healthcare providers working together to support the individual needs of each person with kidney disease. CMS is working nationally throughout the kidney transplant eco-system to drive improvements in kidney transplantation processes and outcomes, while ultimately enhancing the quality of care and quality of life for ESRD patients. This work is taking place through regional coalitions and collaborative efforts, the ESRD Networks, the ESRD National Coordinating Center (NCC), and the ESRD Treatment Choices Learning Collaborative (ETCLC). This session will bring together CMS, transplant professionals, and a transplant recipient to share key strategies to increase transplantation and success stories that highlight process changes that have enhanced the journey from referral for evaluation to transplant to post-transplant care. Objectives: 1. Articulate how government agencies are collaborating to enhance kidney transplantation through improved policies, quality measures, and community stakeholder initiatives 2. Identify best practices in organ donation and transplantation through the work of the ETCLC 3. Outline a beneficiary's perspective of a successful transplant experience and how potential transplant recipients can better prepare 4. List actions the dialysis and transplant communities can take to increase the number of kidneys transplanted annually</t>
  </si>
  <si>
    <t>Session Description:  In this session, faculty will delve into the role of the complement system in the pathogenesis and kidney injury, diagnosis, and genetic testing of a variety of kidney diseases. Emerging complement therapeutics, beyond traditional use, will be outlined and discussed. Objectives: 1. Clarify the importance of the complement system and its role in complement mediated glomerular diseases and injury 2. Examine the value of complement genetic testing in complement mediated kidney diseases 3. Indicate the use of approved and emerging complement inhibitors in complement mediated kidney diseases</t>
  </si>
  <si>
    <t>Registration: Registration includes breakfast, boxed lunch, and CE credit. Meals: Breakfast and boxed lunch included. Session Description: Mindfulness-Based Stress Reduction (MBSR) is a psychoeducational experiential learning program based on the core principles of mindfulness. The regular practice of mindfulness meditation can enrich lives with enhanced calm, clarity, insight, emotional intelligence, creativity, productivity, and wellness. Additionally, mindfulness practices are useful in addressing illness, stress, and pain. This preconference course is facilitated by qualified MBSR teachers and will introduce learners to theory, application, and sustainable practice techniques. Participants will be invited to experience teacher-led guided mindfulness practices integrated throughout the theoretical content. This course is intended to provide participants with an introduction to the foundations of this evidence-based curriculum. NOTE: Registrants are asked to dress comfortably for this session. Objectives: 1. Apply mindfulness techniques that can enhance personal well-being and resilience 2. Examine the connection between MBSR and management of illness, pain, and chronic conditions 3. Integrate mindfulness strategies into clinical practices with patients 4. Demonstrate how MBSR can be utilized for workplace wellness</t>
  </si>
  <si>
    <t>Meals: Lunch provided Session Description: The NKF Spring Clinical Meetings presents significant innovations and updates in basic and clinical nephrology that caters to various practitioners and trainees with a particular interest in the field of nephrology. For the first time in the history of NKF SCM, high-impact articles published in the previous year will be presented and discussed by representatives of the respective editorial teams. NKF's premiere family of journals, including AJKD, Kidney Medicine and the Journal of Renal Nutrition, will be highlighted, with time dedicated to the larger body of research, as well. Objectives: 1. Analyze how research can be implemented into clinical practice 2. Identify high impact articles published in 2023 in AJKD, Kidney Medicine, JRN, and other journals in nephrology literature</t>
  </si>
  <si>
    <t>Session Description: As a rare disorder with a constellation of nonspecific symptoms at its onset, the general unfamiliarity with ANCA-associated vasculitis (AAV) contributes to barriers for patients receiving a correct and timely diagnosis and subsequent treatment. Recent updates in AAV management also introduce new aspects to consider regarding treatment options. This session aims to advance clinicians' awareness of and familiarity with AAV symptomatology, assessment, and treatment approaches. Supported by an educational grant from Amgen Objectives: 1. Identify the most common clinical findings associated with ANCA-Associated Vasculitis (AAV) 2. Explain the general treatment approach for patients experiencing AAV, including both the induction and maintenance phases 3. Design an AAV treatment plan for a given patient scenario</t>
  </si>
  <si>
    <t>Session Description: Embark on a transformative journey in healthcare with this session, your key to unlocking the power of Quality Assurance Performance Improvement (QAPI) — the secret ingredient for elevating patient care. Join a panel of interdisciplinary team members as they share their experiences in developing effective QAPI meetings. Beyond essential data items and reviews, discover the art of patient-centered care. Bridge the gap between data-driven insights and personalized care, leveraging role expertise and patient engagement to create facility-level interventions based on individualized patient population needs. Engage patients and multiple professions collectively in the quest for healthcare excellence, revolutionizing your approach to quality improvement and elevating the patient experience to new heights. This educational activity is supported by a grant from the American Association of Kidney Patients' Jenny Kitsen Patient Safety Award Endowment Objectives: 1. Recognize the history of QAPI meetings and how they've gained importance throughout the years 2. Describe QAPI and its components 3. Apply data analysis for quality improvement 4. Develop the ability to design and implement meaningful QAPI initiatives 5. Identify new standards and requirements, such as mandatory collection of social risk factors and how it may impact QAPI meetings 6. Analyze whether the role of the QAPI has meaning for the patient</t>
  </si>
  <si>
    <t>Meals: Plated lunch will be served. Session Description: Supported by an educational grant from AstraZeneca</t>
  </si>
  <si>
    <t>Session Description: Complement 3 glomerulopathy (C3G) is a chronic disease that leads to eventual progression to end-stage kidney disease (ESKD) for most people impacted by this disease. This session will discuss the clinical features and diagnosis of C3G. Treatment strategies and an update on emerging therapies will also be included. Supported by an educational grant from Apellis Objectives: 1. Recognize the clinical features and appropriate diagnosis of C3G 2. Describe current treatment strategies and available guidelines for C3G 3. Discuss the latest clinical information on emerging therapies for C3G</t>
  </si>
  <si>
    <t>Meals: Plated lunch will be served. Session Description: IgA nephropathy (IGAN) is the most common glomerular disease worldwide, occurs in all age groups, and remains a major cause of kidney failure. This session will discuss the pathogenesis and clinical manifestations of IgA nephropathy. Treatment strategies will also be included. Supported by an educational grant by Calliditas Therapeutics  Objectives: 1. Recognize the clinical features and appropriate diagnosis of IgA nephropathy 2. Outline the latest clinical information on slowing disease progression in patients with IgA nephropathy 3. Articulate management of transplant patients with IgA nephropathy, including considerations for recurrent IGAN</t>
  </si>
  <si>
    <t>Session Description: Supported by an educational grant from Mallinckrodt</t>
  </si>
  <si>
    <t>Meals: Plated lunch will be served. Session Description: Supported by an educational grant from Genentech</t>
  </si>
  <si>
    <t>Session Description: Supported by an educational grant by CorMedix</t>
  </si>
  <si>
    <t>Meals: Plated lunch will be served. Session Description: Supported by an educational grant by Ardelyx</t>
  </si>
  <si>
    <t>Meals: Plated lunch served. Session Description: Supported by an educational grant by Boehringer-Ingelheim</t>
  </si>
  <si>
    <t>Meals: Breakfast will be served. Session Description: Supported by an educational grant by AstraZeneca</t>
  </si>
  <si>
    <t>Registration: Registration includes breakfast and CE credit. Meals: Breakfast included. Session Description: The NKF Board Review is a series of high yield, collaborative sessions highlighting key nephrology concepts to prepare participants for the nephrology boards, and beyond! Highly applicable clinical information will be discussed by leaders in nephrology, so we welcome participants to join us to prepare for the boards, and widen their knowledge reserves for everyday clinical practice. Come learn with us!</t>
  </si>
  <si>
    <t>Session Description: Late-breaking abstract authors will highlight their accepted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</si>
</sst>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charset val="134"/>
      <scheme val="minor"/>
    </font>
    <font>
      <b/>
      <sz val="9"/>
      <color theme="1"/>
      <name val="Arial"/>
      <charset val="134"/>
    </font>
    <font>
      <sz val="8"/>
      <color theme="1"/>
      <name val="Arial"/>
      <charset val="134"/>
    </font>
  </fonts>
  <fills count="3">
    <fill>
      <patternFill patternType="none"/>
    </fill>
    <fill>
      <patternFill patternType="gray125"/>
    </fill>
    <fill>
      <patternFill patternType="solid">
        <fgColor rgb="FF4F81BD"/>
        <bgColor indexed="64"/>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s>
  <cellStyleXfs count="1">
    <xf numFmtId="0" fontId="0" fillId="0" borderId="0"/>
  </cellStyleXfs>
  <cellXfs count="10">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49" fontId="1" fillId="0" borderId="8" xfId="0" applyNumberFormat="1" applyFont="1" applyBorder="1" applyAlignment="1">
      <alignment horizontal="center"/>
    </xf>
  </cellXfs>
  <cellStyles count="1">
    <cellStyle name="Normal" xfId="0" builtinId="0"/>
  </cellStyles>
  <dxfs count="23">
    <dxf>
      <font>
        <b val="0"/>
        <i val="0"/>
        <strike val="0"/>
        <u val="none"/>
        <sz val="8"/>
        <color theme="1"/>
        <name val="Arial"/>
        <scheme val="none"/>
      </font>
      <numFmt numFmtId="30" formatCode="@"/>
      <fill>
        <patternFill patternType="none"/>
      </fill>
      <alignment horizontal="left" vertical="top" wrapText="1"/>
      <border>
        <left style="thin">
          <color auto="1"/>
        </left>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numFmt numFmtId="30" formatCode="@"/>
      <fill>
        <patternFill patternType="none"/>
      </fill>
      <border>
        <left style="thin">
          <color auto="1"/>
        </left>
        <right style="thin">
          <color auto="1"/>
        </right>
        <top style="thin">
          <color auto="1"/>
        </top>
        <bottom style="thin">
          <color auto="1"/>
        </bottom>
      </border>
    </dxf>
    <dxf>
      <font>
        <b val="0"/>
        <i val="0"/>
        <strike val="0"/>
        <u val="none"/>
        <sz val="8"/>
        <color theme="1"/>
        <name val="Arial"/>
        <scheme val="none"/>
      </font>
      <numFmt numFmtId="30" formatCode="@"/>
      <fill>
        <patternFill patternType="none"/>
      </fill>
      <alignment horizontal="left" vertical="top" wrapText="1"/>
      <border>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33" displayName="Table33" ref="A1:S432" totalsRowShown="0">
  <autoFilter ref="A1:S432"/>
  <tableColumns count="19">
    <tableColumn id="17" name="is_paid" dataDxfId="22"/>
    <tableColumn id="1" name="source_id" dataDxfId="21"/>
    <tableColumn id="2" name="manual_id" dataDxfId="20"/>
    <tableColumn id="3" name="article_title" dataDxfId="19"/>
    <tableColumn id="4" name="url" dataDxfId="18"/>
    <tableColumn id="5" name="authors" dataDxfId="17"/>
    <tableColumn id="6" name="author_affiliation" dataDxfId="16"/>
    <tableColumn id="7" name="abstract_text" dataDxfId="15"/>
    <tableColumn id="8" name="date" dataDxfId="14"/>
    <tableColumn id="9" name="start_time" dataDxfId="13"/>
    <tableColumn id="10" name="end_time" dataDxfId="12"/>
    <tableColumn id="11" name="location" dataDxfId="11"/>
    <tableColumn id="18" name="session_id" dataDxfId="10"/>
    <tableColumn id="19" name="news_type" dataDxfId="9"/>
    <tableColumn id="12" name="session_title" dataDxfId="8"/>
    <tableColumn id="13" name="session_type" dataDxfId="7"/>
    <tableColumn id="14" name="category" dataDxfId="6"/>
    <tableColumn id="15" name="sub_category" dataDxfId="5"/>
    <tableColumn id="16" name="disclosure" dataDxfId="4"/>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731" totalsRowShown="0">
  <autoFilter ref="A1:D731"/>
  <tableColumns count="4">
    <tableColumn id="1" name="source_id" dataDxfId="3"/>
    <tableColumn id="2" name="manual_id" dataDxfId="2"/>
    <tableColumn id="3" name="authors" dataDxfId="1"/>
    <tableColumn id="4" name="author_affilia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38ED5"/>
  </sheetPr>
  <dimension ref="A1:S432"/>
  <sheetViews>
    <sheetView tabSelected="1" topLeftCell="I1" workbookViewId="0">
      <pane ySplit="1" topLeftCell="A2" activePane="bottomLeft" state="frozen"/>
      <selection pane="bottomLeft" activeCell="N9" sqref="N9"/>
    </sheetView>
  </sheetViews>
  <sheetFormatPr defaultColWidth="9" defaultRowHeight="25.5" customHeight="1"/>
  <cols>
    <col min="1" max="1" width="11.6640625" customWidth="1"/>
    <col min="2" max="2" width="13.6640625" customWidth="1"/>
    <col min="3" max="3" width="16.6640625" customWidth="1"/>
    <col min="4" max="4" width="43.6640625" customWidth="1"/>
    <col min="5" max="5" width="35.6640625" customWidth="1"/>
    <col min="6" max="7" width="30.6640625" customWidth="1"/>
    <col min="8" max="8" width="52.6640625" customWidth="1"/>
    <col min="9" max="9" width="15.33203125" style="1" customWidth="1"/>
    <col min="10" max="11" width="11.6640625" style="1" customWidth="1"/>
    <col min="12" max="14" width="11.6640625" customWidth="1"/>
    <col min="15" max="15" width="30.6640625" customWidth="1"/>
    <col min="16" max="16" width="27.33203125" customWidth="1"/>
    <col min="17" max="18" width="17.33203125" customWidth="1"/>
    <col min="19" max="19" width="29.6640625" customWidth="1"/>
  </cols>
  <sheetData>
    <row r="1" spans="1:19" ht="25.5" customHeight="1">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row>
    <row r="2" spans="1:19" ht="25.5" customHeight="1">
      <c r="A2" s="6" t="s">
        <v>19</v>
      </c>
      <c r="B2" s="6"/>
      <c r="C2" s="6" t="s">
        <v>20</v>
      </c>
      <c r="D2" s="6" t="s">
        <v>21</v>
      </c>
      <c r="E2" s="6" t="s">
        <v>22</v>
      </c>
      <c r="F2" s="6" t="s">
        <v>23</v>
      </c>
      <c r="G2" s="6"/>
      <c r="H2" s="6" t="s">
        <v>1706</v>
      </c>
      <c r="I2" s="6" t="s">
        <v>24</v>
      </c>
      <c r="J2" s="6" t="s">
        <v>25</v>
      </c>
      <c r="K2" s="6" t="s">
        <v>26</v>
      </c>
      <c r="L2" s="6" t="s">
        <v>27</v>
      </c>
      <c r="M2" s="6" t="s">
        <v>28</v>
      </c>
      <c r="N2" s="6" t="s">
        <v>29</v>
      </c>
      <c r="O2" s="6" t="s">
        <v>21</v>
      </c>
      <c r="P2" s="6" t="s">
        <v>30</v>
      </c>
      <c r="Q2" s="6" t="s">
        <v>31</v>
      </c>
      <c r="R2" s="6"/>
      <c r="S2" s="6"/>
    </row>
    <row r="3" spans="1:19" ht="25.5" customHeight="1">
      <c r="A3" s="6" t="s">
        <v>19</v>
      </c>
      <c r="B3" s="6"/>
      <c r="C3" s="6" t="s">
        <v>32</v>
      </c>
      <c r="D3" s="6" t="s">
        <v>33</v>
      </c>
      <c r="E3" s="6" t="s">
        <v>22</v>
      </c>
      <c r="F3" s="6"/>
      <c r="G3" s="6"/>
      <c r="H3" s="6"/>
      <c r="I3" s="6" t="s">
        <v>24</v>
      </c>
      <c r="J3" s="6" t="s">
        <v>25</v>
      </c>
      <c r="K3" s="6" t="s">
        <v>34</v>
      </c>
      <c r="L3" s="6" t="s">
        <v>27</v>
      </c>
      <c r="M3" s="6" t="s">
        <v>28</v>
      </c>
      <c r="N3" s="6" t="s">
        <v>35</v>
      </c>
      <c r="O3" s="6" t="s">
        <v>21</v>
      </c>
      <c r="P3" s="6" t="s">
        <v>30</v>
      </c>
      <c r="Q3" s="6" t="s">
        <v>31</v>
      </c>
      <c r="R3" s="6"/>
      <c r="S3" s="6"/>
    </row>
    <row r="4" spans="1:19" ht="25.5" customHeight="1">
      <c r="A4" s="6" t="s">
        <v>19</v>
      </c>
      <c r="B4" s="6"/>
      <c r="C4" s="6" t="s">
        <v>36</v>
      </c>
      <c r="D4" s="6" t="s">
        <v>37</v>
      </c>
      <c r="E4" s="6" t="s">
        <v>22</v>
      </c>
      <c r="F4" s="6" t="s">
        <v>38</v>
      </c>
      <c r="G4" s="6"/>
      <c r="H4" s="6"/>
      <c r="I4" s="6" t="s">
        <v>24</v>
      </c>
      <c r="J4" s="6" t="s">
        <v>34</v>
      </c>
      <c r="K4" s="6" t="s">
        <v>39</v>
      </c>
      <c r="L4" s="6" t="s">
        <v>27</v>
      </c>
      <c r="M4" s="6" t="s">
        <v>28</v>
      </c>
      <c r="N4" s="6" t="s">
        <v>35</v>
      </c>
      <c r="O4" s="6" t="s">
        <v>21</v>
      </c>
      <c r="P4" s="6" t="s">
        <v>30</v>
      </c>
      <c r="Q4" s="6" t="s">
        <v>31</v>
      </c>
      <c r="R4" s="6"/>
      <c r="S4" s="6"/>
    </row>
    <row r="5" spans="1:19" ht="25.5" customHeight="1">
      <c r="A5" s="6" t="s">
        <v>19</v>
      </c>
      <c r="B5" s="6"/>
      <c r="C5" s="6" t="s">
        <v>40</v>
      </c>
      <c r="D5" s="6" t="s">
        <v>41</v>
      </c>
      <c r="E5" s="6" t="s">
        <v>22</v>
      </c>
      <c r="F5" s="6" t="s">
        <v>42</v>
      </c>
      <c r="G5" s="6"/>
      <c r="H5" s="6"/>
      <c r="I5" s="6" t="s">
        <v>24</v>
      </c>
      <c r="J5" s="6" t="s">
        <v>39</v>
      </c>
      <c r="K5" s="6" t="s">
        <v>43</v>
      </c>
      <c r="L5" s="6" t="s">
        <v>27</v>
      </c>
      <c r="M5" s="6" t="s">
        <v>28</v>
      </c>
      <c r="N5" s="6" t="s">
        <v>35</v>
      </c>
      <c r="O5" s="6" t="s">
        <v>21</v>
      </c>
      <c r="P5" s="6" t="s">
        <v>30</v>
      </c>
      <c r="Q5" s="6" t="s">
        <v>31</v>
      </c>
      <c r="R5" s="6"/>
      <c r="S5" s="6"/>
    </row>
    <row r="6" spans="1:19" ht="25.5" customHeight="1">
      <c r="A6" s="6" t="s">
        <v>19</v>
      </c>
      <c r="B6" s="6"/>
      <c r="C6" s="6" t="s">
        <v>44</v>
      </c>
      <c r="D6" s="6" t="s">
        <v>45</v>
      </c>
      <c r="E6" s="6" t="s">
        <v>22</v>
      </c>
      <c r="F6" s="6" t="s">
        <v>46</v>
      </c>
      <c r="G6" s="6"/>
      <c r="H6" s="6"/>
      <c r="I6" s="6" t="s">
        <v>24</v>
      </c>
      <c r="J6" s="6" t="s">
        <v>43</v>
      </c>
      <c r="K6" s="6" t="s">
        <v>47</v>
      </c>
      <c r="L6" s="6" t="s">
        <v>27</v>
      </c>
      <c r="M6" s="6" t="s">
        <v>28</v>
      </c>
      <c r="N6" s="6" t="s">
        <v>35</v>
      </c>
      <c r="O6" s="6" t="s">
        <v>21</v>
      </c>
      <c r="P6" s="6" t="s">
        <v>30</v>
      </c>
      <c r="Q6" s="6" t="s">
        <v>31</v>
      </c>
      <c r="R6" s="6"/>
      <c r="S6" s="6"/>
    </row>
    <row r="7" spans="1:19" ht="25.5" customHeight="1">
      <c r="A7" s="6" t="s">
        <v>19</v>
      </c>
      <c r="B7" s="6"/>
      <c r="C7" s="6" t="s">
        <v>48</v>
      </c>
      <c r="D7" s="6" t="s">
        <v>49</v>
      </c>
      <c r="E7" s="6" t="s">
        <v>22</v>
      </c>
      <c r="F7" s="6" t="s">
        <v>50</v>
      </c>
      <c r="G7" s="6"/>
      <c r="H7" s="6"/>
      <c r="I7" s="6" t="s">
        <v>24</v>
      </c>
      <c r="J7" s="6" t="s">
        <v>47</v>
      </c>
      <c r="K7" s="6" t="s">
        <v>51</v>
      </c>
      <c r="L7" s="6" t="s">
        <v>27</v>
      </c>
      <c r="M7" s="6" t="s">
        <v>28</v>
      </c>
      <c r="N7" s="6" t="s">
        <v>35</v>
      </c>
      <c r="O7" s="6" t="s">
        <v>21</v>
      </c>
      <c r="P7" s="6" t="s">
        <v>30</v>
      </c>
      <c r="Q7" s="6" t="s">
        <v>31</v>
      </c>
      <c r="R7" s="6"/>
      <c r="S7" s="6"/>
    </row>
    <row r="8" spans="1:19" ht="25.5" customHeight="1">
      <c r="A8" s="6" t="s">
        <v>19</v>
      </c>
      <c r="B8" s="6"/>
      <c r="C8" s="6" t="s">
        <v>52</v>
      </c>
      <c r="D8" s="6" t="s">
        <v>53</v>
      </c>
      <c r="E8" s="6" t="s">
        <v>22</v>
      </c>
      <c r="F8" s="6"/>
      <c r="G8" s="6"/>
      <c r="H8" s="6"/>
      <c r="I8" s="6" t="s">
        <v>24</v>
      </c>
      <c r="J8" s="6" t="s">
        <v>51</v>
      </c>
      <c r="K8" s="6" t="s">
        <v>54</v>
      </c>
      <c r="L8" s="6" t="s">
        <v>27</v>
      </c>
      <c r="M8" s="6" t="s">
        <v>28</v>
      </c>
      <c r="N8" s="6" t="s">
        <v>35</v>
      </c>
      <c r="O8" s="6" t="s">
        <v>21</v>
      </c>
      <c r="P8" s="6" t="s">
        <v>30</v>
      </c>
      <c r="Q8" s="6" t="s">
        <v>31</v>
      </c>
      <c r="R8" s="6"/>
      <c r="S8" s="6"/>
    </row>
    <row r="9" spans="1:19" ht="25.5" customHeight="1">
      <c r="A9" s="6" t="s">
        <v>19</v>
      </c>
      <c r="B9" s="6"/>
      <c r="C9" s="6" t="s">
        <v>55</v>
      </c>
      <c r="D9" s="6" t="s">
        <v>56</v>
      </c>
      <c r="E9" s="6" t="s">
        <v>22</v>
      </c>
      <c r="F9" s="6" t="s">
        <v>57</v>
      </c>
      <c r="G9" s="6"/>
      <c r="H9" s="6"/>
      <c r="I9" s="6" t="s">
        <v>24</v>
      </c>
      <c r="J9" s="6" t="s">
        <v>54</v>
      </c>
      <c r="K9" s="6" t="s">
        <v>58</v>
      </c>
      <c r="L9" s="6" t="s">
        <v>27</v>
      </c>
      <c r="M9" s="6" t="s">
        <v>28</v>
      </c>
      <c r="N9" s="6" t="s">
        <v>35</v>
      </c>
      <c r="O9" s="6" t="s">
        <v>21</v>
      </c>
      <c r="P9" s="6" t="s">
        <v>30</v>
      </c>
      <c r="Q9" s="6" t="s">
        <v>31</v>
      </c>
      <c r="R9" s="6"/>
      <c r="S9" s="6"/>
    </row>
    <row r="10" spans="1:19" ht="25.5" customHeight="1">
      <c r="A10" s="6" t="s">
        <v>19</v>
      </c>
      <c r="B10" s="6"/>
      <c r="C10" s="6" t="s">
        <v>59</v>
      </c>
      <c r="D10" s="6" t="s">
        <v>60</v>
      </c>
      <c r="E10" s="6" t="s">
        <v>22</v>
      </c>
      <c r="F10" s="6" t="s">
        <v>61</v>
      </c>
      <c r="G10" s="6"/>
      <c r="H10" s="6"/>
      <c r="I10" s="6" t="s">
        <v>24</v>
      </c>
      <c r="J10" s="6" t="s">
        <v>58</v>
      </c>
      <c r="K10" s="6" t="s">
        <v>62</v>
      </c>
      <c r="L10" s="6" t="s">
        <v>27</v>
      </c>
      <c r="M10" s="6" t="s">
        <v>28</v>
      </c>
      <c r="N10" s="6" t="s">
        <v>35</v>
      </c>
      <c r="O10" s="6" t="s">
        <v>21</v>
      </c>
      <c r="P10" s="6" t="s">
        <v>30</v>
      </c>
      <c r="Q10" s="6" t="s">
        <v>31</v>
      </c>
      <c r="R10" s="6"/>
      <c r="S10" s="6"/>
    </row>
    <row r="11" spans="1:19" ht="25.5" customHeight="1">
      <c r="A11" s="6" t="s">
        <v>19</v>
      </c>
      <c r="B11" s="6"/>
      <c r="C11" s="6" t="s">
        <v>63</v>
      </c>
      <c r="D11" s="6" t="s">
        <v>64</v>
      </c>
      <c r="E11" s="6" t="s">
        <v>22</v>
      </c>
      <c r="F11" s="6" t="s">
        <v>65</v>
      </c>
      <c r="G11" s="6"/>
      <c r="H11" s="6"/>
      <c r="I11" s="6" t="s">
        <v>24</v>
      </c>
      <c r="J11" s="6" t="s">
        <v>62</v>
      </c>
      <c r="K11" s="6" t="s">
        <v>66</v>
      </c>
      <c r="L11" s="6" t="s">
        <v>27</v>
      </c>
      <c r="M11" s="6" t="s">
        <v>28</v>
      </c>
      <c r="N11" s="6" t="s">
        <v>35</v>
      </c>
      <c r="O11" s="6" t="s">
        <v>21</v>
      </c>
      <c r="P11" s="6" t="s">
        <v>30</v>
      </c>
      <c r="Q11" s="6" t="s">
        <v>31</v>
      </c>
      <c r="R11" s="6"/>
      <c r="S11" s="6"/>
    </row>
    <row r="12" spans="1:19" ht="25.5" customHeight="1">
      <c r="A12" s="6" t="s">
        <v>19</v>
      </c>
      <c r="B12" s="6"/>
      <c r="C12" s="6" t="s">
        <v>67</v>
      </c>
      <c r="D12" s="6" t="s">
        <v>68</v>
      </c>
      <c r="E12" s="6" t="s">
        <v>22</v>
      </c>
      <c r="F12" s="6"/>
      <c r="G12" s="6"/>
      <c r="H12" s="6"/>
      <c r="I12" s="6" t="s">
        <v>24</v>
      </c>
      <c r="J12" s="6" t="s">
        <v>66</v>
      </c>
      <c r="K12" s="6" t="s">
        <v>69</v>
      </c>
      <c r="L12" s="6" t="s">
        <v>27</v>
      </c>
      <c r="M12" s="6" t="s">
        <v>28</v>
      </c>
      <c r="N12" s="6" t="s">
        <v>35</v>
      </c>
      <c r="O12" s="6" t="s">
        <v>21</v>
      </c>
      <c r="P12" s="6" t="s">
        <v>30</v>
      </c>
      <c r="Q12" s="6" t="s">
        <v>31</v>
      </c>
      <c r="R12" s="6"/>
      <c r="S12" s="6"/>
    </row>
    <row r="13" spans="1:19" ht="25.5" customHeight="1">
      <c r="A13" s="6" t="s">
        <v>19</v>
      </c>
      <c r="B13" s="6"/>
      <c r="C13" s="6" t="s">
        <v>70</v>
      </c>
      <c r="D13" s="6" t="s">
        <v>71</v>
      </c>
      <c r="E13" s="6" t="s">
        <v>22</v>
      </c>
      <c r="F13" s="6" t="s">
        <v>72</v>
      </c>
      <c r="G13" s="6"/>
      <c r="H13" s="6"/>
      <c r="I13" s="6" t="s">
        <v>24</v>
      </c>
      <c r="J13" s="6" t="s">
        <v>69</v>
      </c>
      <c r="K13" s="6" t="s">
        <v>73</v>
      </c>
      <c r="L13" s="6" t="s">
        <v>27</v>
      </c>
      <c r="M13" s="6" t="s">
        <v>28</v>
      </c>
      <c r="N13" s="6" t="s">
        <v>35</v>
      </c>
      <c r="O13" s="6" t="s">
        <v>21</v>
      </c>
      <c r="P13" s="6" t="s">
        <v>30</v>
      </c>
      <c r="Q13" s="6" t="s">
        <v>31</v>
      </c>
      <c r="R13" s="6"/>
      <c r="S13" s="6"/>
    </row>
    <row r="14" spans="1:19" ht="25.5" customHeight="1">
      <c r="A14" s="6" t="s">
        <v>19</v>
      </c>
      <c r="B14" s="6"/>
      <c r="C14" s="6" t="s">
        <v>74</v>
      </c>
      <c r="D14" s="6" t="s">
        <v>75</v>
      </c>
      <c r="E14" s="6" t="s">
        <v>22</v>
      </c>
      <c r="F14" s="6" t="s">
        <v>57</v>
      </c>
      <c r="G14" s="6"/>
      <c r="H14" s="6"/>
      <c r="I14" s="6" t="s">
        <v>24</v>
      </c>
      <c r="J14" s="6" t="s">
        <v>73</v>
      </c>
      <c r="K14" s="6" t="s">
        <v>76</v>
      </c>
      <c r="L14" s="6" t="s">
        <v>27</v>
      </c>
      <c r="M14" s="6" t="s">
        <v>28</v>
      </c>
      <c r="N14" s="6" t="s">
        <v>35</v>
      </c>
      <c r="O14" s="6" t="s">
        <v>21</v>
      </c>
      <c r="P14" s="6" t="s">
        <v>30</v>
      </c>
      <c r="Q14" s="6" t="s">
        <v>31</v>
      </c>
      <c r="R14" s="6"/>
      <c r="S14" s="6"/>
    </row>
    <row r="15" spans="1:19" ht="25.5" customHeight="1">
      <c r="A15" s="6" t="s">
        <v>19</v>
      </c>
      <c r="B15" s="6"/>
      <c r="C15" s="6" t="s">
        <v>77</v>
      </c>
      <c r="D15" s="6" t="s">
        <v>78</v>
      </c>
      <c r="E15" s="6" t="s">
        <v>22</v>
      </c>
      <c r="F15" s="6" t="s">
        <v>38</v>
      </c>
      <c r="G15" s="6"/>
      <c r="H15" s="6"/>
      <c r="I15" s="6" t="s">
        <v>24</v>
      </c>
      <c r="J15" s="6" t="s">
        <v>76</v>
      </c>
      <c r="K15" s="6" t="s">
        <v>79</v>
      </c>
      <c r="L15" s="6" t="s">
        <v>27</v>
      </c>
      <c r="M15" s="6" t="s">
        <v>28</v>
      </c>
      <c r="N15" s="6" t="s">
        <v>35</v>
      </c>
      <c r="O15" s="6" t="s">
        <v>21</v>
      </c>
      <c r="P15" s="6" t="s">
        <v>30</v>
      </c>
      <c r="Q15" s="6" t="s">
        <v>31</v>
      </c>
      <c r="R15" s="6"/>
      <c r="S15" s="6"/>
    </row>
    <row r="16" spans="1:19" ht="25.5" customHeight="1">
      <c r="A16" s="6" t="s">
        <v>19</v>
      </c>
      <c r="B16" s="6"/>
      <c r="C16" s="6" t="s">
        <v>80</v>
      </c>
      <c r="D16" s="6" t="s">
        <v>49</v>
      </c>
      <c r="E16" s="6" t="s">
        <v>22</v>
      </c>
      <c r="F16" s="6" t="s">
        <v>81</v>
      </c>
      <c r="G16" s="6"/>
      <c r="H16" s="6"/>
      <c r="I16" s="6" t="s">
        <v>24</v>
      </c>
      <c r="J16" s="6" t="s">
        <v>79</v>
      </c>
      <c r="K16" s="6" t="s">
        <v>82</v>
      </c>
      <c r="L16" s="6" t="s">
        <v>27</v>
      </c>
      <c r="M16" s="6" t="s">
        <v>28</v>
      </c>
      <c r="N16" s="6" t="s">
        <v>35</v>
      </c>
      <c r="O16" s="6" t="s">
        <v>21</v>
      </c>
      <c r="P16" s="6" t="s">
        <v>30</v>
      </c>
      <c r="Q16" s="6" t="s">
        <v>31</v>
      </c>
      <c r="R16" s="6"/>
      <c r="S16" s="6"/>
    </row>
    <row r="17" spans="1:19" ht="25.5" customHeight="1">
      <c r="A17" s="6" t="s">
        <v>19</v>
      </c>
      <c r="B17" s="6"/>
      <c r="C17" s="6" t="s">
        <v>83</v>
      </c>
      <c r="D17" s="6" t="s">
        <v>53</v>
      </c>
      <c r="E17" s="6" t="s">
        <v>22</v>
      </c>
      <c r="F17" s="6"/>
      <c r="G17" s="6"/>
      <c r="H17" s="6"/>
      <c r="I17" s="6" t="s">
        <v>24</v>
      </c>
      <c r="J17" s="6" t="s">
        <v>82</v>
      </c>
      <c r="K17" s="6" t="s">
        <v>84</v>
      </c>
      <c r="L17" s="6" t="s">
        <v>27</v>
      </c>
      <c r="M17" s="6" t="s">
        <v>28</v>
      </c>
      <c r="N17" s="6" t="s">
        <v>35</v>
      </c>
      <c r="O17" s="6" t="s">
        <v>21</v>
      </c>
      <c r="P17" s="6" t="s">
        <v>30</v>
      </c>
      <c r="Q17" s="6" t="s">
        <v>31</v>
      </c>
      <c r="R17" s="6"/>
      <c r="S17" s="6"/>
    </row>
    <row r="18" spans="1:19" ht="25.5" customHeight="1">
      <c r="A18" s="6" t="s">
        <v>19</v>
      </c>
      <c r="B18" s="6"/>
      <c r="C18" s="6" t="s">
        <v>85</v>
      </c>
      <c r="D18" s="6" t="s">
        <v>86</v>
      </c>
      <c r="E18" s="6" t="s">
        <v>22</v>
      </c>
      <c r="F18" s="6" t="s">
        <v>87</v>
      </c>
      <c r="G18" s="6"/>
      <c r="H18" s="6"/>
      <c r="I18" s="6" t="s">
        <v>24</v>
      </c>
      <c r="J18" s="6" t="s">
        <v>84</v>
      </c>
      <c r="K18" s="6" t="s">
        <v>88</v>
      </c>
      <c r="L18" s="6" t="s">
        <v>27</v>
      </c>
      <c r="M18" s="6" t="s">
        <v>28</v>
      </c>
      <c r="N18" s="6" t="s">
        <v>35</v>
      </c>
      <c r="O18" s="6" t="s">
        <v>21</v>
      </c>
      <c r="P18" s="6" t="s">
        <v>30</v>
      </c>
      <c r="Q18" s="6" t="s">
        <v>31</v>
      </c>
      <c r="R18" s="6"/>
      <c r="S18" s="6"/>
    </row>
    <row r="19" spans="1:19" ht="25.5" customHeight="1">
      <c r="A19" s="6" t="s">
        <v>19</v>
      </c>
      <c r="B19" s="6"/>
      <c r="C19" s="6" t="s">
        <v>89</v>
      </c>
      <c r="D19" s="6" t="s">
        <v>90</v>
      </c>
      <c r="E19" s="6" t="s">
        <v>22</v>
      </c>
      <c r="F19" s="6"/>
      <c r="G19" s="6"/>
      <c r="H19" s="6"/>
      <c r="I19" s="6" t="s">
        <v>24</v>
      </c>
      <c r="J19" s="6" t="s">
        <v>88</v>
      </c>
      <c r="K19" s="6" t="s">
        <v>26</v>
      </c>
      <c r="L19" s="6" t="s">
        <v>27</v>
      </c>
      <c r="M19" s="6" t="s">
        <v>28</v>
      </c>
      <c r="N19" s="6" t="s">
        <v>35</v>
      </c>
      <c r="O19" s="6" t="s">
        <v>21</v>
      </c>
      <c r="P19" s="6" t="s">
        <v>30</v>
      </c>
      <c r="Q19" s="6" t="s">
        <v>31</v>
      </c>
      <c r="R19" s="6"/>
      <c r="S19" s="6"/>
    </row>
    <row r="20" spans="1:19" ht="25.5" customHeight="1">
      <c r="A20" s="6" t="s">
        <v>19</v>
      </c>
      <c r="B20" s="6"/>
      <c r="C20" s="6" t="s">
        <v>91</v>
      </c>
      <c r="D20" s="6" t="s">
        <v>92</v>
      </c>
      <c r="E20" s="6" t="s">
        <v>93</v>
      </c>
      <c r="F20" s="6" t="s">
        <v>94</v>
      </c>
      <c r="G20" s="6"/>
      <c r="H20" s="6" t="s">
        <v>1707</v>
      </c>
      <c r="I20" s="6" t="s">
        <v>24</v>
      </c>
      <c r="J20" s="6" t="s">
        <v>25</v>
      </c>
      <c r="K20" s="6" t="s">
        <v>88</v>
      </c>
      <c r="L20" s="6" t="s">
        <v>27</v>
      </c>
      <c r="M20" s="6" t="s">
        <v>95</v>
      </c>
      <c r="N20" s="6" t="s">
        <v>29</v>
      </c>
      <c r="O20" s="6" t="s">
        <v>92</v>
      </c>
      <c r="P20" s="6" t="s">
        <v>30</v>
      </c>
      <c r="Q20" s="6" t="s">
        <v>96</v>
      </c>
      <c r="R20" s="6"/>
      <c r="S20" s="6"/>
    </row>
    <row r="21" spans="1:19" ht="25.5" customHeight="1">
      <c r="A21" s="6" t="s">
        <v>19</v>
      </c>
      <c r="B21" s="6"/>
      <c r="C21" s="6" t="s">
        <v>97</v>
      </c>
      <c r="D21" s="6" t="s">
        <v>33</v>
      </c>
      <c r="E21" s="6" t="s">
        <v>93</v>
      </c>
      <c r="F21" s="6"/>
      <c r="G21" s="6"/>
      <c r="H21" s="6"/>
      <c r="I21" s="6" t="s">
        <v>24</v>
      </c>
      <c r="J21" s="6" t="s">
        <v>25</v>
      </c>
      <c r="K21" s="6" t="s">
        <v>34</v>
      </c>
      <c r="L21" s="6" t="s">
        <v>27</v>
      </c>
      <c r="M21" s="6" t="s">
        <v>95</v>
      </c>
      <c r="N21" s="6" t="s">
        <v>35</v>
      </c>
      <c r="O21" s="6" t="s">
        <v>92</v>
      </c>
      <c r="P21" s="6" t="s">
        <v>30</v>
      </c>
      <c r="Q21" s="6" t="s">
        <v>96</v>
      </c>
      <c r="R21" s="6"/>
      <c r="S21" s="6"/>
    </row>
    <row r="22" spans="1:19" ht="25.5" customHeight="1">
      <c r="A22" s="6" t="s">
        <v>19</v>
      </c>
      <c r="B22" s="6"/>
      <c r="C22" s="6" t="s">
        <v>98</v>
      </c>
      <c r="D22" s="6" t="s">
        <v>99</v>
      </c>
      <c r="E22" s="6" t="s">
        <v>93</v>
      </c>
      <c r="F22" s="6" t="s">
        <v>100</v>
      </c>
      <c r="G22" s="6"/>
      <c r="H22" s="6"/>
      <c r="I22" s="6" t="s">
        <v>24</v>
      </c>
      <c r="J22" s="6" t="s">
        <v>34</v>
      </c>
      <c r="K22" s="6" t="s">
        <v>101</v>
      </c>
      <c r="L22" s="6" t="s">
        <v>27</v>
      </c>
      <c r="M22" s="6" t="s">
        <v>95</v>
      </c>
      <c r="N22" s="6" t="s">
        <v>35</v>
      </c>
      <c r="O22" s="6" t="s">
        <v>92</v>
      </c>
      <c r="P22" s="6" t="s">
        <v>30</v>
      </c>
      <c r="Q22" s="6" t="s">
        <v>96</v>
      </c>
      <c r="R22" s="6"/>
      <c r="S22" s="6"/>
    </row>
    <row r="23" spans="1:19" ht="25.5" customHeight="1">
      <c r="A23" s="6" t="s">
        <v>19</v>
      </c>
      <c r="B23" s="6"/>
      <c r="C23" s="6" t="s">
        <v>102</v>
      </c>
      <c r="D23" s="6" t="s">
        <v>103</v>
      </c>
      <c r="E23" s="6" t="s">
        <v>93</v>
      </c>
      <c r="F23" s="6" t="s">
        <v>104</v>
      </c>
      <c r="G23" s="6"/>
      <c r="H23" s="6"/>
      <c r="I23" s="6" t="s">
        <v>24</v>
      </c>
      <c r="J23" s="6" t="s">
        <v>101</v>
      </c>
      <c r="K23" s="6" t="s">
        <v>105</v>
      </c>
      <c r="L23" s="6" t="s">
        <v>27</v>
      </c>
      <c r="M23" s="6" t="s">
        <v>95</v>
      </c>
      <c r="N23" s="6" t="s">
        <v>35</v>
      </c>
      <c r="O23" s="6" t="s">
        <v>92</v>
      </c>
      <c r="P23" s="6" t="s">
        <v>30</v>
      </c>
      <c r="Q23" s="6" t="s">
        <v>96</v>
      </c>
      <c r="R23" s="6"/>
      <c r="S23" s="6"/>
    </row>
    <row r="24" spans="1:19" ht="25.5" customHeight="1">
      <c r="A24" s="6" t="s">
        <v>19</v>
      </c>
      <c r="B24" s="6"/>
      <c r="C24" s="6" t="s">
        <v>106</v>
      </c>
      <c r="D24" s="6" t="s">
        <v>107</v>
      </c>
      <c r="E24" s="6" t="s">
        <v>93</v>
      </c>
      <c r="F24" s="6" t="s">
        <v>108</v>
      </c>
      <c r="G24" s="6"/>
      <c r="H24" s="6"/>
      <c r="I24" s="6" t="s">
        <v>24</v>
      </c>
      <c r="J24" s="6" t="s">
        <v>43</v>
      </c>
      <c r="K24" s="6" t="s">
        <v>51</v>
      </c>
      <c r="L24" s="6" t="s">
        <v>27</v>
      </c>
      <c r="M24" s="6" t="s">
        <v>95</v>
      </c>
      <c r="N24" s="6" t="s">
        <v>35</v>
      </c>
      <c r="O24" s="6" t="s">
        <v>92</v>
      </c>
      <c r="P24" s="6" t="s">
        <v>30</v>
      </c>
      <c r="Q24" s="6" t="s">
        <v>96</v>
      </c>
      <c r="R24" s="6"/>
      <c r="S24" s="6"/>
    </row>
    <row r="25" spans="1:19" ht="25.5" customHeight="1">
      <c r="A25" s="6" t="s">
        <v>19</v>
      </c>
      <c r="B25" s="6"/>
      <c r="C25" s="6" t="s">
        <v>109</v>
      </c>
      <c r="D25" s="6" t="s">
        <v>110</v>
      </c>
      <c r="E25" s="6" t="s">
        <v>93</v>
      </c>
      <c r="F25" s="6" t="s">
        <v>111</v>
      </c>
      <c r="G25" s="6"/>
      <c r="H25" s="6"/>
      <c r="I25" s="6" t="s">
        <v>24</v>
      </c>
      <c r="J25" s="6" t="s">
        <v>51</v>
      </c>
      <c r="K25" s="6" t="s">
        <v>112</v>
      </c>
      <c r="L25" s="6" t="s">
        <v>27</v>
      </c>
      <c r="M25" s="6" t="s">
        <v>95</v>
      </c>
      <c r="N25" s="6" t="s">
        <v>35</v>
      </c>
      <c r="O25" s="6" t="s">
        <v>92</v>
      </c>
      <c r="P25" s="6" t="s">
        <v>30</v>
      </c>
      <c r="Q25" s="6" t="s">
        <v>96</v>
      </c>
      <c r="R25" s="6"/>
      <c r="S25" s="6"/>
    </row>
    <row r="26" spans="1:19" ht="25.5" customHeight="1">
      <c r="A26" s="6" t="s">
        <v>19</v>
      </c>
      <c r="B26" s="6"/>
      <c r="C26" s="6" t="s">
        <v>113</v>
      </c>
      <c r="D26" s="6" t="s">
        <v>53</v>
      </c>
      <c r="E26" s="6" t="s">
        <v>93</v>
      </c>
      <c r="F26" s="6"/>
      <c r="G26" s="6"/>
      <c r="H26" s="6"/>
      <c r="I26" s="6" t="s">
        <v>24</v>
      </c>
      <c r="J26" s="6" t="s">
        <v>51</v>
      </c>
      <c r="K26" s="6" t="s">
        <v>54</v>
      </c>
      <c r="L26" s="6" t="s">
        <v>27</v>
      </c>
      <c r="M26" s="6" t="s">
        <v>95</v>
      </c>
      <c r="N26" s="6" t="s">
        <v>35</v>
      </c>
      <c r="O26" s="6" t="s">
        <v>92</v>
      </c>
      <c r="P26" s="6" t="s">
        <v>30</v>
      </c>
      <c r="Q26" s="6" t="s">
        <v>96</v>
      </c>
      <c r="R26" s="6"/>
      <c r="S26" s="6"/>
    </row>
    <row r="27" spans="1:19" ht="25.5" customHeight="1">
      <c r="A27" s="6" t="s">
        <v>19</v>
      </c>
      <c r="B27" s="6"/>
      <c r="C27" s="6" t="s">
        <v>114</v>
      </c>
      <c r="D27" s="6" t="s">
        <v>115</v>
      </c>
      <c r="E27" s="6" t="s">
        <v>93</v>
      </c>
      <c r="F27" s="6" t="s">
        <v>116</v>
      </c>
      <c r="G27" s="6"/>
      <c r="H27" s="6"/>
      <c r="I27" s="6" t="s">
        <v>24</v>
      </c>
      <c r="J27" s="6" t="s">
        <v>54</v>
      </c>
      <c r="K27" s="6" t="s">
        <v>117</v>
      </c>
      <c r="L27" s="6" t="s">
        <v>27</v>
      </c>
      <c r="M27" s="6" t="s">
        <v>95</v>
      </c>
      <c r="N27" s="6" t="s">
        <v>35</v>
      </c>
      <c r="O27" s="6" t="s">
        <v>92</v>
      </c>
      <c r="P27" s="6" t="s">
        <v>30</v>
      </c>
      <c r="Q27" s="6" t="s">
        <v>96</v>
      </c>
      <c r="R27" s="6"/>
      <c r="S27" s="6"/>
    </row>
    <row r="28" spans="1:19" ht="25.5" customHeight="1">
      <c r="A28" s="6" t="s">
        <v>19</v>
      </c>
      <c r="B28" s="6"/>
      <c r="C28" s="6" t="s">
        <v>118</v>
      </c>
      <c r="D28" s="6" t="s">
        <v>119</v>
      </c>
      <c r="E28" s="6" t="s">
        <v>93</v>
      </c>
      <c r="F28" s="6" t="s">
        <v>120</v>
      </c>
      <c r="G28" s="6"/>
      <c r="H28" s="6"/>
      <c r="I28" s="6" t="s">
        <v>24</v>
      </c>
      <c r="J28" s="6" t="s">
        <v>117</v>
      </c>
      <c r="K28" s="6" t="s">
        <v>121</v>
      </c>
      <c r="L28" s="6" t="s">
        <v>27</v>
      </c>
      <c r="M28" s="6" t="s">
        <v>95</v>
      </c>
      <c r="N28" s="6" t="s">
        <v>35</v>
      </c>
      <c r="O28" s="6" t="s">
        <v>92</v>
      </c>
      <c r="P28" s="6" t="s">
        <v>30</v>
      </c>
      <c r="Q28" s="6" t="s">
        <v>96</v>
      </c>
      <c r="R28" s="6"/>
      <c r="S28" s="6"/>
    </row>
    <row r="29" spans="1:19" ht="25.5" customHeight="1">
      <c r="A29" s="6" t="s">
        <v>19</v>
      </c>
      <c r="B29" s="6"/>
      <c r="C29" s="6" t="s">
        <v>122</v>
      </c>
      <c r="D29" s="6" t="s">
        <v>123</v>
      </c>
      <c r="E29" s="6" t="s">
        <v>93</v>
      </c>
      <c r="F29" s="6" t="s">
        <v>124</v>
      </c>
      <c r="G29" s="6"/>
      <c r="H29" s="6"/>
      <c r="I29" s="6" t="s">
        <v>24</v>
      </c>
      <c r="J29" s="6" t="s">
        <v>121</v>
      </c>
      <c r="K29" s="6" t="s">
        <v>66</v>
      </c>
      <c r="L29" s="6" t="s">
        <v>27</v>
      </c>
      <c r="M29" s="6" t="s">
        <v>95</v>
      </c>
      <c r="N29" s="6" t="s">
        <v>35</v>
      </c>
      <c r="O29" s="6" t="s">
        <v>92</v>
      </c>
      <c r="P29" s="6" t="s">
        <v>30</v>
      </c>
      <c r="Q29" s="6" t="s">
        <v>96</v>
      </c>
      <c r="R29" s="6"/>
      <c r="S29" s="6"/>
    </row>
    <row r="30" spans="1:19" ht="25.5" customHeight="1">
      <c r="A30" s="6" t="s">
        <v>19</v>
      </c>
      <c r="B30" s="6"/>
      <c r="C30" s="6" t="s">
        <v>125</v>
      </c>
      <c r="D30" s="6" t="s">
        <v>68</v>
      </c>
      <c r="E30" s="6" t="s">
        <v>93</v>
      </c>
      <c r="F30" s="6"/>
      <c r="G30" s="6"/>
      <c r="H30" s="6"/>
      <c r="I30" s="6" t="s">
        <v>24</v>
      </c>
      <c r="J30" s="6" t="s">
        <v>66</v>
      </c>
      <c r="K30" s="6" t="s">
        <v>69</v>
      </c>
      <c r="L30" s="6" t="s">
        <v>27</v>
      </c>
      <c r="M30" s="6" t="s">
        <v>95</v>
      </c>
      <c r="N30" s="6" t="s">
        <v>35</v>
      </c>
      <c r="O30" s="6" t="s">
        <v>92</v>
      </c>
      <c r="P30" s="6" t="s">
        <v>30</v>
      </c>
      <c r="Q30" s="6" t="s">
        <v>96</v>
      </c>
      <c r="R30" s="6"/>
      <c r="S30" s="6"/>
    </row>
    <row r="31" spans="1:19" ht="25.5" customHeight="1">
      <c r="A31" s="6" t="s">
        <v>19</v>
      </c>
      <c r="B31" s="6"/>
      <c r="C31" s="6" t="s">
        <v>126</v>
      </c>
      <c r="D31" s="6" t="s">
        <v>127</v>
      </c>
      <c r="E31" s="6" t="s">
        <v>93</v>
      </c>
      <c r="F31" s="6" t="s">
        <v>128</v>
      </c>
      <c r="G31" s="6"/>
      <c r="H31" s="6"/>
      <c r="I31" s="6" t="s">
        <v>24</v>
      </c>
      <c r="J31" s="6" t="s">
        <v>69</v>
      </c>
      <c r="K31" s="6" t="s">
        <v>129</v>
      </c>
      <c r="L31" s="6" t="s">
        <v>27</v>
      </c>
      <c r="M31" s="6" t="s">
        <v>95</v>
      </c>
      <c r="N31" s="6" t="s">
        <v>35</v>
      </c>
      <c r="O31" s="6" t="s">
        <v>92</v>
      </c>
      <c r="P31" s="6" t="s">
        <v>30</v>
      </c>
      <c r="Q31" s="6" t="s">
        <v>96</v>
      </c>
      <c r="R31" s="6"/>
      <c r="S31" s="6"/>
    </row>
    <row r="32" spans="1:19" ht="25.5" customHeight="1">
      <c r="A32" s="6" t="s">
        <v>19</v>
      </c>
      <c r="B32" s="6"/>
      <c r="C32" s="6" t="s">
        <v>130</v>
      </c>
      <c r="D32" s="6" t="s">
        <v>131</v>
      </c>
      <c r="E32" s="6" t="s">
        <v>93</v>
      </c>
      <c r="F32" s="6" t="s">
        <v>132</v>
      </c>
      <c r="G32" s="6"/>
      <c r="H32" s="6"/>
      <c r="I32" s="6" t="s">
        <v>24</v>
      </c>
      <c r="J32" s="6" t="s">
        <v>129</v>
      </c>
      <c r="K32" s="6" t="s">
        <v>133</v>
      </c>
      <c r="L32" s="6" t="s">
        <v>27</v>
      </c>
      <c r="M32" s="6" t="s">
        <v>95</v>
      </c>
      <c r="N32" s="6" t="s">
        <v>35</v>
      </c>
      <c r="O32" s="6" t="s">
        <v>92</v>
      </c>
      <c r="P32" s="6" t="s">
        <v>30</v>
      </c>
      <c r="Q32" s="6" t="s">
        <v>96</v>
      </c>
      <c r="R32" s="6"/>
      <c r="S32" s="6"/>
    </row>
    <row r="33" spans="1:19" ht="25.5" customHeight="1">
      <c r="A33" s="6" t="s">
        <v>19</v>
      </c>
      <c r="B33" s="6"/>
      <c r="C33" s="6" t="s">
        <v>134</v>
      </c>
      <c r="D33" s="6" t="s">
        <v>135</v>
      </c>
      <c r="E33" s="6" t="s">
        <v>93</v>
      </c>
      <c r="F33" s="6" t="s">
        <v>136</v>
      </c>
      <c r="G33" s="6"/>
      <c r="H33" s="6"/>
      <c r="I33" s="6" t="s">
        <v>24</v>
      </c>
      <c r="J33" s="6" t="s">
        <v>133</v>
      </c>
      <c r="K33" s="6" t="s">
        <v>137</v>
      </c>
      <c r="L33" s="6" t="s">
        <v>27</v>
      </c>
      <c r="M33" s="6" t="s">
        <v>95</v>
      </c>
      <c r="N33" s="6" t="s">
        <v>35</v>
      </c>
      <c r="O33" s="6" t="s">
        <v>92</v>
      </c>
      <c r="P33" s="6" t="s">
        <v>30</v>
      </c>
      <c r="Q33" s="6" t="s">
        <v>96</v>
      </c>
      <c r="R33" s="6"/>
      <c r="S33" s="6"/>
    </row>
    <row r="34" spans="1:19" ht="25.5" customHeight="1">
      <c r="A34" s="6" t="s">
        <v>19</v>
      </c>
      <c r="B34" s="6"/>
      <c r="C34" s="6" t="s">
        <v>138</v>
      </c>
      <c r="D34" s="6" t="s">
        <v>53</v>
      </c>
      <c r="E34" s="6" t="s">
        <v>93</v>
      </c>
      <c r="F34" s="6"/>
      <c r="G34" s="6"/>
      <c r="H34" s="6"/>
      <c r="I34" s="6" t="s">
        <v>24</v>
      </c>
      <c r="J34" s="6" t="s">
        <v>137</v>
      </c>
      <c r="K34" s="6" t="s">
        <v>139</v>
      </c>
      <c r="L34" s="6" t="s">
        <v>27</v>
      </c>
      <c r="M34" s="6" t="s">
        <v>95</v>
      </c>
      <c r="N34" s="6" t="s">
        <v>35</v>
      </c>
      <c r="O34" s="6" t="s">
        <v>92</v>
      </c>
      <c r="P34" s="6" t="s">
        <v>30</v>
      </c>
      <c r="Q34" s="6" t="s">
        <v>96</v>
      </c>
      <c r="R34" s="6"/>
      <c r="S34" s="6"/>
    </row>
    <row r="35" spans="1:19" ht="25.5" customHeight="1">
      <c r="A35" s="6" t="s">
        <v>19</v>
      </c>
      <c r="B35" s="6"/>
      <c r="C35" s="6" t="s">
        <v>140</v>
      </c>
      <c r="D35" s="6" t="s">
        <v>141</v>
      </c>
      <c r="E35" s="6" t="s">
        <v>93</v>
      </c>
      <c r="F35" s="6" t="s">
        <v>142</v>
      </c>
      <c r="G35" s="6"/>
      <c r="H35" s="6"/>
      <c r="I35" s="6" t="s">
        <v>24</v>
      </c>
      <c r="J35" s="6" t="s">
        <v>139</v>
      </c>
      <c r="K35" s="6" t="s">
        <v>143</v>
      </c>
      <c r="L35" s="6" t="s">
        <v>27</v>
      </c>
      <c r="M35" s="6" t="s">
        <v>95</v>
      </c>
      <c r="N35" s="6" t="s">
        <v>35</v>
      </c>
      <c r="O35" s="6" t="s">
        <v>92</v>
      </c>
      <c r="P35" s="6" t="s">
        <v>30</v>
      </c>
      <c r="Q35" s="6" t="s">
        <v>96</v>
      </c>
      <c r="R35" s="6"/>
      <c r="S35" s="6"/>
    </row>
    <row r="36" spans="1:19" ht="25.5" customHeight="1">
      <c r="A36" s="6" t="s">
        <v>19</v>
      </c>
      <c r="B36" s="6"/>
      <c r="C36" s="6" t="s">
        <v>144</v>
      </c>
      <c r="D36" s="6" t="s">
        <v>145</v>
      </c>
      <c r="E36" s="6" t="s">
        <v>93</v>
      </c>
      <c r="F36" s="6" t="s">
        <v>146</v>
      </c>
      <c r="G36" s="6"/>
      <c r="H36" s="6"/>
      <c r="I36" s="6" t="s">
        <v>24</v>
      </c>
      <c r="J36" s="6" t="s">
        <v>143</v>
      </c>
      <c r="K36" s="6" t="s">
        <v>147</v>
      </c>
      <c r="L36" s="6" t="s">
        <v>27</v>
      </c>
      <c r="M36" s="6" t="s">
        <v>95</v>
      </c>
      <c r="N36" s="6" t="s">
        <v>35</v>
      </c>
      <c r="O36" s="6" t="s">
        <v>92</v>
      </c>
      <c r="P36" s="6" t="s">
        <v>30</v>
      </c>
      <c r="Q36" s="6" t="s">
        <v>96</v>
      </c>
      <c r="R36" s="6"/>
      <c r="S36" s="6"/>
    </row>
    <row r="37" spans="1:19" ht="25.5" customHeight="1">
      <c r="A37" s="6" t="s">
        <v>19</v>
      </c>
      <c r="B37" s="6"/>
      <c r="C37" s="6" t="s">
        <v>148</v>
      </c>
      <c r="D37" s="6" t="s">
        <v>149</v>
      </c>
      <c r="E37" s="6" t="s">
        <v>93</v>
      </c>
      <c r="F37" s="6"/>
      <c r="G37" s="6"/>
      <c r="H37" s="6"/>
      <c r="I37" s="6" t="s">
        <v>24</v>
      </c>
      <c r="J37" s="6" t="s">
        <v>147</v>
      </c>
      <c r="K37" s="6" t="s">
        <v>88</v>
      </c>
      <c r="L37" s="6" t="s">
        <v>27</v>
      </c>
      <c r="M37" s="6" t="s">
        <v>95</v>
      </c>
      <c r="N37" s="6" t="s">
        <v>35</v>
      </c>
      <c r="O37" s="6" t="s">
        <v>92</v>
      </c>
      <c r="P37" s="6" t="s">
        <v>30</v>
      </c>
      <c r="Q37" s="6" t="s">
        <v>96</v>
      </c>
      <c r="R37" s="6"/>
      <c r="S37" s="6"/>
    </row>
    <row r="38" spans="1:19" ht="25.5" customHeight="1">
      <c r="A38" s="6" t="s">
        <v>19</v>
      </c>
      <c r="B38" s="6"/>
      <c r="C38" s="6" t="s">
        <v>150</v>
      </c>
      <c r="D38" s="6" t="s">
        <v>151</v>
      </c>
      <c r="E38" s="6" t="s">
        <v>152</v>
      </c>
      <c r="F38" s="6" t="s">
        <v>153</v>
      </c>
      <c r="G38" s="6"/>
      <c r="H38" s="6" t="s">
        <v>1708</v>
      </c>
      <c r="I38" s="6" t="s">
        <v>24</v>
      </c>
      <c r="J38" s="6" t="s">
        <v>25</v>
      </c>
      <c r="K38" s="6" t="s">
        <v>26</v>
      </c>
      <c r="L38" s="6" t="s">
        <v>27</v>
      </c>
      <c r="M38" s="6" t="s">
        <v>154</v>
      </c>
      <c r="N38" s="6" t="s">
        <v>29</v>
      </c>
      <c r="O38" s="6" t="s">
        <v>151</v>
      </c>
      <c r="P38" s="6" t="s">
        <v>30</v>
      </c>
      <c r="Q38" s="6" t="s">
        <v>155</v>
      </c>
      <c r="R38" s="6"/>
      <c r="S38" s="6"/>
    </row>
    <row r="39" spans="1:19" ht="25.5" customHeight="1">
      <c r="A39" s="6" t="s">
        <v>19</v>
      </c>
      <c r="B39" s="6"/>
      <c r="C39" s="6" t="s">
        <v>156</v>
      </c>
      <c r="D39" s="6" t="s">
        <v>33</v>
      </c>
      <c r="E39" s="6" t="s">
        <v>152</v>
      </c>
      <c r="F39" s="6"/>
      <c r="G39" s="6"/>
      <c r="H39" s="6"/>
      <c r="I39" s="6" t="s">
        <v>24</v>
      </c>
      <c r="J39" s="6" t="s">
        <v>25</v>
      </c>
      <c r="K39" s="6" t="s">
        <v>34</v>
      </c>
      <c r="L39" s="6" t="s">
        <v>27</v>
      </c>
      <c r="M39" s="6" t="s">
        <v>154</v>
      </c>
      <c r="N39" s="6" t="s">
        <v>35</v>
      </c>
      <c r="O39" s="6" t="s">
        <v>151</v>
      </c>
      <c r="P39" s="6" t="s">
        <v>30</v>
      </c>
      <c r="Q39" s="6" t="s">
        <v>155</v>
      </c>
      <c r="R39" s="6"/>
      <c r="S39" s="6"/>
    </row>
    <row r="40" spans="1:19" ht="25.5" customHeight="1">
      <c r="A40" s="6" t="s">
        <v>19</v>
      </c>
      <c r="B40" s="6"/>
      <c r="C40" s="6" t="s">
        <v>157</v>
      </c>
      <c r="D40" s="6" t="s">
        <v>158</v>
      </c>
      <c r="E40" s="6" t="s">
        <v>152</v>
      </c>
      <c r="F40" s="6" t="s">
        <v>159</v>
      </c>
      <c r="G40" s="6"/>
      <c r="H40" s="6"/>
      <c r="I40" s="6" t="s">
        <v>24</v>
      </c>
      <c r="J40" s="6" t="s">
        <v>34</v>
      </c>
      <c r="K40" s="6" t="s">
        <v>101</v>
      </c>
      <c r="L40" s="6" t="s">
        <v>27</v>
      </c>
      <c r="M40" s="6" t="s">
        <v>154</v>
      </c>
      <c r="N40" s="6" t="s">
        <v>35</v>
      </c>
      <c r="O40" s="6" t="s">
        <v>151</v>
      </c>
      <c r="P40" s="6" t="s">
        <v>30</v>
      </c>
      <c r="Q40" s="6" t="s">
        <v>155</v>
      </c>
      <c r="R40" s="6"/>
      <c r="S40" s="6"/>
    </row>
    <row r="41" spans="1:19" ht="25.5" customHeight="1">
      <c r="A41" s="6" t="s">
        <v>19</v>
      </c>
      <c r="B41" s="6"/>
      <c r="C41" s="6" t="s">
        <v>160</v>
      </c>
      <c r="D41" s="6" t="s">
        <v>161</v>
      </c>
      <c r="E41" s="6" t="s">
        <v>152</v>
      </c>
      <c r="F41" s="6" t="s">
        <v>162</v>
      </c>
      <c r="G41" s="6"/>
      <c r="H41" s="6"/>
      <c r="I41" s="6" t="s">
        <v>24</v>
      </c>
      <c r="J41" s="6" t="s">
        <v>101</v>
      </c>
      <c r="K41" s="6" t="s">
        <v>163</v>
      </c>
      <c r="L41" s="6" t="s">
        <v>27</v>
      </c>
      <c r="M41" s="6" t="s">
        <v>154</v>
      </c>
      <c r="N41" s="6" t="s">
        <v>35</v>
      </c>
      <c r="O41" s="6" t="s">
        <v>151</v>
      </c>
      <c r="P41" s="6" t="s">
        <v>30</v>
      </c>
      <c r="Q41" s="6" t="s">
        <v>155</v>
      </c>
      <c r="R41" s="6"/>
      <c r="S41" s="6"/>
    </row>
    <row r="42" spans="1:19" ht="25.5" customHeight="1">
      <c r="A42" s="6" t="s">
        <v>19</v>
      </c>
      <c r="B42" s="6"/>
      <c r="C42" s="6" t="s">
        <v>164</v>
      </c>
      <c r="D42" s="6" t="s">
        <v>165</v>
      </c>
      <c r="E42" s="6" t="s">
        <v>152</v>
      </c>
      <c r="F42" s="6" t="s">
        <v>166</v>
      </c>
      <c r="G42" s="6"/>
      <c r="H42" s="6"/>
      <c r="I42" s="6" t="s">
        <v>24</v>
      </c>
      <c r="J42" s="6" t="s">
        <v>163</v>
      </c>
      <c r="K42" s="6" t="s">
        <v>167</v>
      </c>
      <c r="L42" s="6" t="s">
        <v>27</v>
      </c>
      <c r="M42" s="6" t="s">
        <v>154</v>
      </c>
      <c r="N42" s="6" t="s">
        <v>35</v>
      </c>
      <c r="O42" s="6" t="s">
        <v>151</v>
      </c>
      <c r="P42" s="6" t="s">
        <v>30</v>
      </c>
      <c r="Q42" s="6" t="s">
        <v>155</v>
      </c>
      <c r="R42" s="6"/>
      <c r="S42" s="6"/>
    </row>
    <row r="43" spans="1:19" ht="25.5" customHeight="1">
      <c r="A43" s="6" t="s">
        <v>19</v>
      </c>
      <c r="B43" s="6"/>
      <c r="C43" s="6" t="s">
        <v>168</v>
      </c>
      <c r="D43" s="6" t="s">
        <v>49</v>
      </c>
      <c r="E43" s="6" t="s">
        <v>152</v>
      </c>
      <c r="F43" s="6" t="s">
        <v>169</v>
      </c>
      <c r="G43" s="6"/>
      <c r="H43" s="6"/>
      <c r="I43" s="6" t="s">
        <v>24</v>
      </c>
      <c r="J43" s="6" t="s">
        <v>167</v>
      </c>
      <c r="K43" s="6" t="s">
        <v>170</v>
      </c>
      <c r="L43" s="6" t="s">
        <v>27</v>
      </c>
      <c r="M43" s="6" t="s">
        <v>154</v>
      </c>
      <c r="N43" s="6" t="s">
        <v>35</v>
      </c>
      <c r="O43" s="6" t="s">
        <v>151</v>
      </c>
      <c r="P43" s="6" t="s">
        <v>30</v>
      </c>
      <c r="Q43" s="6" t="s">
        <v>155</v>
      </c>
      <c r="R43" s="6"/>
      <c r="S43" s="6"/>
    </row>
    <row r="44" spans="1:19" ht="25.5" customHeight="1">
      <c r="A44" s="6" t="s">
        <v>19</v>
      </c>
      <c r="B44" s="6"/>
      <c r="C44" s="6" t="s">
        <v>171</v>
      </c>
      <c r="D44" s="6" t="s">
        <v>53</v>
      </c>
      <c r="E44" s="6" t="s">
        <v>152</v>
      </c>
      <c r="F44" s="6"/>
      <c r="G44" s="6"/>
      <c r="H44" s="6"/>
      <c r="I44" s="6" t="s">
        <v>24</v>
      </c>
      <c r="J44" s="6" t="s">
        <v>170</v>
      </c>
      <c r="K44" s="6" t="s">
        <v>51</v>
      </c>
      <c r="L44" s="6" t="s">
        <v>27</v>
      </c>
      <c r="M44" s="6" t="s">
        <v>154</v>
      </c>
      <c r="N44" s="6" t="s">
        <v>35</v>
      </c>
      <c r="O44" s="6" t="s">
        <v>151</v>
      </c>
      <c r="P44" s="6" t="s">
        <v>30</v>
      </c>
      <c r="Q44" s="6" t="s">
        <v>155</v>
      </c>
      <c r="R44" s="6"/>
      <c r="S44" s="6"/>
    </row>
    <row r="45" spans="1:19" ht="25.5" customHeight="1">
      <c r="A45" s="6" t="s">
        <v>19</v>
      </c>
      <c r="B45" s="6"/>
      <c r="C45" s="6" t="s">
        <v>172</v>
      </c>
      <c r="D45" s="6" t="s">
        <v>173</v>
      </c>
      <c r="E45" s="6" t="s">
        <v>152</v>
      </c>
      <c r="F45" s="6" t="s">
        <v>159</v>
      </c>
      <c r="G45" s="6"/>
      <c r="H45" s="6"/>
      <c r="I45" s="6" t="s">
        <v>24</v>
      </c>
      <c r="J45" s="6" t="s">
        <v>51</v>
      </c>
      <c r="K45" s="6" t="s">
        <v>174</v>
      </c>
      <c r="L45" s="6" t="s">
        <v>27</v>
      </c>
      <c r="M45" s="6" t="s">
        <v>154</v>
      </c>
      <c r="N45" s="6" t="s">
        <v>35</v>
      </c>
      <c r="O45" s="6" t="s">
        <v>151</v>
      </c>
      <c r="P45" s="6" t="s">
        <v>30</v>
      </c>
      <c r="Q45" s="6" t="s">
        <v>155</v>
      </c>
      <c r="R45" s="6"/>
      <c r="S45" s="6"/>
    </row>
    <row r="46" spans="1:19" ht="25.5" customHeight="1">
      <c r="A46" s="6" t="s">
        <v>19</v>
      </c>
      <c r="B46" s="6"/>
      <c r="C46" s="6" t="s">
        <v>175</v>
      </c>
      <c r="D46" s="6" t="s">
        <v>176</v>
      </c>
      <c r="E46" s="6" t="s">
        <v>152</v>
      </c>
      <c r="F46" s="6" t="s">
        <v>177</v>
      </c>
      <c r="G46" s="6"/>
      <c r="H46" s="6"/>
      <c r="I46" s="6" t="s">
        <v>24</v>
      </c>
      <c r="J46" s="6" t="s">
        <v>174</v>
      </c>
      <c r="K46" s="6" t="s">
        <v>58</v>
      </c>
      <c r="L46" s="6" t="s">
        <v>27</v>
      </c>
      <c r="M46" s="6" t="s">
        <v>154</v>
      </c>
      <c r="N46" s="6" t="s">
        <v>35</v>
      </c>
      <c r="O46" s="6" t="s">
        <v>151</v>
      </c>
      <c r="P46" s="6" t="s">
        <v>30</v>
      </c>
      <c r="Q46" s="6" t="s">
        <v>155</v>
      </c>
      <c r="R46" s="6"/>
      <c r="S46" s="6"/>
    </row>
    <row r="47" spans="1:19" ht="25.5" customHeight="1">
      <c r="A47" s="6" t="s">
        <v>19</v>
      </c>
      <c r="B47" s="6"/>
      <c r="C47" s="6" t="s">
        <v>178</v>
      </c>
      <c r="D47" s="6" t="s">
        <v>179</v>
      </c>
      <c r="E47" s="6" t="s">
        <v>152</v>
      </c>
      <c r="F47" s="6" t="s">
        <v>180</v>
      </c>
      <c r="G47" s="6"/>
      <c r="H47" s="6"/>
      <c r="I47" s="6" t="s">
        <v>24</v>
      </c>
      <c r="J47" s="6" t="s">
        <v>58</v>
      </c>
      <c r="K47" s="6" t="s">
        <v>181</v>
      </c>
      <c r="L47" s="6" t="s">
        <v>27</v>
      </c>
      <c r="M47" s="6" t="s">
        <v>154</v>
      </c>
      <c r="N47" s="6" t="s">
        <v>35</v>
      </c>
      <c r="O47" s="6" t="s">
        <v>151</v>
      </c>
      <c r="P47" s="6" t="s">
        <v>30</v>
      </c>
      <c r="Q47" s="6" t="s">
        <v>155</v>
      </c>
      <c r="R47" s="6"/>
      <c r="S47" s="6"/>
    </row>
    <row r="48" spans="1:19" ht="25.5" customHeight="1">
      <c r="A48" s="6" t="s">
        <v>19</v>
      </c>
      <c r="B48" s="6"/>
      <c r="C48" s="6" t="s">
        <v>182</v>
      </c>
      <c r="D48" s="6" t="s">
        <v>183</v>
      </c>
      <c r="E48" s="6" t="s">
        <v>152</v>
      </c>
      <c r="F48" s="6" t="s">
        <v>184</v>
      </c>
      <c r="G48" s="6"/>
      <c r="H48" s="6"/>
      <c r="I48" s="6" t="s">
        <v>24</v>
      </c>
      <c r="J48" s="6" t="s">
        <v>181</v>
      </c>
      <c r="K48" s="6" t="s">
        <v>185</v>
      </c>
      <c r="L48" s="6" t="s">
        <v>27</v>
      </c>
      <c r="M48" s="6" t="s">
        <v>154</v>
      </c>
      <c r="N48" s="6" t="s">
        <v>35</v>
      </c>
      <c r="O48" s="6" t="s">
        <v>151</v>
      </c>
      <c r="P48" s="6" t="s">
        <v>30</v>
      </c>
      <c r="Q48" s="6" t="s">
        <v>155</v>
      </c>
      <c r="R48" s="6"/>
      <c r="S48" s="6"/>
    </row>
    <row r="49" spans="1:19" ht="25.5" customHeight="1">
      <c r="A49" s="6" t="s">
        <v>19</v>
      </c>
      <c r="B49" s="6"/>
      <c r="C49" s="6" t="s">
        <v>186</v>
      </c>
      <c r="D49" s="6" t="s">
        <v>49</v>
      </c>
      <c r="E49" s="6" t="s">
        <v>152</v>
      </c>
      <c r="F49" s="6" t="s">
        <v>187</v>
      </c>
      <c r="G49" s="6"/>
      <c r="H49" s="6"/>
      <c r="I49" s="6" t="s">
        <v>24</v>
      </c>
      <c r="J49" s="6" t="s">
        <v>185</v>
      </c>
      <c r="K49" s="6" t="s">
        <v>66</v>
      </c>
      <c r="L49" s="6" t="s">
        <v>27</v>
      </c>
      <c r="M49" s="6" t="s">
        <v>154</v>
      </c>
      <c r="N49" s="6" t="s">
        <v>35</v>
      </c>
      <c r="O49" s="6" t="s">
        <v>151</v>
      </c>
      <c r="P49" s="6" t="s">
        <v>30</v>
      </c>
      <c r="Q49" s="6" t="s">
        <v>155</v>
      </c>
      <c r="R49" s="6"/>
      <c r="S49" s="6"/>
    </row>
    <row r="50" spans="1:19" ht="25.5" customHeight="1">
      <c r="A50" s="6" t="s">
        <v>19</v>
      </c>
      <c r="B50" s="6"/>
      <c r="C50" s="6" t="s">
        <v>188</v>
      </c>
      <c r="D50" s="6" t="s">
        <v>68</v>
      </c>
      <c r="E50" s="6" t="s">
        <v>152</v>
      </c>
      <c r="F50" s="6"/>
      <c r="G50" s="6"/>
      <c r="H50" s="6"/>
      <c r="I50" s="6" t="s">
        <v>24</v>
      </c>
      <c r="J50" s="6" t="s">
        <v>66</v>
      </c>
      <c r="K50" s="6" t="s">
        <v>69</v>
      </c>
      <c r="L50" s="6" t="s">
        <v>27</v>
      </c>
      <c r="M50" s="6" t="s">
        <v>154</v>
      </c>
      <c r="N50" s="6" t="s">
        <v>35</v>
      </c>
      <c r="O50" s="6" t="s">
        <v>151</v>
      </c>
      <c r="P50" s="6" t="s">
        <v>30</v>
      </c>
      <c r="Q50" s="6" t="s">
        <v>155</v>
      </c>
      <c r="R50" s="6"/>
      <c r="S50" s="6"/>
    </row>
    <row r="51" spans="1:19" ht="25.5" customHeight="1">
      <c r="A51" s="6" t="s">
        <v>19</v>
      </c>
      <c r="B51" s="6"/>
      <c r="C51" s="6" t="s">
        <v>189</v>
      </c>
      <c r="D51" s="6" t="s">
        <v>190</v>
      </c>
      <c r="E51" s="6" t="s">
        <v>152</v>
      </c>
      <c r="F51" s="6" t="s">
        <v>191</v>
      </c>
      <c r="G51" s="6"/>
      <c r="H51" s="6"/>
      <c r="I51" s="6" t="s">
        <v>24</v>
      </c>
      <c r="J51" s="6" t="s">
        <v>69</v>
      </c>
      <c r="K51" s="6" t="s">
        <v>192</v>
      </c>
      <c r="L51" s="6" t="s">
        <v>27</v>
      </c>
      <c r="M51" s="6" t="s">
        <v>154</v>
      </c>
      <c r="N51" s="6" t="s">
        <v>35</v>
      </c>
      <c r="O51" s="6" t="s">
        <v>151</v>
      </c>
      <c r="P51" s="6" t="s">
        <v>30</v>
      </c>
      <c r="Q51" s="6" t="s">
        <v>155</v>
      </c>
      <c r="R51" s="6"/>
      <c r="S51" s="6"/>
    </row>
    <row r="52" spans="1:19" ht="25.5" customHeight="1">
      <c r="A52" s="6" t="s">
        <v>19</v>
      </c>
      <c r="B52" s="6"/>
      <c r="C52" s="6" t="s">
        <v>193</v>
      </c>
      <c r="D52" s="6" t="s">
        <v>194</v>
      </c>
      <c r="E52" s="6" t="s">
        <v>152</v>
      </c>
      <c r="F52" s="6" t="s">
        <v>195</v>
      </c>
      <c r="G52" s="6"/>
      <c r="H52" s="6"/>
      <c r="I52" s="6" t="s">
        <v>24</v>
      </c>
      <c r="J52" s="6" t="s">
        <v>192</v>
      </c>
      <c r="K52" s="6" t="s">
        <v>196</v>
      </c>
      <c r="L52" s="6" t="s">
        <v>27</v>
      </c>
      <c r="M52" s="6" t="s">
        <v>154</v>
      </c>
      <c r="N52" s="6" t="s">
        <v>35</v>
      </c>
      <c r="O52" s="6" t="s">
        <v>151</v>
      </c>
      <c r="P52" s="6" t="s">
        <v>30</v>
      </c>
      <c r="Q52" s="6" t="s">
        <v>155</v>
      </c>
      <c r="R52" s="6"/>
      <c r="S52" s="6"/>
    </row>
    <row r="53" spans="1:19" ht="25.5" customHeight="1">
      <c r="A53" s="6" t="s">
        <v>19</v>
      </c>
      <c r="B53" s="6"/>
      <c r="C53" s="6" t="s">
        <v>197</v>
      </c>
      <c r="D53" s="6" t="s">
        <v>198</v>
      </c>
      <c r="E53" s="6" t="s">
        <v>152</v>
      </c>
      <c r="F53" s="6" t="s">
        <v>199</v>
      </c>
      <c r="G53" s="6"/>
      <c r="H53" s="6"/>
      <c r="I53" s="6" t="s">
        <v>24</v>
      </c>
      <c r="J53" s="6" t="s">
        <v>196</v>
      </c>
      <c r="K53" s="6" t="s">
        <v>200</v>
      </c>
      <c r="L53" s="6" t="s">
        <v>27</v>
      </c>
      <c r="M53" s="6" t="s">
        <v>154</v>
      </c>
      <c r="N53" s="6" t="s">
        <v>35</v>
      </c>
      <c r="O53" s="6" t="s">
        <v>151</v>
      </c>
      <c r="P53" s="6" t="s">
        <v>30</v>
      </c>
      <c r="Q53" s="6" t="s">
        <v>155</v>
      </c>
      <c r="R53" s="6"/>
      <c r="S53" s="6"/>
    </row>
    <row r="54" spans="1:19" ht="25.5" customHeight="1">
      <c r="A54" s="6" t="s">
        <v>19</v>
      </c>
      <c r="B54" s="6"/>
      <c r="C54" s="6" t="s">
        <v>201</v>
      </c>
      <c r="D54" s="6" t="s">
        <v>202</v>
      </c>
      <c r="E54" s="6" t="s">
        <v>152</v>
      </c>
      <c r="F54" s="6" t="s">
        <v>166</v>
      </c>
      <c r="G54" s="6"/>
      <c r="H54" s="6"/>
      <c r="I54" s="6" t="s">
        <v>24</v>
      </c>
      <c r="J54" s="6" t="s">
        <v>200</v>
      </c>
      <c r="K54" s="6" t="s">
        <v>82</v>
      </c>
      <c r="L54" s="6" t="s">
        <v>27</v>
      </c>
      <c r="M54" s="6" t="s">
        <v>154</v>
      </c>
      <c r="N54" s="6" t="s">
        <v>35</v>
      </c>
      <c r="O54" s="6" t="s">
        <v>151</v>
      </c>
      <c r="P54" s="6" t="s">
        <v>30</v>
      </c>
      <c r="Q54" s="6" t="s">
        <v>155</v>
      </c>
      <c r="R54" s="6"/>
      <c r="S54" s="6"/>
    </row>
    <row r="55" spans="1:19" ht="25.5" customHeight="1">
      <c r="A55" s="6" t="s">
        <v>19</v>
      </c>
      <c r="B55" s="6"/>
      <c r="C55" s="6" t="s">
        <v>203</v>
      </c>
      <c r="D55" s="6" t="s">
        <v>53</v>
      </c>
      <c r="E55" s="6" t="s">
        <v>152</v>
      </c>
      <c r="F55" s="6"/>
      <c r="G55" s="6"/>
      <c r="H55" s="6"/>
      <c r="I55" s="6" t="s">
        <v>24</v>
      </c>
      <c r="J55" s="6" t="s">
        <v>82</v>
      </c>
      <c r="K55" s="6" t="s">
        <v>84</v>
      </c>
      <c r="L55" s="6" t="s">
        <v>27</v>
      </c>
      <c r="M55" s="6" t="s">
        <v>154</v>
      </c>
      <c r="N55" s="6" t="s">
        <v>35</v>
      </c>
      <c r="O55" s="6" t="s">
        <v>151</v>
      </c>
      <c r="P55" s="6" t="s">
        <v>30</v>
      </c>
      <c r="Q55" s="6" t="s">
        <v>155</v>
      </c>
      <c r="R55" s="6"/>
      <c r="S55" s="6"/>
    </row>
    <row r="56" spans="1:19" ht="25.5" customHeight="1">
      <c r="A56" s="6" t="s">
        <v>19</v>
      </c>
      <c r="B56" s="6"/>
      <c r="C56" s="6" t="s">
        <v>204</v>
      </c>
      <c r="D56" s="6" t="s">
        <v>205</v>
      </c>
      <c r="E56" s="6" t="s">
        <v>152</v>
      </c>
      <c r="F56" s="6" t="s">
        <v>191</v>
      </c>
      <c r="G56" s="6"/>
      <c r="H56" s="6"/>
      <c r="I56" s="6" t="s">
        <v>24</v>
      </c>
      <c r="J56" s="6" t="s">
        <v>84</v>
      </c>
      <c r="K56" s="6" t="s">
        <v>206</v>
      </c>
      <c r="L56" s="6" t="s">
        <v>27</v>
      </c>
      <c r="M56" s="6" t="s">
        <v>154</v>
      </c>
      <c r="N56" s="6" t="s">
        <v>35</v>
      </c>
      <c r="O56" s="6" t="s">
        <v>151</v>
      </c>
      <c r="P56" s="6" t="s">
        <v>30</v>
      </c>
      <c r="Q56" s="6" t="s">
        <v>155</v>
      </c>
      <c r="R56" s="6"/>
      <c r="S56" s="6"/>
    </row>
    <row r="57" spans="1:19" ht="25.5" customHeight="1">
      <c r="A57" s="6" t="s">
        <v>19</v>
      </c>
      <c r="B57" s="6"/>
      <c r="C57" s="6" t="s">
        <v>207</v>
      </c>
      <c r="D57" s="6" t="s">
        <v>208</v>
      </c>
      <c r="E57" s="6" t="s">
        <v>152</v>
      </c>
      <c r="F57" s="6" t="s">
        <v>195</v>
      </c>
      <c r="G57" s="6"/>
      <c r="H57" s="6"/>
      <c r="I57" s="6" t="s">
        <v>24</v>
      </c>
      <c r="J57" s="6" t="s">
        <v>206</v>
      </c>
      <c r="K57" s="6" t="s">
        <v>209</v>
      </c>
      <c r="L57" s="6" t="s">
        <v>27</v>
      </c>
      <c r="M57" s="6" t="s">
        <v>154</v>
      </c>
      <c r="N57" s="6" t="s">
        <v>35</v>
      </c>
      <c r="O57" s="6" t="s">
        <v>151</v>
      </c>
      <c r="P57" s="6" t="s">
        <v>30</v>
      </c>
      <c r="Q57" s="6" t="s">
        <v>155</v>
      </c>
      <c r="R57" s="6"/>
      <c r="S57" s="6"/>
    </row>
    <row r="58" spans="1:19" ht="25.5" customHeight="1">
      <c r="A58" s="6" t="s">
        <v>19</v>
      </c>
      <c r="B58" s="6"/>
      <c r="C58" s="6" t="s">
        <v>210</v>
      </c>
      <c r="D58" s="6" t="s">
        <v>49</v>
      </c>
      <c r="E58" s="6" t="s">
        <v>152</v>
      </c>
      <c r="F58" s="6" t="s">
        <v>211</v>
      </c>
      <c r="G58" s="6"/>
      <c r="H58" s="6"/>
      <c r="I58" s="6" t="s">
        <v>24</v>
      </c>
      <c r="J58" s="6" t="s">
        <v>209</v>
      </c>
      <c r="K58" s="6" t="s">
        <v>26</v>
      </c>
      <c r="L58" s="6" t="s">
        <v>27</v>
      </c>
      <c r="M58" s="6" t="s">
        <v>154</v>
      </c>
      <c r="N58" s="6" t="s">
        <v>35</v>
      </c>
      <c r="O58" s="6" t="s">
        <v>151</v>
      </c>
      <c r="P58" s="6" t="s">
        <v>30</v>
      </c>
      <c r="Q58" s="6" t="s">
        <v>155</v>
      </c>
      <c r="R58" s="6"/>
      <c r="S58" s="6"/>
    </row>
    <row r="59" spans="1:19" ht="25.5" customHeight="1">
      <c r="A59" s="6" t="s">
        <v>19</v>
      </c>
      <c r="B59" s="6"/>
      <c r="C59" s="6" t="s">
        <v>212</v>
      </c>
      <c r="D59" s="6" t="s">
        <v>213</v>
      </c>
      <c r="E59" s="6" t="s">
        <v>214</v>
      </c>
      <c r="F59" s="6" t="s">
        <v>215</v>
      </c>
      <c r="G59" s="6"/>
      <c r="H59" s="6" t="s">
        <v>1709</v>
      </c>
      <c r="I59" s="6" t="s">
        <v>24</v>
      </c>
      <c r="J59" s="6" t="s">
        <v>25</v>
      </c>
      <c r="K59" s="6" t="s">
        <v>216</v>
      </c>
      <c r="L59" s="6" t="s">
        <v>27</v>
      </c>
      <c r="M59" s="6" t="s">
        <v>217</v>
      </c>
      <c r="N59" s="6" t="s">
        <v>29</v>
      </c>
      <c r="O59" s="6" t="s">
        <v>213</v>
      </c>
      <c r="P59" s="6" t="s">
        <v>30</v>
      </c>
      <c r="Q59" s="6" t="s">
        <v>218</v>
      </c>
      <c r="R59" s="6"/>
      <c r="S59" s="6"/>
    </row>
    <row r="60" spans="1:19" ht="25.5" customHeight="1">
      <c r="A60" s="6" t="s">
        <v>19</v>
      </c>
      <c r="B60" s="6"/>
      <c r="C60" s="6" t="s">
        <v>219</v>
      </c>
      <c r="D60" s="6" t="s">
        <v>33</v>
      </c>
      <c r="E60" s="6" t="s">
        <v>214</v>
      </c>
      <c r="F60" s="6"/>
      <c r="G60" s="6"/>
      <c r="H60" s="6"/>
      <c r="I60" s="6" t="s">
        <v>24</v>
      </c>
      <c r="J60" s="6" t="s">
        <v>25</v>
      </c>
      <c r="K60" s="6" t="s">
        <v>34</v>
      </c>
      <c r="L60" s="6" t="s">
        <v>27</v>
      </c>
      <c r="M60" s="6" t="s">
        <v>217</v>
      </c>
      <c r="N60" s="6" t="s">
        <v>35</v>
      </c>
      <c r="O60" s="6" t="s">
        <v>213</v>
      </c>
      <c r="P60" s="6" t="s">
        <v>30</v>
      </c>
      <c r="Q60" s="6" t="s">
        <v>218</v>
      </c>
      <c r="R60" s="6"/>
      <c r="S60" s="6"/>
    </row>
    <row r="61" spans="1:19" ht="25.5" customHeight="1">
      <c r="A61" s="6" t="s">
        <v>19</v>
      </c>
      <c r="B61" s="6"/>
      <c r="C61" s="6" t="s">
        <v>220</v>
      </c>
      <c r="D61" s="6" t="s">
        <v>221</v>
      </c>
      <c r="E61" s="6" t="s">
        <v>214</v>
      </c>
      <c r="F61" s="6"/>
      <c r="G61" s="6"/>
      <c r="H61" s="6"/>
      <c r="I61" s="6" t="s">
        <v>24</v>
      </c>
      <c r="J61" s="6" t="s">
        <v>34</v>
      </c>
      <c r="K61" s="6" t="s">
        <v>222</v>
      </c>
      <c r="L61" s="6" t="s">
        <v>27</v>
      </c>
      <c r="M61" s="6" t="s">
        <v>217</v>
      </c>
      <c r="N61" s="6" t="s">
        <v>35</v>
      </c>
      <c r="O61" s="6" t="s">
        <v>213</v>
      </c>
      <c r="P61" s="6" t="s">
        <v>30</v>
      </c>
      <c r="Q61" s="6" t="s">
        <v>218</v>
      </c>
      <c r="R61" s="6"/>
      <c r="S61" s="6"/>
    </row>
    <row r="62" spans="1:19" ht="25.5" customHeight="1">
      <c r="A62" s="6" t="s">
        <v>19</v>
      </c>
      <c r="B62" s="6"/>
      <c r="C62" s="6" t="s">
        <v>223</v>
      </c>
      <c r="D62" s="6" t="s">
        <v>224</v>
      </c>
      <c r="E62" s="6" t="s">
        <v>214</v>
      </c>
      <c r="F62" s="6" t="s">
        <v>225</v>
      </c>
      <c r="G62" s="6"/>
      <c r="H62" s="6"/>
      <c r="I62" s="6" t="s">
        <v>24</v>
      </c>
      <c r="J62" s="6" t="s">
        <v>222</v>
      </c>
      <c r="K62" s="6" t="s">
        <v>39</v>
      </c>
      <c r="L62" s="6" t="s">
        <v>27</v>
      </c>
      <c r="M62" s="6" t="s">
        <v>217</v>
      </c>
      <c r="N62" s="6" t="s">
        <v>35</v>
      </c>
      <c r="O62" s="6" t="s">
        <v>213</v>
      </c>
      <c r="P62" s="6" t="s">
        <v>30</v>
      </c>
      <c r="Q62" s="6" t="s">
        <v>218</v>
      </c>
      <c r="R62" s="6"/>
      <c r="S62" s="6"/>
    </row>
    <row r="63" spans="1:19" ht="25.5" customHeight="1">
      <c r="A63" s="6" t="s">
        <v>19</v>
      </c>
      <c r="B63" s="6"/>
      <c r="C63" s="6" t="s">
        <v>226</v>
      </c>
      <c r="D63" s="6" t="s">
        <v>227</v>
      </c>
      <c r="E63" s="6" t="s">
        <v>214</v>
      </c>
      <c r="F63" s="6" t="s">
        <v>228</v>
      </c>
      <c r="G63" s="6"/>
      <c r="H63" s="6"/>
      <c r="I63" s="6" t="s">
        <v>24</v>
      </c>
      <c r="J63" s="6" t="s">
        <v>39</v>
      </c>
      <c r="K63" s="6" t="s">
        <v>229</v>
      </c>
      <c r="L63" s="6" t="s">
        <v>27</v>
      </c>
      <c r="M63" s="6" t="s">
        <v>217</v>
      </c>
      <c r="N63" s="6" t="s">
        <v>35</v>
      </c>
      <c r="O63" s="6" t="s">
        <v>213</v>
      </c>
      <c r="P63" s="6" t="s">
        <v>30</v>
      </c>
      <c r="Q63" s="6" t="s">
        <v>218</v>
      </c>
      <c r="R63" s="6"/>
      <c r="S63" s="6"/>
    </row>
    <row r="64" spans="1:19" ht="25.5" customHeight="1">
      <c r="A64" s="6" t="s">
        <v>19</v>
      </c>
      <c r="B64" s="6"/>
      <c r="C64" s="6" t="s">
        <v>230</v>
      </c>
      <c r="D64" s="6" t="s">
        <v>231</v>
      </c>
      <c r="E64" s="6" t="s">
        <v>214</v>
      </c>
      <c r="F64" s="6" t="s">
        <v>228</v>
      </c>
      <c r="G64" s="6"/>
      <c r="H64" s="6"/>
      <c r="I64" s="6" t="s">
        <v>24</v>
      </c>
      <c r="J64" s="6" t="s">
        <v>229</v>
      </c>
      <c r="K64" s="6" t="s">
        <v>232</v>
      </c>
      <c r="L64" s="6" t="s">
        <v>27</v>
      </c>
      <c r="M64" s="6" t="s">
        <v>217</v>
      </c>
      <c r="N64" s="6" t="s">
        <v>35</v>
      </c>
      <c r="O64" s="6" t="s">
        <v>213</v>
      </c>
      <c r="P64" s="6" t="s">
        <v>30</v>
      </c>
      <c r="Q64" s="6" t="s">
        <v>218</v>
      </c>
      <c r="R64" s="6"/>
      <c r="S64" s="6"/>
    </row>
    <row r="65" spans="1:19" ht="25.5" customHeight="1">
      <c r="A65" s="6" t="s">
        <v>19</v>
      </c>
      <c r="B65" s="6"/>
      <c r="C65" s="6" t="s">
        <v>233</v>
      </c>
      <c r="D65" s="6" t="s">
        <v>49</v>
      </c>
      <c r="E65" s="6" t="s">
        <v>214</v>
      </c>
      <c r="F65" s="6"/>
      <c r="G65" s="6"/>
      <c r="H65" s="6"/>
      <c r="I65" s="6" t="s">
        <v>24</v>
      </c>
      <c r="J65" s="6" t="s">
        <v>232</v>
      </c>
      <c r="K65" s="6" t="s">
        <v>234</v>
      </c>
      <c r="L65" s="6" t="s">
        <v>27</v>
      </c>
      <c r="M65" s="6" t="s">
        <v>217</v>
      </c>
      <c r="N65" s="6" t="s">
        <v>35</v>
      </c>
      <c r="O65" s="6" t="s">
        <v>213</v>
      </c>
      <c r="P65" s="6" t="s">
        <v>30</v>
      </c>
      <c r="Q65" s="6" t="s">
        <v>218</v>
      </c>
      <c r="R65" s="6"/>
      <c r="S65" s="6"/>
    </row>
    <row r="66" spans="1:19" ht="25.5" customHeight="1">
      <c r="A66" s="6" t="s">
        <v>19</v>
      </c>
      <c r="B66" s="6"/>
      <c r="C66" s="6" t="s">
        <v>235</v>
      </c>
      <c r="D66" s="6" t="s">
        <v>53</v>
      </c>
      <c r="E66" s="6" t="s">
        <v>214</v>
      </c>
      <c r="F66" s="6"/>
      <c r="G66" s="6"/>
      <c r="H66" s="6"/>
      <c r="I66" s="6" t="s">
        <v>24</v>
      </c>
      <c r="J66" s="6" t="s">
        <v>234</v>
      </c>
      <c r="K66" s="6" t="s">
        <v>236</v>
      </c>
      <c r="L66" s="6" t="s">
        <v>27</v>
      </c>
      <c r="M66" s="6" t="s">
        <v>217</v>
      </c>
      <c r="N66" s="6" t="s">
        <v>35</v>
      </c>
      <c r="O66" s="6" t="s">
        <v>213</v>
      </c>
      <c r="P66" s="6" t="s">
        <v>30</v>
      </c>
      <c r="Q66" s="6" t="s">
        <v>218</v>
      </c>
      <c r="R66" s="6"/>
      <c r="S66" s="6"/>
    </row>
    <row r="67" spans="1:19" ht="25.5" customHeight="1">
      <c r="A67" s="6" t="s">
        <v>19</v>
      </c>
      <c r="B67" s="6"/>
      <c r="C67" s="6" t="s">
        <v>237</v>
      </c>
      <c r="D67" s="6" t="s">
        <v>238</v>
      </c>
      <c r="E67" s="6" t="s">
        <v>214</v>
      </c>
      <c r="F67" s="6" t="s">
        <v>239</v>
      </c>
      <c r="G67" s="6"/>
      <c r="H67" s="6"/>
      <c r="I67" s="6" t="s">
        <v>24</v>
      </c>
      <c r="J67" s="6" t="s">
        <v>236</v>
      </c>
      <c r="K67" s="6" t="s">
        <v>240</v>
      </c>
      <c r="L67" s="6" t="s">
        <v>27</v>
      </c>
      <c r="M67" s="6" t="s">
        <v>217</v>
      </c>
      <c r="N67" s="6" t="s">
        <v>35</v>
      </c>
      <c r="O67" s="6" t="s">
        <v>213</v>
      </c>
      <c r="P67" s="6" t="s">
        <v>30</v>
      </c>
      <c r="Q67" s="6" t="s">
        <v>218</v>
      </c>
      <c r="R67" s="6"/>
      <c r="S67" s="6"/>
    </row>
    <row r="68" spans="1:19" ht="25.5" customHeight="1">
      <c r="A68" s="6" t="s">
        <v>19</v>
      </c>
      <c r="B68" s="6"/>
      <c r="C68" s="6" t="s">
        <v>241</v>
      </c>
      <c r="D68" s="6" t="s">
        <v>242</v>
      </c>
      <c r="E68" s="6" t="s">
        <v>214</v>
      </c>
      <c r="F68" s="6" t="s">
        <v>243</v>
      </c>
      <c r="G68" s="6"/>
      <c r="H68" s="6"/>
      <c r="I68" s="6" t="s">
        <v>24</v>
      </c>
      <c r="J68" s="6" t="s">
        <v>240</v>
      </c>
      <c r="K68" s="6" t="s">
        <v>244</v>
      </c>
      <c r="L68" s="6" t="s">
        <v>27</v>
      </c>
      <c r="M68" s="6" t="s">
        <v>217</v>
      </c>
      <c r="N68" s="6" t="s">
        <v>35</v>
      </c>
      <c r="O68" s="6" t="s">
        <v>213</v>
      </c>
      <c r="P68" s="6" t="s">
        <v>30</v>
      </c>
      <c r="Q68" s="6" t="s">
        <v>218</v>
      </c>
      <c r="R68" s="6"/>
      <c r="S68" s="6"/>
    </row>
    <row r="69" spans="1:19" ht="25.5" customHeight="1">
      <c r="A69" s="6" t="s">
        <v>19</v>
      </c>
      <c r="B69" s="6"/>
      <c r="C69" s="6" t="s">
        <v>245</v>
      </c>
      <c r="D69" s="6" t="s">
        <v>49</v>
      </c>
      <c r="E69" s="6" t="s">
        <v>214</v>
      </c>
      <c r="F69" s="6" t="s">
        <v>243</v>
      </c>
      <c r="G69" s="6"/>
      <c r="H69" s="6"/>
      <c r="I69" s="6" t="s">
        <v>24</v>
      </c>
      <c r="J69" s="6" t="s">
        <v>244</v>
      </c>
      <c r="K69" s="6" t="s">
        <v>66</v>
      </c>
      <c r="L69" s="6" t="s">
        <v>27</v>
      </c>
      <c r="M69" s="6" t="s">
        <v>217</v>
      </c>
      <c r="N69" s="6" t="s">
        <v>35</v>
      </c>
      <c r="O69" s="6" t="s">
        <v>213</v>
      </c>
      <c r="P69" s="6" t="s">
        <v>30</v>
      </c>
      <c r="Q69" s="6" t="s">
        <v>218</v>
      </c>
      <c r="R69" s="6"/>
      <c r="S69" s="6"/>
    </row>
    <row r="70" spans="1:19" ht="25.5" customHeight="1">
      <c r="A70" s="6" t="s">
        <v>19</v>
      </c>
      <c r="B70" s="6"/>
      <c r="C70" s="6" t="s">
        <v>246</v>
      </c>
      <c r="D70" s="6" t="s">
        <v>68</v>
      </c>
      <c r="E70" s="6" t="s">
        <v>214</v>
      </c>
      <c r="F70" s="6"/>
      <c r="G70" s="6"/>
      <c r="H70" s="6"/>
      <c r="I70" s="6" t="s">
        <v>24</v>
      </c>
      <c r="J70" s="6" t="s">
        <v>66</v>
      </c>
      <c r="K70" s="6" t="s">
        <v>69</v>
      </c>
      <c r="L70" s="6" t="s">
        <v>27</v>
      </c>
      <c r="M70" s="6" t="s">
        <v>217</v>
      </c>
      <c r="N70" s="6" t="s">
        <v>35</v>
      </c>
      <c r="O70" s="6" t="s">
        <v>213</v>
      </c>
      <c r="P70" s="6" t="s">
        <v>30</v>
      </c>
      <c r="Q70" s="6" t="s">
        <v>218</v>
      </c>
      <c r="R70" s="6"/>
      <c r="S70" s="6"/>
    </row>
    <row r="71" spans="1:19" ht="25.5" customHeight="1">
      <c r="A71" s="6" t="s">
        <v>19</v>
      </c>
      <c r="B71" s="6"/>
      <c r="C71" s="6" t="s">
        <v>247</v>
      </c>
      <c r="D71" s="6" t="s">
        <v>248</v>
      </c>
      <c r="E71" s="6" t="s">
        <v>214</v>
      </c>
      <c r="F71" s="6" t="s">
        <v>243</v>
      </c>
      <c r="G71" s="6"/>
      <c r="H71" s="6"/>
      <c r="I71" s="6" t="s">
        <v>24</v>
      </c>
      <c r="J71" s="6" t="s">
        <v>69</v>
      </c>
      <c r="K71" s="6" t="s">
        <v>249</v>
      </c>
      <c r="L71" s="6" t="s">
        <v>27</v>
      </c>
      <c r="M71" s="6" t="s">
        <v>217</v>
      </c>
      <c r="N71" s="6" t="s">
        <v>35</v>
      </c>
      <c r="O71" s="6" t="s">
        <v>213</v>
      </c>
      <c r="P71" s="6" t="s">
        <v>30</v>
      </c>
      <c r="Q71" s="6" t="s">
        <v>218</v>
      </c>
      <c r="R71" s="6"/>
      <c r="S71" s="6"/>
    </row>
    <row r="72" spans="1:19" ht="25.5" customHeight="1">
      <c r="A72" s="6" t="s">
        <v>19</v>
      </c>
      <c r="B72" s="6"/>
      <c r="C72" s="6" t="s">
        <v>250</v>
      </c>
      <c r="D72" s="6" t="s">
        <v>251</v>
      </c>
      <c r="E72" s="6" t="s">
        <v>214</v>
      </c>
      <c r="F72" s="6" t="s">
        <v>252</v>
      </c>
      <c r="G72" s="6"/>
      <c r="H72" s="6"/>
      <c r="I72" s="6" t="s">
        <v>24</v>
      </c>
      <c r="J72" s="6" t="s">
        <v>249</v>
      </c>
      <c r="K72" s="6" t="s">
        <v>253</v>
      </c>
      <c r="L72" s="6" t="s">
        <v>27</v>
      </c>
      <c r="M72" s="6" t="s">
        <v>217</v>
      </c>
      <c r="N72" s="6" t="s">
        <v>35</v>
      </c>
      <c r="O72" s="6" t="s">
        <v>213</v>
      </c>
      <c r="P72" s="6" t="s">
        <v>30</v>
      </c>
      <c r="Q72" s="6" t="s">
        <v>218</v>
      </c>
      <c r="R72" s="6"/>
      <c r="S72" s="6"/>
    </row>
    <row r="73" spans="1:19" ht="25.5" customHeight="1">
      <c r="A73" s="6" t="s">
        <v>19</v>
      </c>
      <c r="B73" s="6"/>
      <c r="C73" s="6" t="s">
        <v>254</v>
      </c>
      <c r="D73" s="6" t="s">
        <v>49</v>
      </c>
      <c r="E73" s="6" t="s">
        <v>214</v>
      </c>
      <c r="F73" s="6" t="s">
        <v>255</v>
      </c>
      <c r="G73" s="6"/>
      <c r="H73" s="6"/>
      <c r="I73" s="6" t="s">
        <v>24</v>
      </c>
      <c r="J73" s="6" t="s">
        <v>253</v>
      </c>
      <c r="K73" s="6" t="s">
        <v>256</v>
      </c>
      <c r="L73" s="6" t="s">
        <v>27</v>
      </c>
      <c r="M73" s="6" t="s">
        <v>217</v>
      </c>
      <c r="N73" s="6" t="s">
        <v>35</v>
      </c>
      <c r="O73" s="6" t="s">
        <v>213</v>
      </c>
      <c r="P73" s="6" t="s">
        <v>30</v>
      </c>
      <c r="Q73" s="6" t="s">
        <v>218</v>
      </c>
      <c r="R73" s="6"/>
      <c r="S73" s="6"/>
    </row>
    <row r="74" spans="1:19" ht="25.5" customHeight="1">
      <c r="A74" s="6" t="s">
        <v>19</v>
      </c>
      <c r="B74" s="6"/>
      <c r="C74" s="6" t="s">
        <v>257</v>
      </c>
      <c r="D74" s="6" t="s">
        <v>53</v>
      </c>
      <c r="E74" s="6" t="s">
        <v>214</v>
      </c>
      <c r="F74" s="6"/>
      <c r="G74" s="6"/>
      <c r="H74" s="6"/>
      <c r="I74" s="6" t="s">
        <v>24</v>
      </c>
      <c r="J74" s="6" t="s">
        <v>256</v>
      </c>
      <c r="K74" s="6" t="s">
        <v>258</v>
      </c>
      <c r="L74" s="6" t="s">
        <v>27</v>
      </c>
      <c r="M74" s="6" t="s">
        <v>217</v>
      </c>
      <c r="N74" s="6" t="s">
        <v>35</v>
      </c>
      <c r="O74" s="6" t="s">
        <v>213</v>
      </c>
      <c r="P74" s="6" t="s">
        <v>30</v>
      </c>
      <c r="Q74" s="6" t="s">
        <v>218</v>
      </c>
      <c r="R74" s="6"/>
      <c r="S74" s="6"/>
    </row>
    <row r="75" spans="1:19" ht="25.5" customHeight="1">
      <c r="A75" s="6" t="s">
        <v>19</v>
      </c>
      <c r="B75" s="6"/>
      <c r="C75" s="6" t="s">
        <v>259</v>
      </c>
      <c r="D75" s="6" t="s">
        <v>260</v>
      </c>
      <c r="E75" s="6" t="s">
        <v>214</v>
      </c>
      <c r="F75" s="6" t="s">
        <v>261</v>
      </c>
      <c r="G75" s="6"/>
      <c r="H75" s="6"/>
      <c r="I75" s="6" t="s">
        <v>24</v>
      </c>
      <c r="J75" s="6" t="s">
        <v>258</v>
      </c>
      <c r="K75" s="6" t="s">
        <v>262</v>
      </c>
      <c r="L75" s="6" t="s">
        <v>27</v>
      </c>
      <c r="M75" s="6" t="s">
        <v>217</v>
      </c>
      <c r="N75" s="6" t="s">
        <v>35</v>
      </c>
      <c r="O75" s="6" t="s">
        <v>213</v>
      </c>
      <c r="P75" s="6" t="s">
        <v>30</v>
      </c>
      <c r="Q75" s="6" t="s">
        <v>218</v>
      </c>
      <c r="R75" s="6"/>
      <c r="S75" s="6"/>
    </row>
    <row r="76" spans="1:19" ht="25.5" customHeight="1">
      <c r="A76" s="6" t="s">
        <v>19</v>
      </c>
      <c r="B76" s="6"/>
      <c r="C76" s="6" t="s">
        <v>263</v>
      </c>
      <c r="D76" s="6" t="s">
        <v>264</v>
      </c>
      <c r="E76" s="6" t="s">
        <v>214</v>
      </c>
      <c r="F76" s="6" t="s">
        <v>265</v>
      </c>
      <c r="G76" s="6"/>
      <c r="H76" s="6"/>
      <c r="I76" s="6" t="s">
        <v>24</v>
      </c>
      <c r="J76" s="6" t="s">
        <v>262</v>
      </c>
      <c r="K76" s="6" t="s">
        <v>266</v>
      </c>
      <c r="L76" s="6" t="s">
        <v>27</v>
      </c>
      <c r="M76" s="6" t="s">
        <v>217</v>
      </c>
      <c r="N76" s="6" t="s">
        <v>35</v>
      </c>
      <c r="O76" s="6" t="s">
        <v>213</v>
      </c>
      <c r="P76" s="6" t="s">
        <v>30</v>
      </c>
      <c r="Q76" s="6" t="s">
        <v>218</v>
      </c>
      <c r="R76" s="6"/>
      <c r="S76" s="6"/>
    </row>
    <row r="77" spans="1:19" ht="25.5" customHeight="1">
      <c r="A77" s="6" t="s">
        <v>19</v>
      </c>
      <c r="B77" s="6"/>
      <c r="C77" s="6" t="s">
        <v>267</v>
      </c>
      <c r="D77" s="6" t="s">
        <v>268</v>
      </c>
      <c r="E77" s="6" t="s">
        <v>214</v>
      </c>
      <c r="F77" s="6" t="s">
        <v>265</v>
      </c>
      <c r="G77" s="6"/>
      <c r="H77" s="6"/>
      <c r="I77" s="6" t="s">
        <v>24</v>
      </c>
      <c r="J77" s="6" t="s">
        <v>266</v>
      </c>
      <c r="K77" s="6" t="s">
        <v>269</v>
      </c>
      <c r="L77" s="6" t="s">
        <v>27</v>
      </c>
      <c r="M77" s="6" t="s">
        <v>217</v>
      </c>
      <c r="N77" s="6" t="s">
        <v>35</v>
      </c>
      <c r="O77" s="6" t="s">
        <v>213</v>
      </c>
      <c r="P77" s="6" t="s">
        <v>30</v>
      </c>
      <c r="Q77" s="6" t="s">
        <v>218</v>
      </c>
      <c r="R77" s="6"/>
      <c r="S77" s="6"/>
    </row>
    <row r="78" spans="1:19" ht="25.5" customHeight="1">
      <c r="A78" s="6" t="s">
        <v>19</v>
      </c>
      <c r="B78" s="6"/>
      <c r="C78" s="6" t="s">
        <v>270</v>
      </c>
      <c r="D78" s="6" t="s">
        <v>49</v>
      </c>
      <c r="E78" s="6" t="s">
        <v>214</v>
      </c>
      <c r="F78" s="6" t="s">
        <v>271</v>
      </c>
      <c r="G78" s="6"/>
      <c r="H78" s="6"/>
      <c r="I78" s="6" t="s">
        <v>24</v>
      </c>
      <c r="J78" s="6" t="s">
        <v>269</v>
      </c>
      <c r="K78" s="6" t="s">
        <v>216</v>
      </c>
      <c r="L78" s="6" t="s">
        <v>27</v>
      </c>
      <c r="M78" s="6" t="s">
        <v>217</v>
      </c>
      <c r="N78" s="6" t="s">
        <v>35</v>
      </c>
      <c r="O78" s="6" t="s">
        <v>213</v>
      </c>
      <c r="P78" s="6" t="s">
        <v>30</v>
      </c>
      <c r="Q78" s="6" t="s">
        <v>218</v>
      </c>
      <c r="R78" s="6"/>
      <c r="S78" s="6"/>
    </row>
    <row r="79" spans="1:19" ht="25.5" customHeight="1">
      <c r="A79" s="6" t="s">
        <v>19</v>
      </c>
      <c r="B79" s="6"/>
      <c r="C79" s="6" t="s">
        <v>272</v>
      </c>
      <c r="D79" s="6" t="s">
        <v>273</v>
      </c>
      <c r="E79" s="6" t="s">
        <v>274</v>
      </c>
      <c r="F79" s="6" t="s">
        <v>275</v>
      </c>
      <c r="G79" s="6"/>
      <c r="H79" s="6" t="s">
        <v>1710</v>
      </c>
      <c r="I79" s="6" t="s">
        <v>24</v>
      </c>
      <c r="J79" s="6" t="s">
        <v>25</v>
      </c>
      <c r="K79" s="6" t="s">
        <v>276</v>
      </c>
      <c r="L79" s="6" t="s">
        <v>27</v>
      </c>
      <c r="M79" s="6" t="s">
        <v>277</v>
      </c>
      <c r="N79" s="6" t="s">
        <v>29</v>
      </c>
      <c r="O79" s="6" t="s">
        <v>273</v>
      </c>
      <c r="P79" s="6" t="s">
        <v>30</v>
      </c>
      <c r="Q79" s="6" t="s">
        <v>278</v>
      </c>
      <c r="R79" s="6"/>
      <c r="S79" s="6"/>
    </row>
    <row r="80" spans="1:19" ht="25.5" customHeight="1">
      <c r="A80" s="6" t="s">
        <v>19</v>
      </c>
      <c r="B80" s="6"/>
      <c r="C80" s="6" t="s">
        <v>279</v>
      </c>
      <c r="D80" s="6" t="s">
        <v>33</v>
      </c>
      <c r="E80" s="6" t="s">
        <v>274</v>
      </c>
      <c r="F80" s="6"/>
      <c r="G80" s="6"/>
      <c r="H80" s="6"/>
      <c r="I80" s="6" t="s">
        <v>24</v>
      </c>
      <c r="J80" s="6" t="s">
        <v>25</v>
      </c>
      <c r="K80" s="6" t="s">
        <v>34</v>
      </c>
      <c r="L80" s="6" t="s">
        <v>27</v>
      </c>
      <c r="M80" s="6" t="s">
        <v>277</v>
      </c>
      <c r="N80" s="6" t="s">
        <v>35</v>
      </c>
      <c r="O80" s="6" t="s">
        <v>273</v>
      </c>
      <c r="P80" s="6" t="s">
        <v>30</v>
      </c>
      <c r="Q80" s="6" t="s">
        <v>278</v>
      </c>
      <c r="R80" s="6"/>
      <c r="S80" s="6"/>
    </row>
    <row r="81" spans="1:19" ht="25.5" customHeight="1">
      <c r="A81" s="6" t="s">
        <v>19</v>
      </c>
      <c r="B81" s="6"/>
      <c r="C81" s="6" t="s">
        <v>280</v>
      </c>
      <c r="D81" s="6" t="s">
        <v>281</v>
      </c>
      <c r="E81" s="6" t="s">
        <v>274</v>
      </c>
      <c r="F81" s="6"/>
      <c r="G81" s="6"/>
      <c r="H81" s="6"/>
      <c r="I81" s="6" t="s">
        <v>24</v>
      </c>
      <c r="J81" s="6" t="s">
        <v>34</v>
      </c>
      <c r="K81" s="6" t="s">
        <v>282</v>
      </c>
      <c r="L81" s="6" t="s">
        <v>27</v>
      </c>
      <c r="M81" s="6" t="s">
        <v>277</v>
      </c>
      <c r="N81" s="6" t="s">
        <v>35</v>
      </c>
      <c r="O81" s="6" t="s">
        <v>273</v>
      </c>
      <c r="P81" s="6" t="s">
        <v>30</v>
      </c>
      <c r="Q81" s="6" t="s">
        <v>278</v>
      </c>
      <c r="R81" s="6"/>
      <c r="S81" s="6"/>
    </row>
    <row r="82" spans="1:19" ht="25.5" customHeight="1">
      <c r="A82" s="6" t="s">
        <v>19</v>
      </c>
      <c r="B82" s="6"/>
      <c r="C82" s="6" t="s">
        <v>283</v>
      </c>
      <c r="D82" s="6" t="s">
        <v>284</v>
      </c>
      <c r="E82" s="6" t="s">
        <v>274</v>
      </c>
      <c r="F82" s="6" t="s">
        <v>285</v>
      </c>
      <c r="G82" s="6"/>
      <c r="H82" s="6"/>
      <c r="I82" s="6" t="s">
        <v>24</v>
      </c>
      <c r="J82" s="6" t="s">
        <v>282</v>
      </c>
      <c r="K82" s="6" t="s">
        <v>286</v>
      </c>
      <c r="L82" s="6" t="s">
        <v>27</v>
      </c>
      <c r="M82" s="6" t="s">
        <v>277</v>
      </c>
      <c r="N82" s="6" t="s">
        <v>35</v>
      </c>
      <c r="O82" s="6" t="s">
        <v>273</v>
      </c>
      <c r="P82" s="6" t="s">
        <v>30</v>
      </c>
      <c r="Q82" s="6" t="s">
        <v>278</v>
      </c>
      <c r="R82" s="6"/>
      <c r="S82" s="6"/>
    </row>
    <row r="83" spans="1:19" ht="25.5" customHeight="1">
      <c r="A83" s="6" t="s">
        <v>19</v>
      </c>
      <c r="B83" s="6"/>
      <c r="C83" s="6" t="s">
        <v>287</v>
      </c>
      <c r="D83" s="6" t="s">
        <v>288</v>
      </c>
      <c r="E83" s="6" t="s">
        <v>274</v>
      </c>
      <c r="F83" s="6" t="s">
        <v>289</v>
      </c>
      <c r="G83" s="6"/>
      <c r="H83" s="6"/>
      <c r="I83" s="6" t="s">
        <v>24</v>
      </c>
      <c r="J83" s="6" t="s">
        <v>286</v>
      </c>
      <c r="K83" s="6" t="s">
        <v>290</v>
      </c>
      <c r="L83" s="6" t="s">
        <v>27</v>
      </c>
      <c r="M83" s="6" t="s">
        <v>277</v>
      </c>
      <c r="N83" s="6" t="s">
        <v>35</v>
      </c>
      <c r="O83" s="6" t="s">
        <v>273</v>
      </c>
      <c r="P83" s="6" t="s">
        <v>30</v>
      </c>
      <c r="Q83" s="6" t="s">
        <v>278</v>
      </c>
      <c r="R83" s="6"/>
      <c r="S83" s="6"/>
    </row>
    <row r="84" spans="1:19" ht="25.5" customHeight="1">
      <c r="A84" s="6" t="s">
        <v>19</v>
      </c>
      <c r="B84" s="6"/>
      <c r="C84" s="6" t="s">
        <v>291</v>
      </c>
      <c r="D84" s="6" t="s">
        <v>292</v>
      </c>
      <c r="E84" s="6" t="s">
        <v>274</v>
      </c>
      <c r="F84" s="6" t="s">
        <v>293</v>
      </c>
      <c r="G84" s="6"/>
      <c r="H84" s="6"/>
      <c r="I84" s="6" t="s">
        <v>24</v>
      </c>
      <c r="J84" s="6" t="s">
        <v>290</v>
      </c>
      <c r="K84" s="6" t="s">
        <v>294</v>
      </c>
      <c r="L84" s="6" t="s">
        <v>27</v>
      </c>
      <c r="M84" s="6" t="s">
        <v>277</v>
      </c>
      <c r="N84" s="6" t="s">
        <v>35</v>
      </c>
      <c r="O84" s="6" t="s">
        <v>273</v>
      </c>
      <c r="P84" s="6" t="s">
        <v>30</v>
      </c>
      <c r="Q84" s="6" t="s">
        <v>278</v>
      </c>
      <c r="R84" s="6"/>
      <c r="S84" s="6"/>
    </row>
    <row r="85" spans="1:19" ht="25.5" customHeight="1">
      <c r="A85" s="6" t="s">
        <v>19</v>
      </c>
      <c r="B85" s="6"/>
      <c r="C85" s="6" t="s">
        <v>295</v>
      </c>
      <c r="D85" s="6" t="s">
        <v>53</v>
      </c>
      <c r="E85" s="6" t="s">
        <v>274</v>
      </c>
      <c r="F85" s="6"/>
      <c r="G85" s="6"/>
      <c r="H85" s="6"/>
      <c r="I85" s="6" t="s">
        <v>24</v>
      </c>
      <c r="J85" s="6" t="s">
        <v>294</v>
      </c>
      <c r="K85" s="6" t="s">
        <v>112</v>
      </c>
      <c r="L85" s="6" t="s">
        <v>27</v>
      </c>
      <c r="M85" s="6" t="s">
        <v>277</v>
      </c>
      <c r="N85" s="6" t="s">
        <v>35</v>
      </c>
      <c r="O85" s="6" t="s">
        <v>273</v>
      </c>
      <c r="P85" s="6" t="s">
        <v>30</v>
      </c>
      <c r="Q85" s="6" t="s">
        <v>278</v>
      </c>
      <c r="R85" s="6"/>
      <c r="S85" s="6"/>
    </row>
    <row r="86" spans="1:19" ht="25.5" customHeight="1">
      <c r="A86" s="6" t="s">
        <v>19</v>
      </c>
      <c r="B86" s="6"/>
      <c r="C86" s="6" t="s">
        <v>296</v>
      </c>
      <c r="D86" s="6" t="s">
        <v>297</v>
      </c>
      <c r="E86" s="6" t="s">
        <v>274</v>
      </c>
      <c r="F86" s="6" t="s">
        <v>298</v>
      </c>
      <c r="G86" s="6"/>
      <c r="H86" s="6"/>
      <c r="I86" s="6" t="s">
        <v>24</v>
      </c>
      <c r="J86" s="6" t="s">
        <v>112</v>
      </c>
      <c r="K86" s="6" t="s">
        <v>240</v>
      </c>
      <c r="L86" s="6" t="s">
        <v>27</v>
      </c>
      <c r="M86" s="6" t="s">
        <v>277</v>
      </c>
      <c r="N86" s="6" t="s">
        <v>35</v>
      </c>
      <c r="O86" s="6" t="s">
        <v>273</v>
      </c>
      <c r="P86" s="6" t="s">
        <v>30</v>
      </c>
      <c r="Q86" s="6" t="s">
        <v>278</v>
      </c>
      <c r="R86" s="6"/>
      <c r="S86" s="6"/>
    </row>
    <row r="87" spans="1:19" ht="25.5" customHeight="1">
      <c r="A87" s="6" t="s">
        <v>19</v>
      </c>
      <c r="B87" s="6"/>
      <c r="C87" s="6" t="s">
        <v>299</v>
      </c>
      <c r="D87" s="6" t="s">
        <v>300</v>
      </c>
      <c r="E87" s="6" t="s">
        <v>274</v>
      </c>
      <c r="F87" s="6" t="s">
        <v>301</v>
      </c>
      <c r="G87" s="6"/>
      <c r="H87" s="6"/>
      <c r="I87" s="6" t="s">
        <v>24</v>
      </c>
      <c r="J87" s="6" t="s">
        <v>240</v>
      </c>
      <c r="K87" s="6" t="s">
        <v>302</v>
      </c>
      <c r="L87" s="6" t="s">
        <v>27</v>
      </c>
      <c r="M87" s="6" t="s">
        <v>277</v>
      </c>
      <c r="N87" s="6" t="s">
        <v>35</v>
      </c>
      <c r="O87" s="6" t="s">
        <v>273</v>
      </c>
      <c r="P87" s="6" t="s">
        <v>30</v>
      </c>
      <c r="Q87" s="6" t="s">
        <v>278</v>
      </c>
      <c r="R87" s="6"/>
      <c r="S87" s="6"/>
    </row>
    <row r="88" spans="1:19" ht="25.5" customHeight="1">
      <c r="A88" s="6" t="s">
        <v>19</v>
      </c>
      <c r="B88" s="6"/>
      <c r="C88" s="6" t="s">
        <v>303</v>
      </c>
      <c r="D88" s="6" t="s">
        <v>49</v>
      </c>
      <c r="E88" s="6" t="s">
        <v>274</v>
      </c>
      <c r="F88" s="6"/>
      <c r="G88" s="6"/>
      <c r="H88" s="6"/>
      <c r="I88" s="6" t="s">
        <v>24</v>
      </c>
      <c r="J88" s="6" t="s">
        <v>302</v>
      </c>
      <c r="K88" s="6" t="s">
        <v>66</v>
      </c>
      <c r="L88" s="6" t="s">
        <v>27</v>
      </c>
      <c r="M88" s="6" t="s">
        <v>277</v>
      </c>
      <c r="N88" s="6" t="s">
        <v>35</v>
      </c>
      <c r="O88" s="6" t="s">
        <v>273</v>
      </c>
      <c r="P88" s="6" t="s">
        <v>30</v>
      </c>
      <c r="Q88" s="6" t="s">
        <v>278</v>
      </c>
      <c r="R88" s="6"/>
      <c r="S88" s="6"/>
    </row>
    <row r="89" spans="1:19" ht="25.5" customHeight="1">
      <c r="A89" s="6" t="s">
        <v>19</v>
      </c>
      <c r="B89" s="6"/>
      <c r="C89" s="6" t="s">
        <v>304</v>
      </c>
      <c r="D89" s="6" t="s">
        <v>68</v>
      </c>
      <c r="E89" s="6" t="s">
        <v>274</v>
      </c>
      <c r="F89" s="6"/>
      <c r="G89" s="6"/>
      <c r="H89" s="6"/>
      <c r="I89" s="6" t="s">
        <v>24</v>
      </c>
      <c r="J89" s="6" t="s">
        <v>66</v>
      </c>
      <c r="K89" s="6" t="s">
        <v>69</v>
      </c>
      <c r="L89" s="6" t="s">
        <v>27</v>
      </c>
      <c r="M89" s="6" t="s">
        <v>277</v>
      </c>
      <c r="N89" s="6" t="s">
        <v>35</v>
      </c>
      <c r="O89" s="6" t="s">
        <v>273</v>
      </c>
      <c r="P89" s="6" t="s">
        <v>30</v>
      </c>
      <c r="Q89" s="6" t="s">
        <v>278</v>
      </c>
      <c r="R89" s="6"/>
      <c r="S89" s="6"/>
    </row>
    <row r="90" spans="1:19" ht="25.5" customHeight="1">
      <c r="A90" s="6" t="s">
        <v>19</v>
      </c>
      <c r="B90" s="6"/>
      <c r="C90" s="6" t="s">
        <v>305</v>
      </c>
      <c r="D90" s="6" t="s">
        <v>306</v>
      </c>
      <c r="E90" s="6" t="s">
        <v>274</v>
      </c>
      <c r="F90" s="6" t="s">
        <v>307</v>
      </c>
      <c r="G90" s="6"/>
      <c r="H90" s="6"/>
      <c r="I90" s="6" t="s">
        <v>24</v>
      </c>
      <c r="J90" s="6" t="s">
        <v>69</v>
      </c>
      <c r="K90" s="6" t="s">
        <v>129</v>
      </c>
      <c r="L90" s="6" t="s">
        <v>27</v>
      </c>
      <c r="M90" s="6" t="s">
        <v>277</v>
      </c>
      <c r="N90" s="6" t="s">
        <v>35</v>
      </c>
      <c r="O90" s="6" t="s">
        <v>273</v>
      </c>
      <c r="P90" s="6" t="s">
        <v>30</v>
      </c>
      <c r="Q90" s="6" t="s">
        <v>278</v>
      </c>
      <c r="R90" s="6"/>
      <c r="S90" s="6"/>
    </row>
    <row r="91" spans="1:19" ht="25.5" customHeight="1">
      <c r="A91" s="6" t="s">
        <v>19</v>
      </c>
      <c r="B91" s="6"/>
      <c r="C91" s="6" t="s">
        <v>308</v>
      </c>
      <c r="D91" s="6" t="s">
        <v>309</v>
      </c>
      <c r="E91" s="6" t="s">
        <v>274</v>
      </c>
      <c r="F91" s="6" t="s">
        <v>310</v>
      </c>
      <c r="G91" s="6"/>
      <c r="H91" s="6"/>
      <c r="I91" s="6" t="s">
        <v>24</v>
      </c>
      <c r="J91" s="6" t="s">
        <v>129</v>
      </c>
      <c r="K91" s="6" t="s">
        <v>311</v>
      </c>
      <c r="L91" s="6" t="s">
        <v>27</v>
      </c>
      <c r="M91" s="6" t="s">
        <v>277</v>
      </c>
      <c r="N91" s="6" t="s">
        <v>35</v>
      </c>
      <c r="O91" s="6" t="s">
        <v>273</v>
      </c>
      <c r="P91" s="6" t="s">
        <v>30</v>
      </c>
      <c r="Q91" s="6" t="s">
        <v>278</v>
      </c>
      <c r="R91" s="6"/>
      <c r="S91" s="6"/>
    </row>
    <row r="92" spans="1:19" ht="25.5" customHeight="1">
      <c r="A92" s="6" t="s">
        <v>19</v>
      </c>
      <c r="B92" s="6"/>
      <c r="C92" s="6" t="s">
        <v>312</v>
      </c>
      <c r="D92" s="6" t="s">
        <v>313</v>
      </c>
      <c r="E92" s="6" t="s">
        <v>274</v>
      </c>
      <c r="F92" s="6" t="s">
        <v>314</v>
      </c>
      <c r="G92" s="6"/>
      <c r="H92" s="6"/>
      <c r="I92" s="6" t="s">
        <v>24</v>
      </c>
      <c r="J92" s="6" t="s">
        <v>311</v>
      </c>
      <c r="K92" s="6" t="s">
        <v>82</v>
      </c>
      <c r="L92" s="6" t="s">
        <v>27</v>
      </c>
      <c r="M92" s="6" t="s">
        <v>277</v>
      </c>
      <c r="N92" s="6" t="s">
        <v>35</v>
      </c>
      <c r="O92" s="6" t="s">
        <v>273</v>
      </c>
      <c r="P92" s="6" t="s">
        <v>30</v>
      </c>
      <c r="Q92" s="6" t="s">
        <v>278</v>
      </c>
      <c r="R92" s="6"/>
      <c r="S92" s="6"/>
    </row>
    <row r="93" spans="1:19" ht="25.5" customHeight="1">
      <c r="A93" s="6" t="s">
        <v>19</v>
      </c>
      <c r="B93" s="6"/>
      <c r="C93" s="6" t="s">
        <v>315</v>
      </c>
      <c r="D93" s="6" t="s">
        <v>53</v>
      </c>
      <c r="E93" s="6" t="s">
        <v>274</v>
      </c>
      <c r="F93" s="6"/>
      <c r="G93" s="6"/>
      <c r="H93" s="6"/>
      <c r="I93" s="6" t="s">
        <v>24</v>
      </c>
      <c r="J93" s="6" t="s">
        <v>82</v>
      </c>
      <c r="K93" s="6" t="s">
        <v>143</v>
      </c>
      <c r="L93" s="6" t="s">
        <v>27</v>
      </c>
      <c r="M93" s="6" t="s">
        <v>277</v>
      </c>
      <c r="N93" s="6" t="s">
        <v>35</v>
      </c>
      <c r="O93" s="6" t="s">
        <v>273</v>
      </c>
      <c r="P93" s="6" t="s">
        <v>30</v>
      </c>
      <c r="Q93" s="6" t="s">
        <v>278</v>
      </c>
      <c r="R93" s="6"/>
      <c r="S93" s="6"/>
    </row>
    <row r="94" spans="1:19" ht="25.5" customHeight="1">
      <c r="A94" s="6" t="s">
        <v>19</v>
      </c>
      <c r="B94" s="6"/>
      <c r="C94" s="6" t="s">
        <v>316</v>
      </c>
      <c r="D94" s="6" t="s">
        <v>317</v>
      </c>
      <c r="E94" s="6" t="s">
        <v>274</v>
      </c>
      <c r="F94" s="6" t="s">
        <v>318</v>
      </c>
      <c r="G94" s="6"/>
      <c r="H94" s="6"/>
      <c r="I94" s="6" t="s">
        <v>24</v>
      </c>
      <c r="J94" s="6" t="s">
        <v>143</v>
      </c>
      <c r="K94" s="6" t="s">
        <v>319</v>
      </c>
      <c r="L94" s="6" t="s">
        <v>27</v>
      </c>
      <c r="M94" s="6" t="s">
        <v>277</v>
      </c>
      <c r="N94" s="6" t="s">
        <v>35</v>
      </c>
      <c r="O94" s="6" t="s">
        <v>273</v>
      </c>
      <c r="P94" s="6" t="s">
        <v>30</v>
      </c>
      <c r="Q94" s="6" t="s">
        <v>278</v>
      </c>
      <c r="R94" s="6"/>
      <c r="S94" s="6"/>
    </row>
    <row r="95" spans="1:19" ht="25.5" customHeight="1">
      <c r="A95" s="6" t="s">
        <v>19</v>
      </c>
      <c r="B95" s="6"/>
      <c r="C95" s="6" t="s">
        <v>320</v>
      </c>
      <c r="D95" s="6" t="s">
        <v>321</v>
      </c>
      <c r="E95" s="6" t="s">
        <v>274</v>
      </c>
      <c r="F95" s="6" t="s">
        <v>307</v>
      </c>
      <c r="G95" s="6"/>
      <c r="H95" s="6"/>
      <c r="I95" s="6" t="s">
        <v>24</v>
      </c>
      <c r="J95" s="6" t="s">
        <v>319</v>
      </c>
      <c r="K95" s="6" t="s">
        <v>322</v>
      </c>
      <c r="L95" s="6" t="s">
        <v>27</v>
      </c>
      <c r="M95" s="6" t="s">
        <v>277</v>
      </c>
      <c r="N95" s="6" t="s">
        <v>35</v>
      </c>
      <c r="O95" s="6" t="s">
        <v>273</v>
      </c>
      <c r="P95" s="6" t="s">
        <v>30</v>
      </c>
      <c r="Q95" s="6" t="s">
        <v>278</v>
      </c>
      <c r="R95" s="6"/>
      <c r="S95" s="6"/>
    </row>
    <row r="96" spans="1:19" ht="25.5" customHeight="1">
      <c r="A96" s="6" t="s">
        <v>19</v>
      </c>
      <c r="B96" s="6"/>
      <c r="C96" s="6" t="s">
        <v>323</v>
      </c>
      <c r="D96" s="6" t="s">
        <v>49</v>
      </c>
      <c r="E96" s="6" t="s">
        <v>274</v>
      </c>
      <c r="F96" s="6"/>
      <c r="G96" s="6"/>
      <c r="H96" s="6"/>
      <c r="I96" s="6" t="s">
        <v>24</v>
      </c>
      <c r="J96" s="6" t="s">
        <v>322</v>
      </c>
      <c r="K96" s="6" t="s">
        <v>276</v>
      </c>
      <c r="L96" s="6" t="s">
        <v>27</v>
      </c>
      <c r="M96" s="6" t="s">
        <v>277</v>
      </c>
      <c r="N96" s="6" t="s">
        <v>35</v>
      </c>
      <c r="O96" s="6" t="s">
        <v>273</v>
      </c>
      <c r="P96" s="6" t="s">
        <v>30</v>
      </c>
      <c r="Q96" s="6" t="s">
        <v>278</v>
      </c>
      <c r="R96" s="6"/>
      <c r="S96" s="6"/>
    </row>
    <row r="97" spans="1:19" ht="25.5" customHeight="1">
      <c r="A97" s="6" t="s">
        <v>19</v>
      </c>
      <c r="B97" s="6"/>
      <c r="C97" s="6" t="s">
        <v>324</v>
      </c>
      <c r="D97" s="6" t="s">
        <v>325</v>
      </c>
      <c r="E97" s="6" t="s">
        <v>326</v>
      </c>
      <c r="F97" s="6" t="s">
        <v>327</v>
      </c>
      <c r="G97" s="6"/>
      <c r="H97" s="6" t="s">
        <v>1711</v>
      </c>
      <c r="I97" s="6" t="s">
        <v>24</v>
      </c>
      <c r="J97" s="6" t="s">
        <v>25</v>
      </c>
      <c r="K97" s="6" t="s">
        <v>276</v>
      </c>
      <c r="L97" s="6" t="s">
        <v>27</v>
      </c>
      <c r="M97" s="6" t="s">
        <v>328</v>
      </c>
      <c r="N97" s="6" t="s">
        <v>29</v>
      </c>
      <c r="O97" s="6" t="s">
        <v>325</v>
      </c>
      <c r="P97" s="6" t="s">
        <v>30</v>
      </c>
      <c r="Q97" s="6" t="s">
        <v>218</v>
      </c>
      <c r="R97" s="6"/>
      <c r="S97" s="6"/>
    </row>
    <row r="98" spans="1:19" ht="25.5" customHeight="1">
      <c r="A98" s="6" t="s">
        <v>19</v>
      </c>
      <c r="B98" s="6"/>
      <c r="C98" s="6" t="s">
        <v>329</v>
      </c>
      <c r="D98" s="6" t="s">
        <v>330</v>
      </c>
      <c r="E98" s="6" t="s">
        <v>326</v>
      </c>
      <c r="F98" s="6"/>
      <c r="G98" s="6"/>
      <c r="H98" s="6"/>
      <c r="I98" s="6" t="s">
        <v>24</v>
      </c>
      <c r="J98" s="6" t="s">
        <v>25</v>
      </c>
      <c r="K98" s="6" t="s">
        <v>34</v>
      </c>
      <c r="L98" s="6" t="s">
        <v>27</v>
      </c>
      <c r="M98" s="6" t="s">
        <v>328</v>
      </c>
      <c r="N98" s="6" t="s">
        <v>35</v>
      </c>
      <c r="O98" s="6" t="s">
        <v>325</v>
      </c>
      <c r="P98" s="6" t="s">
        <v>30</v>
      </c>
      <c r="Q98" s="6" t="s">
        <v>218</v>
      </c>
      <c r="R98" s="6"/>
      <c r="S98" s="6"/>
    </row>
    <row r="99" spans="1:19" ht="25.5" customHeight="1">
      <c r="A99" s="6" t="s">
        <v>19</v>
      </c>
      <c r="B99" s="6"/>
      <c r="C99" s="6" t="s">
        <v>331</v>
      </c>
      <c r="D99" s="6" t="s">
        <v>332</v>
      </c>
      <c r="E99" s="6" t="s">
        <v>326</v>
      </c>
      <c r="F99" s="6"/>
      <c r="G99" s="6"/>
      <c r="H99" s="6"/>
      <c r="I99" s="6" t="s">
        <v>24</v>
      </c>
      <c r="J99" s="6" t="s">
        <v>34</v>
      </c>
      <c r="K99" s="6" t="s">
        <v>333</v>
      </c>
      <c r="L99" s="6" t="s">
        <v>27</v>
      </c>
      <c r="M99" s="6" t="s">
        <v>328</v>
      </c>
      <c r="N99" s="6" t="s">
        <v>35</v>
      </c>
      <c r="O99" s="6" t="s">
        <v>325</v>
      </c>
      <c r="P99" s="6" t="s">
        <v>30</v>
      </c>
      <c r="Q99" s="6" t="s">
        <v>218</v>
      </c>
      <c r="R99" s="6"/>
      <c r="S99" s="6"/>
    </row>
    <row r="100" spans="1:19" ht="25.5" customHeight="1">
      <c r="A100" s="6" t="s">
        <v>19</v>
      </c>
      <c r="B100" s="6"/>
      <c r="C100" s="6" t="s">
        <v>334</v>
      </c>
      <c r="D100" s="6" t="s">
        <v>335</v>
      </c>
      <c r="E100" s="6" t="s">
        <v>326</v>
      </c>
      <c r="F100" s="6" t="s">
        <v>336</v>
      </c>
      <c r="G100" s="6"/>
      <c r="H100" s="6"/>
      <c r="I100" s="6" t="s">
        <v>24</v>
      </c>
      <c r="J100" s="6" t="s">
        <v>333</v>
      </c>
      <c r="K100" s="6" t="s">
        <v>337</v>
      </c>
      <c r="L100" s="6" t="s">
        <v>27</v>
      </c>
      <c r="M100" s="6" t="s">
        <v>328</v>
      </c>
      <c r="N100" s="6" t="s">
        <v>35</v>
      </c>
      <c r="O100" s="6" t="s">
        <v>325</v>
      </c>
      <c r="P100" s="6" t="s">
        <v>30</v>
      </c>
      <c r="Q100" s="6" t="s">
        <v>218</v>
      </c>
      <c r="R100" s="6"/>
      <c r="S100" s="6"/>
    </row>
    <row r="101" spans="1:19" ht="25.5" customHeight="1">
      <c r="A101" s="6" t="s">
        <v>19</v>
      </c>
      <c r="B101" s="6"/>
      <c r="C101" s="6" t="s">
        <v>338</v>
      </c>
      <c r="D101" s="6" t="s">
        <v>339</v>
      </c>
      <c r="E101" s="6" t="s">
        <v>326</v>
      </c>
      <c r="F101" s="6" t="s">
        <v>336</v>
      </c>
      <c r="G101" s="6"/>
      <c r="H101" s="6"/>
      <c r="I101" s="6" t="s">
        <v>24</v>
      </c>
      <c r="J101" s="6" t="s">
        <v>337</v>
      </c>
      <c r="K101" s="6" t="s">
        <v>340</v>
      </c>
      <c r="L101" s="6" t="s">
        <v>27</v>
      </c>
      <c r="M101" s="6" t="s">
        <v>328</v>
      </c>
      <c r="N101" s="6" t="s">
        <v>35</v>
      </c>
      <c r="O101" s="6" t="s">
        <v>325</v>
      </c>
      <c r="P101" s="6" t="s">
        <v>30</v>
      </c>
      <c r="Q101" s="6" t="s">
        <v>218</v>
      </c>
      <c r="R101" s="6"/>
      <c r="S101" s="6"/>
    </row>
    <row r="102" spans="1:19" ht="25.5" customHeight="1">
      <c r="A102" s="6" t="s">
        <v>19</v>
      </c>
      <c r="B102" s="6"/>
      <c r="C102" s="6" t="s">
        <v>341</v>
      </c>
      <c r="D102" s="6" t="s">
        <v>53</v>
      </c>
      <c r="E102" s="6" t="s">
        <v>326</v>
      </c>
      <c r="F102" s="6"/>
      <c r="G102" s="6"/>
      <c r="H102" s="6"/>
      <c r="I102" s="6" t="s">
        <v>24</v>
      </c>
      <c r="J102" s="6" t="s">
        <v>340</v>
      </c>
      <c r="K102" s="6" t="s">
        <v>167</v>
      </c>
      <c r="L102" s="6" t="s">
        <v>27</v>
      </c>
      <c r="M102" s="6" t="s">
        <v>328</v>
      </c>
      <c r="N102" s="6" t="s">
        <v>35</v>
      </c>
      <c r="O102" s="6" t="s">
        <v>325</v>
      </c>
      <c r="P102" s="6" t="s">
        <v>30</v>
      </c>
      <c r="Q102" s="6" t="s">
        <v>218</v>
      </c>
      <c r="R102" s="6"/>
      <c r="S102" s="6"/>
    </row>
    <row r="103" spans="1:19" ht="25.5" customHeight="1">
      <c r="A103" s="6" t="s">
        <v>19</v>
      </c>
      <c r="B103" s="6"/>
      <c r="C103" s="6" t="s">
        <v>342</v>
      </c>
      <c r="D103" s="6" t="s">
        <v>343</v>
      </c>
      <c r="E103" s="6" t="s">
        <v>326</v>
      </c>
      <c r="F103" s="6"/>
      <c r="G103" s="6"/>
      <c r="H103" s="6"/>
      <c r="I103" s="6" t="s">
        <v>24</v>
      </c>
      <c r="J103" s="6" t="s">
        <v>167</v>
      </c>
      <c r="K103" s="6" t="s">
        <v>51</v>
      </c>
      <c r="L103" s="6" t="s">
        <v>27</v>
      </c>
      <c r="M103" s="6" t="s">
        <v>328</v>
      </c>
      <c r="N103" s="6" t="s">
        <v>35</v>
      </c>
      <c r="O103" s="6" t="s">
        <v>325</v>
      </c>
      <c r="P103" s="6" t="s">
        <v>30</v>
      </c>
      <c r="Q103" s="6" t="s">
        <v>218</v>
      </c>
      <c r="R103" s="6"/>
      <c r="S103" s="6"/>
    </row>
    <row r="104" spans="1:19" ht="25.5" customHeight="1">
      <c r="A104" s="6" t="s">
        <v>19</v>
      </c>
      <c r="B104" s="6"/>
      <c r="C104" s="6" t="s">
        <v>344</v>
      </c>
      <c r="D104" s="6" t="s">
        <v>345</v>
      </c>
      <c r="E104" s="6" t="s">
        <v>326</v>
      </c>
      <c r="F104" s="6"/>
      <c r="G104" s="6"/>
      <c r="H104" s="6"/>
      <c r="I104" s="6" t="s">
        <v>24</v>
      </c>
      <c r="J104" s="6" t="s">
        <v>51</v>
      </c>
      <c r="K104" s="6" t="s">
        <v>346</v>
      </c>
      <c r="L104" s="6" t="s">
        <v>27</v>
      </c>
      <c r="M104" s="6" t="s">
        <v>328</v>
      </c>
      <c r="N104" s="6" t="s">
        <v>35</v>
      </c>
      <c r="O104" s="6" t="s">
        <v>325</v>
      </c>
      <c r="P104" s="6" t="s">
        <v>30</v>
      </c>
      <c r="Q104" s="6" t="s">
        <v>218</v>
      </c>
      <c r="R104" s="6"/>
      <c r="S104" s="6"/>
    </row>
    <row r="105" spans="1:19" ht="25.5" customHeight="1">
      <c r="A105" s="6" t="s">
        <v>19</v>
      </c>
      <c r="B105" s="6"/>
      <c r="C105" s="6" t="s">
        <v>347</v>
      </c>
      <c r="D105" s="6" t="s">
        <v>348</v>
      </c>
      <c r="E105" s="6" t="s">
        <v>326</v>
      </c>
      <c r="F105" s="6" t="s">
        <v>349</v>
      </c>
      <c r="G105" s="6"/>
      <c r="H105" s="6"/>
      <c r="I105" s="6" t="s">
        <v>24</v>
      </c>
      <c r="J105" s="6" t="s">
        <v>346</v>
      </c>
      <c r="K105" s="6" t="s">
        <v>121</v>
      </c>
      <c r="L105" s="6" t="s">
        <v>27</v>
      </c>
      <c r="M105" s="6" t="s">
        <v>328</v>
      </c>
      <c r="N105" s="6" t="s">
        <v>35</v>
      </c>
      <c r="O105" s="6" t="s">
        <v>325</v>
      </c>
      <c r="P105" s="6" t="s">
        <v>30</v>
      </c>
      <c r="Q105" s="6" t="s">
        <v>218</v>
      </c>
      <c r="R105" s="6"/>
      <c r="S105" s="6"/>
    </row>
    <row r="106" spans="1:19" ht="25.5" customHeight="1">
      <c r="A106" s="6" t="s">
        <v>19</v>
      </c>
      <c r="B106" s="6"/>
      <c r="C106" s="6" t="s">
        <v>350</v>
      </c>
      <c r="D106" s="6" t="s">
        <v>351</v>
      </c>
      <c r="E106" s="6" t="s">
        <v>326</v>
      </c>
      <c r="F106" s="6" t="s">
        <v>336</v>
      </c>
      <c r="G106" s="6"/>
      <c r="H106" s="6"/>
      <c r="I106" s="6" t="s">
        <v>24</v>
      </c>
      <c r="J106" s="6" t="s">
        <v>121</v>
      </c>
      <c r="K106" s="6" t="s">
        <v>352</v>
      </c>
      <c r="L106" s="6" t="s">
        <v>27</v>
      </c>
      <c r="M106" s="6" t="s">
        <v>328</v>
      </c>
      <c r="N106" s="6" t="s">
        <v>35</v>
      </c>
      <c r="O106" s="6" t="s">
        <v>325</v>
      </c>
      <c r="P106" s="6" t="s">
        <v>30</v>
      </c>
      <c r="Q106" s="6" t="s">
        <v>218</v>
      </c>
      <c r="R106" s="6"/>
      <c r="S106" s="6"/>
    </row>
    <row r="107" spans="1:19" ht="25.5" customHeight="1">
      <c r="A107" s="6" t="s">
        <v>19</v>
      </c>
      <c r="B107" s="6"/>
      <c r="C107" s="6" t="s">
        <v>353</v>
      </c>
      <c r="D107" s="6" t="s">
        <v>354</v>
      </c>
      <c r="E107" s="6" t="s">
        <v>326</v>
      </c>
      <c r="F107" s="6"/>
      <c r="G107" s="6"/>
      <c r="H107" s="6"/>
      <c r="I107" s="6" t="s">
        <v>24</v>
      </c>
      <c r="J107" s="6" t="s">
        <v>352</v>
      </c>
      <c r="K107" s="6" t="s">
        <v>66</v>
      </c>
      <c r="L107" s="6" t="s">
        <v>27</v>
      </c>
      <c r="M107" s="6" t="s">
        <v>328</v>
      </c>
      <c r="N107" s="6" t="s">
        <v>35</v>
      </c>
      <c r="O107" s="6" t="s">
        <v>325</v>
      </c>
      <c r="P107" s="6" t="s">
        <v>30</v>
      </c>
      <c r="Q107" s="6" t="s">
        <v>218</v>
      </c>
      <c r="R107" s="6"/>
      <c r="S107" s="6"/>
    </row>
    <row r="108" spans="1:19" ht="25.5" customHeight="1">
      <c r="A108" s="6" t="s">
        <v>19</v>
      </c>
      <c r="B108" s="6"/>
      <c r="C108" s="6" t="s">
        <v>355</v>
      </c>
      <c r="D108" s="6" t="s">
        <v>68</v>
      </c>
      <c r="E108" s="6" t="s">
        <v>326</v>
      </c>
      <c r="F108" s="6"/>
      <c r="G108" s="6"/>
      <c r="H108" s="6"/>
      <c r="I108" s="6" t="s">
        <v>24</v>
      </c>
      <c r="J108" s="6" t="s">
        <v>66</v>
      </c>
      <c r="K108" s="6" t="s">
        <v>69</v>
      </c>
      <c r="L108" s="6" t="s">
        <v>27</v>
      </c>
      <c r="M108" s="6" t="s">
        <v>328</v>
      </c>
      <c r="N108" s="6" t="s">
        <v>35</v>
      </c>
      <c r="O108" s="6" t="s">
        <v>325</v>
      </c>
      <c r="P108" s="6" t="s">
        <v>30</v>
      </c>
      <c r="Q108" s="6" t="s">
        <v>218</v>
      </c>
      <c r="R108" s="6"/>
      <c r="S108" s="6"/>
    </row>
    <row r="109" spans="1:19" ht="25.5" customHeight="1">
      <c r="A109" s="6" t="s">
        <v>19</v>
      </c>
      <c r="B109" s="6"/>
      <c r="C109" s="6" t="s">
        <v>356</v>
      </c>
      <c r="D109" s="6" t="s">
        <v>357</v>
      </c>
      <c r="E109" s="6" t="s">
        <v>326</v>
      </c>
      <c r="F109" s="6" t="s">
        <v>358</v>
      </c>
      <c r="G109" s="6"/>
      <c r="H109" s="6"/>
      <c r="I109" s="6" t="s">
        <v>24</v>
      </c>
      <c r="J109" s="6" t="s">
        <v>69</v>
      </c>
      <c r="K109" s="6" t="s">
        <v>192</v>
      </c>
      <c r="L109" s="6" t="s">
        <v>27</v>
      </c>
      <c r="M109" s="6" t="s">
        <v>328</v>
      </c>
      <c r="N109" s="6" t="s">
        <v>35</v>
      </c>
      <c r="O109" s="6" t="s">
        <v>325</v>
      </c>
      <c r="P109" s="6" t="s">
        <v>30</v>
      </c>
      <c r="Q109" s="6" t="s">
        <v>218</v>
      </c>
      <c r="R109" s="6"/>
      <c r="S109" s="6"/>
    </row>
    <row r="110" spans="1:19" ht="25.5" customHeight="1">
      <c r="A110" s="6" t="s">
        <v>19</v>
      </c>
      <c r="B110" s="6"/>
      <c r="C110" s="6" t="s">
        <v>359</v>
      </c>
      <c r="D110" s="6" t="s">
        <v>360</v>
      </c>
      <c r="E110" s="6" t="s">
        <v>326</v>
      </c>
      <c r="F110" s="6"/>
      <c r="G110" s="6"/>
      <c r="H110" s="6"/>
      <c r="I110" s="6" t="s">
        <v>24</v>
      </c>
      <c r="J110" s="6" t="s">
        <v>192</v>
      </c>
      <c r="K110" s="6" t="s">
        <v>196</v>
      </c>
      <c r="L110" s="6" t="s">
        <v>27</v>
      </c>
      <c r="M110" s="6" t="s">
        <v>328</v>
      </c>
      <c r="N110" s="6" t="s">
        <v>35</v>
      </c>
      <c r="O110" s="6" t="s">
        <v>325</v>
      </c>
      <c r="P110" s="6" t="s">
        <v>30</v>
      </c>
      <c r="Q110" s="6" t="s">
        <v>218</v>
      </c>
      <c r="R110" s="6"/>
      <c r="S110" s="6"/>
    </row>
    <row r="111" spans="1:19" ht="25.5" customHeight="1">
      <c r="A111" s="6" t="s">
        <v>19</v>
      </c>
      <c r="B111" s="6"/>
      <c r="C111" s="6" t="s">
        <v>361</v>
      </c>
      <c r="D111" s="6" t="s">
        <v>362</v>
      </c>
      <c r="E111" s="6" t="s">
        <v>326</v>
      </c>
      <c r="F111" s="6" t="s">
        <v>358</v>
      </c>
      <c r="G111" s="6"/>
      <c r="H111" s="6"/>
      <c r="I111" s="6" t="s">
        <v>24</v>
      </c>
      <c r="J111" s="6" t="s">
        <v>196</v>
      </c>
      <c r="K111" s="6" t="s">
        <v>200</v>
      </c>
      <c r="L111" s="6" t="s">
        <v>27</v>
      </c>
      <c r="M111" s="6" t="s">
        <v>328</v>
      </c>
      <c r="N111" s="6" t="s">
        <v>35</v>
      </c>
      <c r="O111" s="6" t="s">
        <v>325</v>
      </c>
      <c r="P111" s="6" t="s">
        <v>30</v>
      </c>
      <c r="Q111" s="6" t="s">
        <v>218</v>
      </c>
      <c r="R111" s="6"/>
      <c r="S111" s="6"/>
    </row>
    <row r="112" spans="1:19" ht="25.5" customHeight="1">
      <c r="A112" s="6" t="s">
        <v>19</v>
      </c>
      <c r="B112" s="6"/>
      <c r="C112" s="6" t="s">
        <v>363</v>
      </c>
      <c r="D112" s="6" t="s">
        <v>364</v>
      </c>
      <c r="E112" s="6" t="s">
        <v>326</v>
      </c>
      <c r="F112" s="6"/>
      <c r="G112" s="6"/>
      <c r="H112" s="6"/>
      <c r="I112" s="6" t="s">
        <v>24</v>
      </c>
      <c r="J112" s="6" t="s">
        <v>200</v>
      </c>
      <c r="K112" s="6" t="s">
        <v>82</v>
      </c>
      <c r="L112" s="6" t="s">
        <v>27</v>
      </c>
      <c r="M112" s="6" t="s">
        <v>328</v>
      </c>
      <c r="N112" s="6" t="s">
        <v>35</v>
      </c>
      <c r="O112" s="6" t="s">
        <v>325</v>
      </c>
      <c r="P112" s="6" t="s">
        <v>30</v>
      </c>
      <c r="Q112" s="6" t="s">
        <v>218</v>
      </c>
      <c r="R112" s="6"/>
      <c r="S112" s="6"/>
    </row>
    <row r="113" spans="1:19" ht="25.5" customHeight="1">
      <c r="A113" s="6" t="s">
        <v>19</v>
      </c>
      <c r="B113" s="6"/>
      <c r="C113" s="6" t="s">
        <v>365</v>
      </c>
      <c r="D113" s="6" t="s">
        <v>53</v>
      </c>
      <c r="E113" s="6" t="s">
        <v>326</v>
      </c>
      <c r="F113" s="6"/>
      <c r="G113" s="6"/>
      <c r="H113" s="6"/>
      <c r="I113" s="6" t="s">
        <v>24</v>
      </c>
      <c r="J113" s="6" t="s">
        <v>82</v>
      </c>
      <c r="K113" s="6" t="s">
        <v>84</v>
      </c>
      <c r="L113" s="6" t="s">
        <v>27</v>
      </c>
      <c r="M113" s="6" t="s">
        <v>328</v>
      </c>
      <c r="N113" s="6" t="s">
        <v>35</v>
      </c>
      <c r="O113" s="6" t="s">
        <v>325</v>
      </c>
      <c r="P113" s="6" t="s">
        <v>30</v>
      </c>
      <c r="Q113" s="6" t="s">
        <v>218</v>
      </c>
      <c r="R113" s="6"/>
      <c r="S113" s="6"/>
    </row>
    <row r="114" spans="1:19" ht="25.5" customHeight="1">
      <c r="A114" s="6" t="s">
        <v>19</v>
      </c>
      <c r="B114" s="6"/>
      <c r="C114" s="6" t="s">
        <v>366</v>
      </c>
      <c r="D114" s="6" t="s">
        <v>367</v>
      </c>
      <c r="E114" s="6" t="s">
        <v>326</v>
      </c>
      <c r="F114" s="6" t="s">
        <v>349</v>
      </c>
      <c r="G114" s="6"/>
      <c r="H114" s="6"/>
      <c r="I114" s="6" t="s">
        <v>24</v>
      </c>
      <c r="J114" s="6" t="s">
        <v>84</v>
      </c>
      <c r="K114" s="6" t="s">
        <v>206</v>
      </c>
      <c r="L114" s="6" t="s">
        <v>27</v>
      </c>
      <c r="M114" s="6" t="s">
        <v>328</v>
      </c>
      <c r="N114" s="6" t="s">
        <v>35</v>
      </c>
      <c r="O114" s="6" t="s">
        <v>325</v>
      </c>
      <c r="P114" s="6" t="s">
        <v>30</v>
      </c>
      <c r="Q114" s="6" t="s">
        <v>218</v>
      </c>
      <c r="R114" s="6"/>
      <c r="S114" s="6"/>
    </row>
    <row r="115" spans="1:19" ht="25.5" customHeight="1">
      <c r="A115" s="6" t="s">
        <v>19</v>
      </c>
      <c r="B115" s="6"/>
      <c r="C115" s="6" t="s">
        <v>368</v>
      </c>
      <c r="D115" s="6" t="s">
        <v>369</v>
      </c>
      <c r="E115" s="6" t="s">
        <v>326</v>
      </c>
      <c r="F115" s="6"/>
      <c r="G115" s="6"/>
      <c r="H115" s="6"/>
      <c r="I115" s="6" t="s">
        <v>24</v>
      </c>
      <c r="J115" s="6" t="s">
        <v>206</v>
      </c>
      <c r="K115" s="6" t="s">
        <v>209</v>
      </c>
      <c r="L115" s="6" t="s">
        <v>27</v>
      </c>
      <c r="M115" s="6" t="s">
        <v>328</v>
      </c>
      <c r="N115" s="6" t="s">
        <v>35</v>
      </c>
      <c r="O115" s="6" t="s">
        <v>325</v>
      </c>
      <c r="P115" s="6" t="s">
        <v>30</v>
      </c>
      <c r="Q115" s="6" t="s">
        <v>218</v>
      </c>
      <c r="R115" s="6"/>
      <c r="S115" s="6"/>
    </row>
    <row r="116" spans="1:19" ht="25.5" customHeight="1">
      <c r="A116" s="6" t="s">
        <v>19</v>
      </c>
      <c r="B116" s="6"/>
      <c r="C116" s="6" t="s">
        <v>370</v>
      </c>
      <c r="D116" s="6" t="s">
        <v>371</v>
      </c>
      <c r="E116" s="6" t="s">
        <v>326</v>
      </c>
      <c r="F116" s="6" t="s">
        <v>372</v>
      </c>
      <c r="G116" s="6"/>
      <c r="H116" s="6"/>
      <c r="I116" s="6" t="s">
        <v>24</v>
      </c>
      <c r="J116" s="6" t="s">
        <v>209</v>
      </c>
      <c r="K116" s="6" t="s">
        <v>216</v>
      </c>
      <c r="L116" s="6" t="s">
        <v>27</v>
      </c>
      <c r="M116" s="6" t="s">
        <v>328</v>
      </c>
      <c r="N116" s="6" t="s">
        <v>35</v>
      </c>
      <c r="O116" s="6" t="s">
        <v>325</v>
      </c>
      <c r="P116" s="6" t="s">
        <v>30</v>
      </c>
      <c r="Q116" s="6" t="s">
        <v>218</v>
      </c>
      <c r="R116" s="6"/>
      <c r="S116" s="6"/>
    </row>
    <row r="117" spans="1:19" ht="25.5" customHeight="1">
      <c r="A117" s="6" t="s">
        <v>19</v>
      </c>
      <c r="B117" s="6"/>
      <c r="C117" s="6" t="s">
        <v>373</v>
      </c>
      <c r="D117" s="6" t="s">
        <v>374</v>
      </c>
      <c r="E117" s="6" t="s">
        <v>326</v>
      </c>
      <c r="F117" s="6"/>
      <c r="G117" s="6"/>
      <c r="H117" s="6"/>
      <c r="I117" s="6" t="s">
        <v>24</v>
      </c>
      <c r="J117" s="6" t="s">
        <v>216</v>
      </c>
      <c r="K117" s="6" t="s">
        <v>276</v>
      </c>
      <c r="L117" s="6" t="s">
        <v>27</v>
      </c>
      <c r="M117" s="6" t="s">
        <v>328</v>
      </c>
      <c r="N117" s="6" t="s">
        <v>35</v>
      </c>
      <c r="O117" s="6" t="s">
        <v>325</v>
      </c>
      <c r="P117" s="6" t="s">
        <v>30</v>
      </c>
      <c r="Q117" s="6" t="s">
        <v>218</v>
      </c>
      <c r="R117" s="6"/>
      <c r="S117" s="6"/>
    </row>
    <row r="118" spans="1:19" ht="25.5" customHeight="1">
      <c r="A118" s="6" t="s">
        <v>19</v>
      </c>
      <c r="B118" s="6"/>
      <c r="C118" s="6" t="s">
        <v>375</v>
      </c>
      <c r="D118" s="6" t="s">
        <v>376</v>
      </c>
      <c r="E118" s="6" t="s">
        <v>377</v>
      </c>
      <c r="F118" s="6" t="s">
        <v>378</v>
      </c>
      <c r="G118" s="6"/>
      <c r="H118" s="6" t="s">
        <v>1823</v>
      </c>
      <c r="I118" s="6" t="s">
        <v>24</v>
      </c>
      <c r="J118" s="6" t="s">
        <v>25</v>
      </c>
      <c r="K118" s="6" t="s">
        <v>66</v>
      </c>
      <c r="L118" s="6" t="s">
        <v>27</v>
      </c>
      <c r="M118" s="6" t="s">
        <v>379</v>
      </c>
      <c r="N118" s="6" t="s">
        <v>29</v>
      </c>
      <c r="O118" s="6" t="s">
        <v>376</v>
      </c>
      <c r="P118" s="6" t="s">
        <v>30</v>
      </c>
      <c r="Q118" s="6" t="s">
        <v>278</v>
      </c>
      <c r="R118" s="6"/>
      <c r="S118" s="6"/>
    </row>
    <row r="119" spans="1:19" ht="25.5" customHeight="1">
      <c r="A119" s="6" t="s">
        <v>19</v>
      </c>
      <c r="B119" s="6"/>
      <c r="C119" s="6" t="s">
        <v>380</v>
      </c>
      <c r="D119" s="6" t="s">
        <v>33</v>
      </c>
      <c r="E119" s="6" t="s">
        <v>377</v>
      </c>
      <c r="F119" s="6"/>
      <c r="G119" s="6"/>
      <c r="H119" s="6"/>
      <c r="I119" s="6" t="s">
        <v>24</v>
      </c>
      <c r="J119" s="6" t="s">
        <v>25</v>
      </c>
      <c r="K119" s="6" t="s">
        <v>34</v>
      </c>
      <c r="L119" s="6" t="s">
        <v>27</v>
      </c>
      <c r="M119" s="6" t="s">
        <v>379</v>
      </c>
      <c r="N119" s="6" t="s">
        <v>35</v>
      </c>
      <c r="O119" s="6" t="s">
        <v>376</v>
      </c>
      <c r="P119" s="6" t="s">
        <v>30</v>
      </c>
      <c r="Q119" s="6" t="s">
        <v>278</v>
      </c>
      <c r="R119" s="6"/>
      <c r="S119" s="6"/>
    </row>
    <row r="120" spans="1:19" ht="25.5" customHeight="1">
      <c r="A120" s="6" t="s">
        <v>19</v>
      </c>
      <c r="B120" s="6"/>
      <c r="C120" s="6" t="s">
        <v>381</v>
      </c>
      <c r="D120" s="6" t="s">
        <v>382</v>
      </c>
      <c r="E120" s="6" t="s">
        <v>377</v>
      </c>
      <c r="F120" s="6" t="s">
        <v>383</v>
      </c>
      <c r="G120" s="6"/>
      <c r="H120" s="6"/>
      <c r="I120" s="6" t="s">
        <v>24</v>
      </c>
      <c r="J120" s="6" t="s">
        <v>34</v>
      </c>
      <c r="K120" s="6" t="s">
        <v>105</v>
      </c>
      <c r="L120" s="6" t="s">
        <v>27</v>
      </c>
      <c r="M120" s="6" t="s">
        <v>379</v>
      </c>
      <c r="N120" s="6" t="s">
        <v>35</v>
      </c>
      <c r="O120" s="6" t="s">
        <v>376</v>
      </c>
      <c r="P120" s="6" t="s">
        <v>30</v>
      </c>
      <c r="Q120" s="6" t="s">
        <v>278</v>
      </c>
      <c r="R120" s="6"/>
      <c r="S120" s="6"/>
    </row>
    <row r="121" spans="1:19" ht="25.5" customHeight="1">
      <c r="A121" s="6" t="s">
        <v>19</v>
      </c>
      <c r="B121" s="6"/>
      <c r="C121" s="6" t="s">
        <v>384</v>
      </c>
      <c r="D121" s="6" t="s">
        <v>385</v>
      </c>
      <c r="E121" s="6" t="s">
        <v>377</v>
      </c>
      <c r="F121" s="6" t="s">
        <v>386</v>
      </c>
      <c r="G121" s="6"/>
      <c r="H121" s="6"/>
      <c r="I121" s="6" t="s">
        <v>24</v>
      </c>
      <c r="J121" s="6" t="s">
        <v>105</v>
      </c>
      <c r="K121" s="6" t="s">
        <v>47</v>
      </c>
      <c r="L121" s="6" t="s">
        <v>27</v>
      </c>
      <c r="M121" s="6" t="s">
        <v>379</v>
      </c>
      <c r="N121" s="6" t="s">
        <v>35</v>
      </c>
      <c r="O121" s="6" t="s">
        <v>376</v>
      </c>
      <c r="P121" s="6" t="s">
        <v>30</v>
      </c>
      <c r="Q121" s="6" t="s">
        <v>278</v>
      </c>
      <c r="R121" s="6"/>
      <c r="S121" s="6"/>
    </row>
    <row r="122" spans="1:19" ht="25.5" customHeight="1">
      <c r="A122" s="6" t="s">
        <v>19</v>
      </c>
      <c r="B122" s="6"/>
      <c r="C122" s="6" t="s">
        <v>387</v>
      </c>
      <c r="D122" s="6" t="s">
        <v>388</v>
      </c>
      <c r="E122" s="6" t="s">
        <v>377</v>
      </c>
      <c r="F122" s="6" t="s">
        <v>389</v>
      </c>
      <c r="G122" s="6"/>
      <c r="H122" s="6"/>
      <c r="I122" s="6" t="s">
        <v>24</v>
      </c>
      <c r="J122" s="6" t="s">
        <v>47</v>
      </c>
      <c r="K122" s="6" t="s">
        <v>112</v>
      </c>
      <c r="L122" s="6" t="s">
        <v>27</v>
      </c>
      <c r="M122" s="6" t="s">
        <v>379</v>
      </c>
      <c r="N122" s="6" t="s">
        <v>35</v>
      </c>
      <c r="O122" s="6" t="s">
        <v>376</v>
      </c>
      <c r="P122" s="6" t="s">
        <v>30</v>
      </c>
      <c r="Q122" s="6" t="s">
        <v>278</v>
      </c>
      <c r="R122" s="6"/>
      <c r="S122" s="6"/>
    </row>
    <row r="123" spans="1:19" ht="25.5" customHeight="1">
      <c r="A123" s="6" t="s">
        <v>19</v>
      </c>
      <c r="B123" s="6"/>
      <c r="C123" s="6" t="s">
        <v>390</v>
      </c>
      <c r="D123" s="6" t="s">
        <v>53</v>
      </c>
      <c r="E123" s="6" t="s">
        <v>377</v>
      </c>
      <c r="F123" s="6"/>
      <c r="G123" s="6"/>
      <c r="H123" s="6"/>
      <c r="I123" s="6" t="s">
        <v>24</v>
      </c>
      <c r="J123" s="6" t="s">
        <v>112</v>
      </c>
      <c r="K123" s="6" t="s">
        <v>391</v>
      </c>
      <c r="L123" s="6" t="s">
        <v>27</v>
      </c>
      <c r="M123" s="6" t="s">
        <v>379</v>
      </c>
      <c r="N123" s="6" t="s">
        <v>35</v>
      </c>
      <c r="O123" s="6" t="s">
        <v>376</v>
      </c>
      <c r="P123" s="6" t="s">
        <v>30</v>
      </c>
      <c r="Q123" s="6" t="s">
        <v>278</v>
      </c>
      <c r="R123" s="6"/>
      <c r="S123" s="6"/>
    </row>
    <row r="124" spans="1:19" ht="25.5" customHeight="1">
      <c r="A124" s="6" t="s">
        <v>19</v>
      </c>
      <c r="B124" s="6"/>
      <c r="C124" s="6" t="s">
        <v>392</v>
      </c>
      <c r="D124" s="6" t="s">
        <v>393</v>
      </c>
      <c r="E124" s="6" t="s">
        <v>377</v>
      </c>
      <c r="F124" s="6" t="s">
        <v>394</v>
      </c>
      <c r="G124" s="6"/>
      <c r="H124" s="6"/>
      <c r="I124" s="6" t="s">
        <v>24</v>
      </c>
      <c r="J124" s="6" t="s">
        <v>391</v>
      </c>
      <c r="K124" s="6" t="s">
        <v>62</v>
      </c>
      <c r="L124" s="6" t="s">
        <v>27</v>
      </c>
      <c r="M124" s="6" t="s">
        <v>379</v>
      </c>
      <c r="N124" s="6" t="s">
        <v>35</v>
      </c>
      <c r="O124" s="6" t="s">
        <v>376</v>
      </c>
      <c r="P124" s="6" t="s">
        <v>30</v>
      </c>
      <c r="Q124" s="6" t="s">
        <v>278</v>
      </c>
      <c r="R124" s="6"/>
      <c r="S124" s="6"/>
    </row>
    <row r="125" spans="1:19" ht="25.5" customHeight="1">
      <c r="A125" s="6" t="s">
        <v>19</v>
      </c>
      <c r="B125" s="6"/>
      <c r="C125" s="6" t="s">
        <v>395</v>
      </c>
      <c r="D125" s="6" t="s">
        <v>396</v>
      </c>
      <c r="E125" s="6" t="s">
        <v>377</v>
      </c>
      <c r="F125" s="6" t="s">
        <v>397</v>
      </c>
      <c r="G125" s="6"/>
      <c r="H125" s="6"/>
      <c r="I125" s="6" t="s">
        <v>24</v>
      </c>
      <c r="J125" s="6" t="s">
        <v>62</v>
      </c>
      <c r="K125" s="6" t="s">
        <v>66</v>
      </c>
      <c r="L125" s="6" t="s">
        <v>27</v>
      </c>
      <c r="M125" s="6" t="s">
        <v>379</v>
      </c>
      <c r="N125" s="6" t="s">
        <v>35</v>
      </c>
      <c r="O125" s="6" t="s">
        <v>376</v>
      </c>
      <c r="P125" s="6" t="s">
        <v>30</v>
      </c>
      <c r="Q125" s="6" t="s">
        <v>278</v>
      </c>
      <c r="R125" s="6"/>
      <c r="S125" s="6"/>
    </row>
    <row r="126" spans="1:19" ht="25.5" customHeight="1">
      <c r="A126" s="6" t="s">
        <v>19</v>
      </c>
      <c r="B126" s="6"/>
      <c r="C126" s="6" t="s">
        <v>398</v>
      </c>
      <c r="D126" s="6" t="s">
        <v>399</v>
      </c>
      <c r="E126" s="6" t="s">
        <v>400</v>
      </c>
      <c r="F126" s="6" t="s">
        <v>401</v>
      </c>
      <c r="G126" s="6"/>
      <c r="H126" s="6" t="s">
        <v>1810</v>
      </c>
      <c r="I126" s="6" t="s">
        <v>24</v>
      </c>
      <c r="J126" s="6" t="s">
        <v>25</v>
      </c>
      <c r="K126" s="6" t="s">
        <v>276</v>
      </c>
      <c r="L126" s="6" t="s">
        <v>27</v>
      </c>
      <c r="M126" s="6" t="s">
        <v>402</v>
      </c>
      <c r="N126" s="6" t="s">
        <v>29</v>
      </c>
      <c r="O126" s="6" t="s">
        <v>399</v>
      </c>
      <c r="P126" s="6" t="s">
        <v>30</v>
      </c>
      <c r="Q126" s="6" t="s">
        <v>403</v>
      </c>
      <c r="R126" s="6"/>
      <c r="S126" s="6"/>
    </row>
    <row r="127" spans="1:19" ht="25.5" customHeight="1">
      <c r="A127" s="6" t="s">
        <v>19</v>
      </c>
      <c r="B127" s="6"/>
      <c r="C127" s="6" t="s">
        <v>404</v>
      </c>
      <c r="D127" s="6" t="s">
        <v>33</v>
      </c>
      <c r="E127" s="6" t="s">
        <v>400</v>
      </c>
      <c r="F127" s="6"/>
      <c r="G127" s="6"/>
      <c r="H127" s="6"/>
      <c r="I127" s="6" t="s">
        <v>24</v>
      </c>
      <c r="J127" s="6" t="s">
        <v>25</v>
      </c>
      <c r="K127" s="6" t="s">
        <v>34</v>
      </c>
      <c r="L127" s="6" t="s">
        <v>27</v>
      </c>
      <c r="M127" s="6" t="s">
        <v>402</v>
      </c>
      <c r="N127" s="6" t="s">
        <v>35</v>
      </c>
      <c r="O127" s="6" t="s">
        <v>399</v>
      </c>
      <c r="P127" s="6" t="s">
        <v>30</v>
      </c>
      <c r="Q127" s="6" t="s">
        <v>403</v>
      </c>
      <c r="R127" s="6"/>
      <c r="S127" s="6"/>
    </row>
    <row r="128" spans="1:19" ht="25.5" customHeight="1">
      <c r="A128" s="6" t="s">
        <v>19</v>
      </c>
      <c r="B128" s="6"/>
      <c r="C128" s="6" t="s">
        <v>405</v>
      </c>
      <c r="D128" s="6" t="s">
        <v>406</v>
      </c>
      <c r="E128" s="6" t="s">
        <v>400</v>
      </c>
      <c r="F128" s="6"/>
      <c r="G128" s="6"/>
      <c r="H128" s="6"/>
      <c r="I128" s="6" t="s">
        <v>24</v>
      </c>
      <c r="J128" s="6" t="s">
        <v>34</v>
      </c>
      <c r="K128" s="6" t="s">
        <v>337</v>
      </c>
      <c r="L128" s="6" t="s">
        <v>27</v>
      </c>
      <c r="M128" s="6" t="s">
        <v>402</v>
      </c>
      <c r="N128" s="6" t="s">
        <v>35</v>
      </c>
      <c r="O128" s="6" t="s">
        <v>399</v>
      </c>
      <c r="P128" s="6" t="s">
        <v>30</v>
      </c>
      <c r="Q128" s="6" t="s">
        <v>403</v>
      </c>
      <c r="R128" s="6"/>
      <c r="S128" s="6"/>
    </row>
    <row r="129" spans="1:19" ht="25.5" customHeight="1">
      <c r="A129" s="6" t="s">
        <v>19</v>
      </c>
      <c r="B129" s="6"/>
      <c r="C129" s="6" t="s">
        <v>407</v>
      </c>
      <c r="D129" s="6" t="s">
        <v>408</v>
      </c>
      <c r="E129" s="6" t="s">
        <v>400</v>
      </c>
      <c r="F129" s="6"/>
      <c r="G129" s="6"/>
      <c r="H129" s="6"/>
      <c r="I129" s="6" t="s">
        <v>24</v>
      </c>
      <c r="J129" s="6" t="s">
        <v>337</v>
      </c>
      <c r="K129" s="6" t="s">
        <v>167</v>
      </c>
      <c r="L129" s="6" t="s">
        <v>27</v>
      </c>
      <c r="M129" s="6" t="s">
        <v>402</v>
      </c>
      <c r="N129" s="6" t="s">
        <v>35</v>
      </c>
      <c r="O129" s="6" t="s">
        <v>399</v>
      </c>
      <c r="P129" s="6" t="s">
        <v>30</v>
      </c>
      <c r="Q129" s="6" t="s">
        <v>403</v>
      </c>
      <c r="R129" s="6"/>
      <c r="S129" s="6"/>
    </row>
    <row r="130" spans="1:19" ht="25.5" customHeight="1">
      <c r="A130" s="6" t="s">
        <v>19</v>
      </c>
      <c r="B130" s="6"/>
      <c r="C130" s="6" t="s">
        <v>409</v>
      </c>
      <c r="D130" s="6" t="s">
        <v>53</v>
      </c>
      <c r="E130" s="6" t="s">
        <v>400</v>
      </c>
      <c r="F130" s="6"/>
      <c r="G130" s="6"/>
      <c r="H130" s="6"/>
      <c r="I130" s="6" t="s">
        <v>24</v>
      </c>
      <c r="J130" s="6" t="s">
        <v>167</v>
      </c>
      <c r="K130" s="6" t="s">
        <v>170</v>
      </c>
      <c r="L130" s="6" t="s">
        <v>27</v>
      </c>
      <c r="M130" s="6" t="s">
        <v>402</v>
      </c>
      <c r="N130" s="6" t="s">
        <v>35</v>
      </c>
      <c r="O130" s="6" t="s">
        <v>399</v>
      </c>
      <c r="P130" s="6" t="s">
        <v>30</v>
      </c>
      <c r="Q130" s="6" t="s">
        <v>403</v>
      </c>
      <c r="R130" s="6"/>
      <c r="S130" s="6"/>
    </row>
    <row r="131" spans="1:19" ht="25.5" customHeight="1">
      <c r="A131" s="6" t="s">
        <v>19</v>
      </c>
      <c r="B131" s="6"/>
      <c r="C131" s="6" t="s">
        <v>410</v>
      </c>
      <c r="D131" s="6" t="s">
        <v>411</v>
      </c>
      <c r="E131" s="6" t="s">
        <v>400</v>
      </c>
      <c r="F131" s="6"/>
      <c r="G131" s="6"/>
      <c r="H131" s="6"/>
      <c r="I131" s="6" t="s">
        <v>24</v>
      </c>
      <c r="J131" s="6" t="s">
        <v>170</v>
      </c>
      <c r="K131" s="6" t="s">
        <v>346</v>
      </c>
      <c r="L131" s="6" t="s">
        <v>27</v>
      </c>
      <c r="M131" s="6" t="s">
        <v>402</v>
      </c>
      <c r="N131" s="6" t="s">
        <v>35</v>
      </c>
      <c r="O131" s="6" t="s">
        <v>399</v>
      </c>
      <c r="P131" s="6" t="s">
        <v>30</v>
      </c>
      <c r="Q131" s="6" t="s">
        <v>403</v>
      </c>
      <c r="R131" s="6"/>
      <c r="S131" s="6"/>
    </row>
    <row r="132" spans="1:19" ht="25.5" customHeight="1">
      <c r="A132" s="6" t="s">
        <v>19</v>
      </c>
      <c r="B132" s="6"/>
      <c r="C132" s="6" t="s">
        <v>412</v>
      </c>
      <c r="D132" s="6" t="s">
        <v>413</v>
      </c>
      <c r="E132" s="6" t="s">
        <v>400</v>
      </c>
      <c r="F132" s="6"/>
      <c r="G132" s="6"/>
      <c r="H132" s="6"/>
      <c r="I132" s="6" t="s">
        <v>24</v>
      </c>
      <c r="J132" s="6" t="s">
        <v>346</v>
      </c>
      <c r="K132" s="6" t="s">
        <v>181</v>
      </c>
      <c r="L132" s="6" t="s">
        <v>27</v>
      </c>
      <c r="M132" s="6" t="s">
        <v>402</v>
      </c>
      <c r="N132" s="6" t="s">
        <v>35</v>
      </c>
      <c r="O132" s="6" t="s">
        <v>399</v>
      </c>
      <c r="P132" s="6" t="s">
        <v>30</v>
      </c>
      <c r="Q132" s="6" t="s">
        <v>403</v>
      </c>
      <c r="R132" s="6"/>
      <c r="S132" s="6"/>
    </row>
    <row r="133" spans="1:19" ht="25.5" customHeight="1">
      <c r="A133" s="6" t="s">
        <v>19</v>
      </c>
      <c r="B133" s="6"/>
      <c r="C133" s="6" t="s">
        <v>414</v>
      </c>
      <c r="D133" s="6" t="s">
        <v>415</v>
      </c>
      <c r="E133" s="6" t="s">
        <v>400</v>
      </c>
      <c r="F133" s="6"/>
      <c r="G133" s="6"/>
      <c r="H133" s="6"/>
      <c r="I133" s="6" t="s">
        <v>24</v>
      </c>
      <c r="J133" s="6" t="s">
        <v>181</v>
      </c>
      <c r="K133" s="6" t="s">
        <v>416</v>
      </c>
      <c r="L133" s="6" t="s">
        <v>27</v>
      </c>
      <c r="M133" s="6" t="s">
        <v>402</v>
      </c>
      <c r="N133" s="6" t="s">
        <v>35</v>
      </c>
      <c r="O133" s="6" t="s">
        <v>399</v>
      </c>
      <c r="P133" s="6" t="s">
        <v>30</v>
      </c>
      <c r="Q133" s="6" t="s">
        <v>403</v>
      </c>
      <c r="R133" s="6"/>
      <c r="S133" s="6"/>
    </row>
    <row r="134" spans="1:19" ht="25.5" customHeight="1">
      <c r="A134" s="6" t="s">
        <v>19</v>
      </c>
      <c r="B134" s="6"/>
      <c r="C134" s="6" t="s">
        <v>417</v>
      </c>
      <c r="D134" s="6" t="s">
        <v>418</v>
      </c>
      <c r="E134" s="6" t="s">
        <v>400</v>
      </c>
      <c r="F134" s="6"/>
      <c r="G134" s="6"/>
      <c r="H134" s="6"/>
      <c r="I134" s="6" t="s">
        <v>24</v>
      </c>
      <c r="J134" s="6" t="s">
        <v>416</v>
      </c>
      <c r="K134" s="6" t="s">
        <v>69</v>
      </c>
      <c r="L134" s="6" t="s">
        <v>27</v>
      </c>
      <c r="M134" s="6" t="s">
        <v>402</v>
      </c>
      <c r="N134" s="6" t="s">
        <v>35</v>
      </c>
      <c r="O134" s="6" t="s">
        <v>399</v>
      </c>
      <c r="P134" s="6" t="s">
        <v>30</v>
      </c>
      <c r="Q134" s="6" t="s">
        <v>403</v>
      </c>
      <c r="R134" s="6"/>
      <c r="S134" s="6"/>
    </row>
    <row r="135" spans="1:19" ht="25.5" customHeight="1">
      <c r="A135" s="6" t="s">
        <v>19</v>
      </c>
      <c r="B135" s="6"/>
      <c r="C135" s="6" t="s">
        <v>419</v>
      </c>
      <c r="D135" s="6" t="s">
        <v>420</v>
      </c>
      <c r="E135" s="6" t="s">
        <v>400</v>
      </c>
      <c r="F135" s="6"/>
      <c r="G135" s="6"/>
      <c r="H135" s="6"/>
      <c r="I135" s="6" t="s">
        <v>24</v>
      </c>
      <c r="J135" s="6" t="s">
        <v>69</v>
      </c>
      <c r="K135" s="6" t="s">
        <v>129</v>
      </c>
      <c r="L135" s="6" t="s">
        <v>27</v>
      </c>
      <c r="M135" s="6" t="s">
        <v>402</v>
      </c>
      <c r="N135" s="6" t="s">
        <v>35</v>
      </c>
      <c r="O135" s="6" t="s">
        <v>399</v>
      </c>
      <c r="P135" s="6" t="s">
        <v>30</v>
      </c>
      <c r="Q135" s="6" t="s">
        <v>403</v>
      </c>
      <c r="R135" s="6"/>
      <c r="S135" s="6"/>
    </row>
    <row r="136" spans="1:19" ht="25.5" customHeight="1">
      <c r="A136" s="6" t="s">
        <v>19</v>
      </c>
      <c r="B136" s="6"/>
      <c r="C136" s="6" t="s">
        <v>421</v>
      </c>
      <c r="D136" s="6" t="s">
        <v>422</v>
      </c>
      <c r="E136" s="6" t="s">
        <v>400</v>
      </c>
      <c r="F136" s="6"/>
      <c r="G136" s="6"/>
      <c r="H136" s="6"/>
      <c r="I136" s="6" t="s">
        <v>24</v>
      </c>
      <c r="J136" s="6" t="s">
        <v>129</v>
      </c>
      <c r="K136" s="6" t="s">
        <v>200</v>
      </c>
      <c r="L136" s="6" t="s">
        <v>27</v>
      </c>
      <c r="M136" s="6" t="s">
        <v>402</v>
      </c>
      <c r="N136" s="6" t="s">
        <v>35</v>
      </c>
      <c r="O136" s="6" t="s">
        <v>399</v>
      </c>
      <c r="P136" s="6" t="s">
        <v>30</v>
      </c>
      <c r="Q136" s="6" t="s">
        <v>403</v>
      </c>
      <c r="R136" s="6"/>
      <c r="S136" s="6"/>
    </row>
    <row r="137" spans="1:19" ht="25.5" customHeight="1">
      <c r="A137" s="6" t="s">
        <v>19</v>
      </c>
      <c r="B137" s="6"/>
      <c r="C137" s="6" t="s">
        <v>423</v>
      </c>
      <c r="D137" s="6" t="s">
        <v>53</v>
      </c>
      <c r="E137" s="6" t="s">
        <v>400</v>
      </c>
      <c r="F137" s="6"/>
      <c r="G137" s="6"/>
      <c r="H137" s="6"/>
      <c r="I137" s="6" t="s">
        <v>24</v>
      </c>
      <c r="J137" s="6" t="s">
        <v>200</v>
      </c>
      <c r="K137" s="6" t="s">
        <v>79</v>
      </c>
      <c r="L137" s="6" t="s">
        <v>27</v>
      </c>
      <c r="M137" s="6" t="s">
        <v>402</v>
      </c>
      <c r="N137" s="6" t="s">
        <v>35</v>
      </c>
      <c r="O137" s="6" t="s">
        <v>399</v>
      </c>
      <c r="P137" s="6" t="s">
        <v>30</v>
      </c>
      <c r="Q137" s="6" t="s">
        <v>403</v>
      </c>
      <c r="R137" s="6"/>
      <c r="S137" s="6"/>
    </row>
    <row r="138" spans="1:19" ht="25.5" customHeight="1">
      <c r="A138" s="6" t="s">
        <v>19</v>
      </c>
      <c r="B138" s="6"/>
      <c r="C138" s="6" t="s">
        <v>424</v>
      </c>
      <c r="D138" s="6" t="s">
        <v>425</v>
      </c>
      <c r="E138" s="6" t="s">
        <v>400</v>
      </c>
      <c r="F138" s="6"/>
      <c r="G138" s="6"/>
      <c r="H138" s="6"/>
      <c r="I138" s="6" t="s">
        <v>24</v>
      </c>
      <c r="J138" s="6" t="s">
        <v>79</v>
      </c>
      <c r="K138" s="6" t="s">
        <v>209</v>
      </c>
      <c r="L138" s="6" t="s">
        <v>27</v>
      </c>
      <c r="M138" s="6" t="s">
        <v>402</v>
      </c>
      <c r="N138" s="6" t="s">
        <v>35</v>
      </c>
      <c r="O138" s="6" t="s">
        <v>399</v>
      </c>
      <c r="P138" s="6" t="s">
        <v>30</v>
      </c>
      <c r="Q138" s="6" t="s">
        <v>403</v>
      </c>
      <c r="R138" s="6"/>
      <c r="S138" s="6"/>
    </row>
    <row r="139" spans="1:19" ht="25.5" customHeight="1">
      <c r="A139" s="6" t="s">
        <v>19</v>
      </c>
      <c r="B139" s="6"/>
      <c r="C139" s="6" t="s">
        <v>426</v>
      </c>
      <c r="D139" s="6" t="s">
        <v>427</v>
      </c>
      <c r="E139" s="6" t="s">
        <v>400</v>
      </c>
      <c r="F139" s="6"/>
      <c r="G139" s="6"/>
      <c r="H139" s="6"/>
      <c r="I139" s="6" t="s">
        <v>24</v>
      </c>
      <c r="J139" s="6" t="s">
        <v>147</v>
      </c>
      <c r="K139" s="6" t="s">
        <v>209</v>
      </c>
      <c r="L139" s="6" t="s">
        <v>27</v>
      </c>
      <c r="M139" s="6" t="s">
        <v>402</v>
      </c>
      <c r="N139" s="6" t="s">
        <v>35</v>
      </c>
      <c r="O139" s="6" t="s">
        <v>399</v>
      </c>
      <c r="P139" s="6" t="s">
        <v>30</v>
      </c>
      <c r="Q139" s="6" t="s">
        <v>403</v>
      </c>
      <c r="R139" s="6"/>
      <c r="S139" s="6"/>
    </row>
    <row r="140" spans="1:19" ht="25.5" customHeight="1">
      <c r="A140" s="6" t="s">
        <v>19</v>
      </c>
      <c r="B140" s="6"/>
      <c r="C140" s="6" t="s">
        <v>428</v>
      </c>
      <c r="D140" s="6" t="s">
        <v>429</v>
      </c>
      <c r="E140" s="6" t="s">
        <v>400</v>
      </c>
      <c r="F140" s="6"/>
      <c r="G140" s="6"/>
      <c r="H140" s="6"/>
      <c r="I140" s="6" t="s">
        <v>24</v>
      </c>
      <c r="J140" s="6" t="s">
        <v>209</v>
      </c>
      <c r="K140" s="6" t="s">
        <v>276</v>
      </c>
      <c r="L140" s="6" t="s">
        <v>27</v>
      </c>
      <c r="M140" s="6" t="s">
        <v>402</v>
      </c>
      <c r="N140" s="6" t="s">
        <v>35</v>
      </c>
      <c r="O140" s="6" t="s">
        <v>399</v>
      </c>
      <c r="P140" s="6" t="s">
        <v>30</v>
      </c>
      <c r="Q140" s="6" t="s">
        <v>403</v>
      </c>
      <c r="R140" s="6"/>
      <c r="S140" s="6"/>
    </row>
    <row r="141" spans="1:19" ht="25.5" customHeight="1">
      <c r="A141" s="6" t="s">
        <v>19</v>
      </c>
      <c r="B141" s="6"/>
      <c r="C141" s="6" t="s">
        <v>430</v>
      </c>
      <c r="D141" s="6" t="s">
        <v>431</v>
      </c>
      <c r="E141" s="6" t="s">
        <v>432</v>
      </c>
      <c r="F141" s="6" t="s">
        <v>433</v>
      </c>
      <c r="G141" s="6"/>
      <c r="H141" s="6" t="s">
        <v>1712</v>
      </c>
      <c r="I141" s="6" t="s">
        <v>24</v>
      </c>
      <c r="J141" s="6" t="s">
        <v>25</v>
      </c>
      <c r="K141" s="6" t="s">
        <v>66</v>
      </c>
      <c r="L141" s="6" t="s">
        <v>27</v>
      </c>
      <c r="M141" s="6" t="s">
        <v>434</v>
      </c>
      <c r="N141" s="6" t="s">
        <v>29</v>
      </c>
      <c r="O141" s="6" t="s">
        <v>431</v>
      </c>
      <c r="P141" s="6" t="s">
        <v>30</v>
      </c>
      <c r="Q141" s="6" t="s">
        <v>435</v>
      </c>
      <c r="R141" s="6"/>
      <c r="S141" s="6"/>
    </row>
    <row r="142" spans="1:19" ht="25.5" customHeight="1">
      <c r="A142" s="6" t="s">
        <v>19</v>
      </c>
      <c r="B142" s="6"/>
      <c r="C142" s="6" t="s">
        <v>436</v>
      </c>
      <c r="D142" s="6" t="s">
        <v>437</v>
      </c>
      <c r="E142" s="6" t="s">
        <v>432</v>
      </c>
      <c r="F142" s="6"/>
      <c r="G142" s="6"/>
      <c r="H142" s="6"/>
      <c r="I142" s="6" t="s">
        <v>24</v>
      </c>
      <c r="J142" s="6" t="s">
        <v>25</v>
      </c>
      <c r="K142" s="6" t="s">
        <v>34</v>
      </c>
      <c r="L142" s="6" t="s">
        <v>27</v>
      </c>
      <c r="M142" s="6" t="s">
        <v>434</v>
      </c>
      <c r="N142" s="6" t="s">
        <v>35</v>
      </c>
      <c r="O142" s="6" t="s">
        <v>431</v>
      </c>
      <c r="P142" s="6" t="s">
        <v>30</v>
      </c>
      <c r="Q142" s="6" t="s">
        <v>435</v>
      </c>
      <c r="R142" s="6"/>
      <c r="S142" s="6"/>
    </row>
    <row r="143" spans="1:19" ht="25.5" customHeight="1">
      <c r="A143" s="6" t="s">
        <v>19</v>
      </c>
      <c r="B143" s="6"/>
      <c r="C143" s="6" t="s">
        <v>438</v>
      </c>
      <c r="D143" s="6" t="s">
        <v>439</v>
      </c>
      <c r="E143" s="6" t="s">
        <v>432</v>
      </c>
      <c r="F143" s="6" t="s">
        <v>440</v>
      </c>
      <c r="G143" s="6"/>
      <c r="H143" s="6"/>
      <c r="I143" s="6" t="s">
        <v>24</v>
      </c>
      <c r="J143" s="6" t="s">
        <v>34</v>
      </c>
      <c r="K143" s="6" t="s">
        <v>163</v>
      </c>
      <c r="L143" s="6" t="s">
        <v>27</v>
      </c>
      <c r="M143" s="6" t="s">
        <v>434</v>
      </c>
      <c r="N143" s="6" t="s">
        <v>35</v>
      </c>
      <c r="O143" s="6" t="s">
        <v>431</v>
      </c>
      <c r="P143" s="6" t="s">
        <v>30</v>
      </c>
      <c r="Q143" s="6" t="s">
        <v>435</v>
      </c>
      <c r="R143" s="6"/>
      <c r="S143" s="6"/>
    </row>
    <row r="144" spans="1:19" ht="25.5" customHeight="1">
      <c r="A144" s="6" t="s">
        <v>19</v>
      </c>
      <c r="B144" s="6"/>
      <c r="C144" s="6" t="s">
        <v>441</v>
      </c>
      <c r="D144" s="6" t="s">
        <v>442</v>
      </c>
      <c r="E144" s="6" t="s">
        <v>432</v>
      </c>
      <c r="F144" s="6" t="s">
        <v>443</v>
      </c>
      <c r="G144" s="6"/>
      <c r="H144" s="6"/>
      <c r="I144" s="6" t="s">
        <v>24</v>
      </c>
      <c r="J144" s="6" t="s">
        <v>163</v>
      </c>
      <c r="K144" s="6" t="s">
        <v>167</v>
      </c>
      <c r="L144" s="6" t="s">
        <v>27</v>
      </c>
      <c r="M144" s="6" t="s">
        <v>434</v>
      </c>
      <c r="N144" s="6" t="s">
        <v>35</v>
      </c>
      <c r="O144" s="6" t="s">
        <v>431</v>
      </c>
      <c r="P144" s="6" t="s">
        <v>30</v>
      </c>
      <c r="Q144" s="6" t="s">
        <v>435</v>
      </c>
      <c r="R144" s="6"/>
      <c r="S144" s="6"/>
    </row>
    <row r="145" spans="1:19" ht="25.5" customHeight="1">
      <c r="A145" s="6" t="s">
        <v>19</v>
      </c>
      <c r="B145" s="6"/>
      <c r="C145" s="6" t="s">
        <v>444</v>
      </c>
      <c r="D145" s="6" t="s">
        <v>53</v>
      </c>
      <c r="E145" s="6" t="s">
        <v>432</v>
      </c>
      <c r="F145" s="6"/>
      <c r="G145" s="6"/>
      <c r="H145" s="6"/>
      <c r="I145" s="6" t="s">
        <v>24</v>
      </c>
      <c r="J145" s="6" t="s">
        <v>167</v>
      </c>
      <c r="K145" s="6" t="s">
        <v>170</v>
      </c>
      <c r="L145" s="6" t="s">
        <v>27</v>
      </c>
      <c r="M145" s="6" t="s">
        <v>434</v>
      </c>
      <c r="N145" s="6" t="s">
        <v>35</v>
      </c>
      <c r="O145" s="6" t="s">
        <v>431</v>
      </c>
      <c r="P145" s="6" t="s">
        <v>30</v>
      </c>
      <c r="Q145" s="6" t="s">
        <v>435</v>
      </c>
      <c r="R145" s="6"/>
      <c r="S145" s="6"/>
    </row>
    <row r="146" spans="1:19" ht="25.5" customHeight="1">
      <c r="A146" s="6" t="s">
        <v>19</v>
      </c>
      <c r="B146" s="6"/>
      <c r="C146" s="6" t="s">
        <v>445</v>
      </c>
      <c r="D146" s="6" t="s">
        <v>446</v>
      </c>
      <c r="E146" s="6" t="s">
        <v>432</v>
      </c>
      <c r="F146" s="6" t="s">
        <v>440</v>
      </c>
      <c r="G146" s="6"/>
      <c r="H146" s="6"/>
      <c r="I146" s="6" t="s">
        <v>24</v>
      </c>
      <c r="J146" s="6" t="s">
        <v>170</v>
      </c>
      <c r="K146" s="6" t="s">
        <v>346</v>
      </c>
      <c r="L146" s="6" t="s">
        <v>27</v>
      </c>
      <c r="M146" s="6" t="s">
        <v>434</v>
      </c>
      <c r="N146" s="6" t="s">
        <v>35</v>
      </c>
      <c r="O146" s="6" t="s">
        <v>431</v>
      </c>
      <c r="P146" s="6" t="s">
        <v>30</v>
      </c>
      <c r="Q146" s="6" t="s">
        <v>435</v>
      </c>
      <c r="R146" s="6"/>
      <c r="S146" s="6"/>
    </row>
    <row r="147" spans="1:19" ht="25.5" customHeight="1">
      <c r="A147" s="6" t="s">
        <v>19</v>
      </c>
      <c r="B147" s="6"/>
      <c r="C147" s="6" t="s">
        <v>447</v>
      </c>
      <c r="D147" s="6" t="s">
        <v>448</v>
      </c>
      <c r="E147" s="6" t="s">
        <v>432</v>
      </c>
      <c r="F147" s="6" t="s">
        <v>443</v>
      </c>
      <c r="G147" s="6"/>
      <c r="H147" s="6"/>
      <c r="I147" s="6" t="s">
        <v>24</v>
      </c>
      <c r="J147" s="6" t="s">
        <v>346</v>
      </c>
      <c r="K147" s="6" t="s">
        <v>449</v>
      </c>
      <c r="L147" s="6" t="s">
        <v>27</v>
      </c>
      <c r="M147" s="6" t="s">
        <v>434</v>
      </c>
      <c r="N147" s="6" t="s">
        <v>35</v>
      </c>
      <c r="O147" s="6" t="s">
        <v>431</v>
      </c>
      <c r="P147" s="6" t="s">
        <v>30</v>
      </c>
      <c r="Q147" s="6" t="s">
        <v>435</v>
      </c>
      <c r="R147" s="6"/>
      <c r="S147" s="6"/>
    </row>
    <row r="148" spans="1:19" ht="25.5" customHeight="1">
      <c r="A148" s="6" t="s">
        <v>19</v>
      </c>
      <c r="B148" s="6"/>
      <c r="C148" s="6" t="s">
        <v>450</v>
      </c>
      <c r="D148" s="6" t="s">
        <v>451</v>
      </c>
      <c r="E148" s="6" t="s">
        <v>432</v>
      </c>
      <c r="F148" s="6" t="s">
        <v>452</v>
      </c>
      <c r="G148" s="6"/>
      <c r="H148" s="6"/>
      <c r="I148" s="6" t="s">
        <v>24</v>
      </c>
      <c r="J148" s="6" t="s">
        <v>449</v>
      </c>
      <c r="K148" s="6" t="s">
        <v>66</v>
      </c>
      <c r="L148" s="6" t="s">
        <v>27</v>
      </c>
      <c r="M148" s="6" t="s">
        <v>434</v>
      </c>
      <c r="N148" s="6" t="s">
        <v>35</v>
      </c>
      <c r="O148" s="6" t="s">
        <v>431</v>
      </c>
      <c r="P148" s="6" t="s">
        <v>30</v>
      </c>
      <c r="Q148" s="6" t="s">
        <v>435</v>
      </c>
      <c r="R148" s="6"/>
      <c r="S148" s="6"/>
    </row>
    <row r="149" spans="1:19" ht="25.5" customHeight="1">
      <c r="A149" s="6" t="s">
        <v>19</v>
      </c>
      <c r="B149" s="6"/>
      <c r="C149" s="6" t="s">
        <v>453</v>
      </c>
      <c r="D149" s="6" t="s">
        <v>454</v>
      </c>
      <c r="E149" s="6" t="s">
        <v>455</v>
      </c>
      <c r="F149" s="6" t="s">
        <v>456</v>
      </c>
      <c r="G149" s="6"/>
      <c r="H149" s="6" t="s">
        <v>1713</v>
      </c>
      <c r="I149" s="6" t="s">
        <v>24</v>
      </c>
      <c r="J149" s="6" t="s">
        <v>25</v>
      </c>
      <c r="K149" s="6" t="s">
        <v>26</v>
      </c>
      <c r="L149" s="6" t="s">
        <v>27</v>
      </c>
      <c r="M149" s="6" t="s">
        <v>457</v>
      </c>
      <c r="N149" s="6" t="s">
        <v>29</v>
      </c>
      <c r="O149" s="6" t="s">
        <v>454</v>
      </c>
      <c r="P149" s="6" t="s">
        <v>30</v>
      </c>
      <c r="Q149" s="6" t="s">
        <v>458</v>
      </c>
      <c r="R149" s="6"/>
      <c r="S149" s="6"/>
    </row>
    <row r="150" spans="1:19" ht="25.5" customHeight="1">
      <c r="A150" s="6" t="s">
        <v>19</v>
      </c>
      <c r="B150" s="6"/>
      <c r="C150" s="6" t="s">
        <v>459</v>
      </c>
      <c r="D150" s="6" t="s">
        <v>33</v>
      </c>
      <c r="E150" s="6" t="s">
        <v>455</v>
      </c>
      <c r="F150" s="6"/>
      <c r="G150" s="6"/>
      <c r="H150" s="6"/>
      <c r="I150" s="6" t="s">
        <v>24</v>
      </c>
      <c r="J150" s="6" t="s">
        <v>25</v>
      </c>
      <c r="K150" s="6" t="s">
        <v>34</v>
      </c>
      <c r="L150" s="6" t="s">
        <v>27</v>
      </c>
      <c r="M150" s="6" t="s">
        <v>457</v>
      </c>
      <c r="N150" s="6" t="s">
        <v>35</v>
      </c>
      <c r="O150" s="6" t="s">
        <v>454</v>
      </c>
      <c r="P150" s="6" t="s">
        <v>30</v>
      </c>
      <c r="Q150" s="6" t="s">
        <v>458</v>
      </c>
      <c r="R150" s="6"/>
      <c r="S150" s="6"/>
    </row>
    <row r="151" spans="1:19" ht="25.5" customHeight="1">
      <c r="A151" s="6" t="s">
        <v>19</v>
      </c>
      <c r="B151" s="6"/>
      <c r="C151" s="6" t="s">
        <v>460</v>
      </c>
      <c r="D151" s="6" t="s">
        <v>461</v>
      </c>
      <c r="E151" s="6" t="s">
        <v>455</v>
      </c>
      <c r="F151" s="6" t="s">
        <v>462</v>
      </c>
      <c r="G151" s="6"/>
      <c r="H151" s="6"/>
      <c r="I151" s="6" t="s">
        <v>24</v>
      </c>
      <c r="J151" s="6" t="s">
        <v>34</v>
      </c>
      <c r="K151" s="6" t="s">
        <v>167</v>
      </c>
      <c r="L151" s="6" t="s">
        <v>27</v>
      </c>
      <c r="M151" s="6" t="s">
        <v>457</v>
      </c>
      <c r="N151" s="6" t="s">
        <v>35</v>
      </c>
      <c r="O151" s="6" t="s">
        <v>454</v>
      </c>
      <c r="P151" s="6" t="s">
        <v>30</v>
      </c>
      <c r="Q151" s="6" t="s">
        <v>458</v>
      </c>
      <c r="R151" s="6"/>
      <c r="S151" s="6"/>
    </row>
    <row r="152" spans="1:19" ht="25.5" customHeight="1">
      <c r="A152" s="6" t="s">
        <v>19</v>
      </c>
      <c r="B152" s="6"/>
      <c r="C152" s="6" t="s">
        <v>463</v>
      </c>
      <c r="D152" s="6" t="s">
        <v>53</v>
      </c>
      <c r="E152" s="6" t="s">
        <v>455</v>
      </c>
      <c r="F152" s="6"/>
      <c r="G152" s="6"/>
      <c r="H152" s="6"/>
      <c r="I152" s="6" t="s">
        <v>24</v>
      </c>
      <c r="J152" s="6" t="s">
        <v>167</v>
      </c>
      <c r="K152" s="6" t="s">
        <v>51</v>
      </c>
      <c r="L152" s="6" t="s">
        <v>27</v>
      </c>
      <c r="M152" s="6" t="s">
        <v>457</v>
      </c>
      <c r="N152" s="6" t="s">
        <v>35</v>
      </c>
      <c r="O152" s="6" t="s">
        <v>454</v>
      </c>
      <c r="P152" s="6" t="s">
        <v>30</v>
      </c>
      <c r="Q152" s="6" t="s">
        <v>458</v>
      </c>
      <c r="R152" s="6"/>
      <c r="S152" s="6"/>
    </row>
    <row r="153" spans="1:19" ht="25.5" customHeight="1">
      <c r="A153" s="6" t="s">
        <v>19</v>
      </c>
      <c r="B153" s="6"/>
      <c r="C153" s="6" t="s">
        <v>464</v>
      </c>
      <c r="D153" s="6" t="s">
        <v>465</v>
      </c>
      <c r="E153" s="6" t="s">
        <v>455</v>
      </c>
      <c r="F153" s="6" t="s">
        <v>466</v>
      </c>
      <c r="G153" s="6"/>
      <c r="H153" s="6"/>
      <c r="I153" s="6" t="s">
        <v>24</v>
      </c>
      <c r="J153" s="6" t="s">
        <v>51</v>
      </c>
      <c r="K153" s="6" t="s">
        <v>181</v>
      </c>
      <c r="L153" s="6" t="s">
        <v>27</v>
      </c>
      <c r="M153" s="6" t="s">
        <v>457</v>
      </c>
      <c r="N153" s="6" t="s">
        <v>35</v>
      </c>
      <c r="O153" s="6" t="s">
        <v>454</v>
      </c>
      <c r="P153" s="6" t="s">
        <v>30</v>
      </c>
      <c r="Q153" s="6" t="s">
        <v>458</v>
      </c>
      <c r="R153" s="6"/>
      <c r="S153" s="6"/>
    </row>
    <row r="154" spans="1:19" ht="25.5" customHeight="1">
      <c r="A154" s="6" t="s">
        <v>19</v>
      </c>
      <c r="B154" s="6"/>
      <c r="C154" s="6" t="s">
        <v>467</v>
      </c>
      <c r="D154" s="6" t="s">
        <v>468</v>
      </c>
      <c r="E154" s="6" t="s">
        <v>455</v>
      </c>
      <c r="F154" s="6" t="s">
        <v>462</v>
      </c>
      <c r="G154" s="6"/>
      <c r="H154" s="6"/>
      <c r="I154" s="6" t="s">
        <v>24</v>
      </c>
      <c r="J154" s="6" t="s">
        <v>181</v>
      </c>
      <c r="K154" s="6" t="s">
        <v>66</v>
      </c>
      <c r="L154" s="6" t="s">
        <v>27</v>
      </c>
      <c r="M154" s="6" t="s">
        <v>457</v>
      </c>
      <c r="N154" s="6" t="s">
        <v>35</v>
      </c>
      <c r="O154" s="6" t="s">
        <v>454</v>
      </c>
      <c r="P154" s="6" t="s">
        <v>30</v>
      </c>
      <c r="Q154" s="6" t="s">
        <v>458</v>
      </c>
      <c r="R154" s="6"/>
      <c r="S154" s="6"/>
    </row>
    <row r="155" spans="1:19" ht="25.5" customHeight="1">
      <c r="A155" s="6" t="s">
        <v>19</v>
      </c>
      <c r="B155" s="6"/>
      <c r="C155" s="6" t="s">
        <v>469</v>
      </c>
      <c r="D155" s="6" t="s">
        <v>68</v>
      </c>
      <c r="E155" s="6" t="s">
        <v>455</v>
      </c>
      <c r="F155" s="6"/>
      <c r="G155" s="6"/>
      <c r="H155" s="6"/>
      <c r="I155" s="6" t="s">
        <v>24</v>
      </c>
      <c r="J155" s="6" t="s">
        <v>66</v>
      </c>
      <c r="K155" s="6" t="s">
        <v>69</v>
      </c>
      <c r="L155" s="6" t="s">
        <v>27</v>
      </c>
      <c r="M155" s="6" t="s">
        <v>457</v>
      </c>
      <c r="N155" s="6" t="s">
        <v>35</v>
      </c>
      <c r="O155" s="6" t="s">
        <v>454</v>
      </c>
      <c r="P155" s="6" t="s">
        <v>30</v>
      </c>
      <c r="Q155" s="6" t="s">
        <v>458</v>
      </c>
      <c r="R155" s="6"/>
      <c r="S155" s="6"/>
    </row>
    <row r="156" spans="1:19" ht="25.5" customHeight="1">
      <c r="A156" s="6" t="s">
        <v>19</v>
      </c>
      <c r="B156" s="6"/>
      <c r="C156" s="6" t="s">
        <v>470</v>
      </c>
      <c r="D156" s="6" t="s">
        <v>471</v>
      </c>
      <c r="E156" s="6" t="s">
        <v>455</v>
      </c>
      <c r="F156" s="6" t="s">
        <v>389</v>
      </c>
      <c r="G156" s="6"/>
      <c r="H156" s="6"/>
      <c r="I156" s="6" t="s">
        <v>24</v>
      </c>
      <c r="J156" s="6" t="s">
        <v>69</v>
      </c>
      <c r="K156" s="6" t="s">
        <v>196</v>
      </c>
      <c r="L156" s="6" t="s">
        <v>27</v>
      </c>
      <c r="M156" s="6" t="s">
        <v>457</v>
      </c>
      <c r="N156" s="6" t="s">
        <v>35</v>
      </c>
      <c r="O156" s="6" t="s">
        <v>454</v>
      </c>
      <c r="P156" s="6" t="s">
        <v>30</v>
      </c>
      <c r="Q156" s="6" t="s">
        <v>458</v>
      </c>
      <c r="R156" s="6"/>
      <c r="S156" s="6"/>
    </row>
    <row r="157" spans="1:19" ht="25.5" customHeight="1">
      <c r="A157" s="6" t="s">
        <v>19</v>
      </c>
      <c r="B157" s="6"/>
      <c r="C157" s="6" t="s">
        <v>472</v>
      </c>
      <c r="D157" s="6" t="s">
        <v>473</v>
      </c>
      <c r="E157" s="6" t="s">
        <v>455</v>
      </c>
      <c r="F157" s="6" t="s">
        <v>474</v>
      </c>
      <c r="G157" s="6"/>
      <c r="H157" s="6"/>
      <c r="I157" s="6" t="s">
        <v>24</v>
      </c>
      <c r="J157" s="6" t="s">
        <v>196</v>
      </c>
      <c r="K157" s="6" t="s">
        <v>82</v>
      </c>
      <c r="L157" s="6" t="s">
        <v>27</v>
      </c>
      <c r="M157" s="6" t="s">
        <v>457</v>
      </c>
      <c r="N157" s="6" t="s">
        <v>35</v>
      </c>
      <c r="O157" s="6" t="s">
        <v>454</v>
      </c>
      <c r="P157" s="6" t="s">
        <v>30</v>
      </c>
      <c r="Q157" s="6" t="s">
        <v>458</v>
      </c>
      <c r="R157" s="6"/>
      <c r="S157" s="6"/>
    </row>
    <row r="158" spans="1:19" ht="25.5" customHeight="1">
      <c r="A158" s="6" t="s">
        <v>19</v>
      </c>
      <c r="B158" s="6"/>
      <c r="C158" s="6" t="s">
        <v>475</v>
      </c>
      <c r="D158" s="6" t="s">
        <v>53</v>
      </c>
      <c r="E158" s="6" t="s">
        <v>455</v>
      </c>
      <c r="F158" s="6"/>
      <c r="G158" s="6"/>
      <c r="H158" s="6"/>
      <c r="I158" s="6" t="s">
        <v>24</v>
      </c>
      <c r="J158" s="6" t="s">
        <v>82</v>
      </c>
      <c r="K158" s="6" t="s">
        <v>147</v>
      </c>
      <c r="L158" s="6" t="s">
        <v>27</v>
      </c>
      <c r="M158" s="6" t="s">
        <v>457</v>
      </c>
      <c r="N158" s="6" t="s">
        <v>35</v>
      </c>
      <c r="O158" s="6" t="s">
        <v>454</v>
      </c>
      <c r="P158" s="6" t="s">
        <v>30</v>
      </c>
      <c r="Q158" s="6" t="s">
        <v>458</v>
      </c>
      <c r="R158" s="6"/>
      <c r="S158" s="6"/>
    </row>
    <row r="159" spans="1:19" ht="25.5" customHeight="1">
      <c r="A159" s="6" t="s">
        <v>19</v>
      </c>
      <c r="B159" s="6"/>
      <c r="C159" s="6" t="s">
        <v>476</v>
      </c>
      <c r="D159" s="6" t="s">
        <v>477</v>
      </c>
      <c r="E159" s="6" t="s">
        <v>455</v>
      </c>
      <c r="F159" s="6" t="s">
        <v>478</v>
      </c>
      <c r="G159" s="6"/>
      <c r="H159" s="6"/>
      <c r="I159" s="6" t="s">
        <v>24</v>
      </c>
      <c r="J159" s="6" t="s">
        <v>147</v>
      </c>
      <c r="K159" s="6" t="s">
        <v>26</v>
      </c>
      <c r="L159" s="6" t="s">
        <v>27</v>
      </c>
      <c r="M159" s="6" t="s">
        <v>457</v>
      </c>
      <c r="N159" s="6" t="s">
        <v>35</v>
      </c>
      <c r="O159" s="6" t="s">
        <v>454</v>
      </c>
      <c r="P159" s="6" t="s">
        <v>30</v>
      </c>
      <c r="Q159" s="6" t="s">
        <v>458</v>
      </c>
      <c r="R159" s="6"/>
      <c r="S159" s="6"/>
    </row>
    <row r="160" spans="1:19" ht="25.5" customHeight="1">
      <c r="A160" s="6" t="s">
        <v>19</v>
      </c>
      <c r="B160" s="6"/>
      <c r="C160" s="6" t="s">
        <v>479</v>
      </c>
      <c r="D160" s="6" t="s">
        <v>480</v>
      </c>
      <c r="E160" s="6" t="s">
        <v>481</v>
      </c>
      <c r="F160" s="6" t="s">
        <v>482</v>
      </c>
      <c r="G160" s="6"/>
      <c r="H160" s="6" t="s">
        <v>1714</v>
      </c>
      <c r="I160" s="6" t="s">
        <v>24</v>
      </c>
      <c r="J160" s="6" t="s">
        <v>483</v>
      </c>
      <c r="K160" s="6" t="s">
        <v>276</v>
      </c>
      <c r="L160" s="6" t="s">
        <v>27</v>
      </c>
      <c r="M160" s="6" t="s">
        <v>484</v>
      </c>
      <c r="N160" s="6" t="s">
        <v>29</v>
      </c>
      <c r="O160" s="6" t="s">
        <v>480</v>
      </c>
      <c r="P160" s="6" t="s">
        <v>30</v>
      </c>
      <c r="Q160" s="6" t="s">
        <v>485</v>
      </c>
      <c r="R160" s="6"/>
      <c r="S160" s="6"/>
    </row>
    <row r="161" spans="1:19" ht="25.5" customHeight="1">
      <c r="A161" s="6" t="s">
        <v>19</v>
      </c>
      <c r="B161" s="6"/>
      <c r="C161" s="6" t="s">
        <v>486</v>
      </c>
      <c r="D161" s="6" t="s">
        <v>487</v>
      </c>
      <c r="E161" s="6" t="s">
        <v>481</v>
      </c>
      <c r="F161" s="6"/>
      <c r="G161" s="6"/>
      <c r="H161" s="6"/>
      <c r="I161" s="6" t="s">
        <v>24</v>
      </c>
      <c r="J161" s="6" t="s">
        <v>483</v>
      </c>
      <c r="K161" s="6" t="s">
        <v>69</v>
      </c>
      <c r="L161" s="6" t="s">
        <v>27</v>
      </c>
      <c r="M161" s="6" t="s">
        <v>484</v>
      </c>
      <c r="N161" s="6" t="s">
        <v>35</v>
      </c>
      <c r="O161" s="6" t="s">
        <v>480</v>
      </c>
      <c r="P161" s="6" t="s">
        <v>30</v>
      </c>
      <c r="Q161" s="6" t="s">
        <v>485</v>
      </c>
      <c r="R161" s="6"/>
      <c r="S161" s="6"/>
    </row>
    <row r="162" spans="1:19" ht="25.5" customHeight="1">
      <c r="A162" s="6" t="s">
        <v>19</v>
      </c>
      <c r="B162" s="6"/>
      <c r="C162" s="6" t="s">
        <v>488</v>
      </c>
      <c r="D162" s="6" t="s">
        <v>221</v>
      </c>
      <c r="E162" s="6" t="s">
        <v>481</v>
      </c>
      <c r="F162" s="6"/>
      <c r="G162" s="6"/>
      <c r="H162" s="6"/>
      <c r="I162" s="6" t="s">
        <v>24</v>
      </c>
      <c r="J162" s="6" t="s">
        <v>69</v>
      </c>
      <c r="K162" s="6" t="s">
        <v>489</v>
      </c>
      <c r="L162" s="6" t="s">
        <v>27</v>
      </c>
      <c r="M162" s="6" t="s">
        <v>484</v>
      </c>
      <c r="N162" s="6" t="s">
        <v>35</v>
      </c>
      <c r="O162" s="6" t="s">
        <v>480</v>
      </c>
      <c r="P162" s="6" t="s">
        <v>30</v>
      </c>
      <c r="Q162" s="6" t="s">
        <v>485</v>
      </c>
      <c r="R162" s="6"/>
      <c r="S162" s="6"/>
    </row>
    <row r="163" spans="1:19" ht="25.5" customHeight="1">
      <c r="A163" s="6" t="s">
        <v>19</v>
      </c>
      <c r="B163" s="6"/>
      <c r="C163" s="6" t="s">
        <v>490</v>
      </c>
      <c r="D163" s="6" t="s">
        <v>491</v>
      </c>
      <c r="E163" s="6" t="s">
        <v>481</v>
      </c>
      <c r="F163" s="6" t="s">
        <v>492</v>
      </c>
      <c r="G163" s="6"/>
      <c r="H163" s="6"/>
      <c r="I163" s="6" t="s">
        <v>24</v>
      </c>
      <c r="J163" s="6" t="s">
        <v>489</v>
      </c>
      <c r="K163" s="6" t="s">
        <v>196</v>
      </c>
      <c r="L163" s="6" t="s">
        <v>27</v>
      </c>
      <c r="M163" s="6" t="s">
        <v>484</v>
      </c>
      <c r="N163" s="6" t="s">
        <v>35</v>
      </c>
      <c r="O163" s="6" t="s">
        <v>480</v>
      </c>
      <c r="P163" s="6" t="s">
        <v>30</v>
      </c>
      <c r="Q163" s="6" t="s">
        <v>485</v>
      </c>
      <c r="R163" s="6"/>
      <c r="S163" s="6"/>
    </row>
    <row r="164" spans="1:19" ht="25.5" customHeight="1">
      <c r="A164" s="6" t="s">
        <v>19</v>
      </c>
      <c r="B164" s="6"/>
      <c r="C164" s="6" t="s">
        <v>493</v>
      </c>
      <c r="D164" s="6" t="s">
        <v>494</v>
      </c>
      <c r="E164" s="6" t="s">
        <v>481</v>
      </c>
      <c r="F164" s="6" t="s">
        <v>495</v>
      </c>
      <c r="G164" s="6"/>
      <c r="H164" s="6"/>
      <c r="I164" s="6" t="s">
        <v>24</v>
      </c>
      <c r="J164" s="6" t="s">
        <v>196</v>
      </c>
      <c r="K164" s="6" t="s">
        <v>82</v>
      </c>
      <c r="L164" s="6" t="s">
        <v>27</v>
      </c>
      <c r="M164" s="6" t="s">
        <v>484</v>
      </c>
      <c r="N164" s="6" t="s">
        <v>35</v>
      </c>
      <c r="O164" s="6" t="s">
        <v>480</v>
      </c>
      <c r="P164" s="6" t="s">
        <v>30</v>
      </c>
      <c r="Q164" s="6" t="s">
        <v>485</v>
      </c>
      <c r="R164" s="6"/>
      <c r="S164" s="6"/>
    </row>
    <row r="165" spans="1:19" ht="25.5" customHeight="1">
      <c r="A165" s="6" t="s">
        <v>19</v>
      </c>
      <c r="B165" s="6"/>
      <c r="C165" s="6" t="s">
        <v>496</v>
      </c>
      <c r="D165" s="6" t="s">
        <v>53</v>
      </c>
      <c r="E165" s="6" t="s">
        <v>481</v>
      </c>
      <c r="F165" s="6"/>
      <c r="G165" s="6"/>
      <c r="H165" s="6"/>
      <c r="I165" s="6" t="s">
        <v>24</v>
      </c>
      <c r="J165" s="6" t="s">
        <v>82</v>
      </c>
      <c r="K165" s="6" t="s">
        <v>84</v>
      </c>
      <c r="L165" s="6" t="s">
        <v>27</v>
      </c>
      <c r="M165" s="6" t="s">
        <v>484</v>
      </c>
      <c r="N165" s="6" t="s">
        <v>35</v>
      </c>
      <c r="O165" s="6" t="s">
        <v>480</v>
      </c>
      <c r="P165" s="6" t="s">
        <v>30</v>
      </c>
      <c r="Q165" s="6" t="s">
        <v>485</v>
      </c>
      <c r="R165" s="6"/>
      <c r="S165" s="6"/>
    </row>
    <row r="166" spans="1:19" ht="25.5" customHeight="1">
      <c r="A166" s="6" t="s">
        <v>19</v>
      </c>
      <c r="B166" s="6"/>
      <c r="C166" s="6" t="s">
        <v>497</v>
      </c>
      <c r="D166" s="6" t="s">
        <v>498</v>
      </c>
      <c r="E166" s="6" t="s">
        <v>481</v>
      </c>
      <c r="F166" s="6" t="s">
        <v>499</v>
      </c>
      <c r="G166" s="6"/>
      <c r="H166" s="6"/>
      <c r="I166" s="6" t="s">
        <v>24</v>
      </c>
      <c r="J166" s="6" t="s">
        <v>84</v>
      </c>
      <c r="K166" s="6" t="s">
        <v>209</v>
      </c>
      <c r="L166" s="6" t="s">
        <v>27</v>
      </c>
      <c r="M166" s="6" t="s">
        <v>484</v>
      </c>
      <c r="N166" s="6" t="s">
        <v>35</v>
      </c>
      <c r="O166" s="6" t="s">
        <v>480</v>
      </c>
      <c r="P166" s="6" t="s">
        <v>30</v>
      </c>
      <c r="Q166" s="6" t="s">
        <v>485</v>
      </c>
      <c r="R166" s="6"/>
      <c r="S166" s="6"/>
    </row>
    <row r="167" spans="1:19" ht="25.5" customHeight="1">
      <c r="A167" s="6" t="s">
        <v>19</v>
      </c>
      <c r="B167" s="6"/>
      <c r="C167" s="6" t="s">
        <v>500</v>
      </c>
      <c r="D167" s="6" t="s">
        <v>501</v>
      </c>
      <c r="E167" s="6" t="s">
        <v>481</v>
      </c>
      <c r="F167" s="6" t="s">
        <v>502</v>
      </c>
      <c r="G167" s="6"/>
      <c r="H167" s="6"/>
      <c r="I167" s="6" t="s">
        <v>24</v>
      </c>
      <c r="J167" s="6" t="s">
        <v>209</v>
      </c>
      <c r="K167" s="6" t="s">
        <v>276</v>
      </c>
      <c r="L167" s="6" t="s">
        <v>27</v>
      </c>
      <c r="M167" s="6" t="s">
        <v>484</v>
      </c>
      <c r="N167" s="6" t="s">
        <v>35</v>
      </c>
      <c r="O167" s="6" t="s">
        <v>480</v>
      </c>
      <c r="P167" s="6" t="s">
        <v>30</v>
      </c>
      <c r="Q167" s="6" t="s">
        <v>485</v>
      </c>
      <c r="R167" s="6"/>
      <c r="S167" s="6"/>
    </row>
    <row r="168" spans="1:19" ht="25.5" customHeight="1">
      <c r="A168" s="6" t="s">
        <v>19</v>
      </c>
      <c r="B168" s="6"/>
      <c r="C168" s="6" t="s">
        <v>503</v>
      </c>
      <c r="D168" s="6" t="s">
        <v>504</v>
      </c>
      <c r="E168" s="6" t="s">
        <v>505</v>
      </c>
      <c r="F168" s="6"/>
      <c r="G168" s="6"/>
      <c r="H168" s="6"/>
      <c r="I168" s="6" t="s">
        <v>24</v>
      </c>
      <c r="J168" s="6" t="s">
        <v>506</v>
      </c>
      <c r="K168" s="6" t="s">
        <v>507</v>
      </c>
      <c r="L168" s="6" t="s">
        <v>27</v>
      </c>
      <c r="M168" s="6" t="s">
        <v>508</v>
      </c>
      <c r="N168" s="6" t="s">
        <v>29</v>
      </c>
      <c r="O168" s="6" t="s">
        <v>504</v>
      </c>
      <c r="P168" s="6" t="s">
        <v>509</v>
      </c>
      <c r="Q168" s="6" t="s">
        <v>403</v>
      </c>
      <c r="R168" s="6"/>
      <c r="S168" s="6"/>
    </row>
    <row r="169" spans="1:19" ht="25.5" customHeight="1">
      <c r="A169" s="6" t="s">
        <v>19</v>
      </c>
      <c r="B169" s="6"/>
      <c r="C169" s="6" t="s">
        <v>510</v>
      </c>
      <c r="D169" s="6" t="s">
        <v>511</v>
      </c>
      <c r="E169" s="6" t="s">
        <v>512</v>
      </c>
      <c r="F169" s="6"/>
      <c r="G169" s="6"/>
      <c r="H169" s="6"/>
      <c r="I169" s="6" t="s">
        <v>24</v>
      </c>
      <c r="J169" s="6" t="s">
        <v>506</v>
      </c>
      <c r="K169" s="6" t="s">
        <v>507</v>
      </c>
      <c r="L169" s="6" t="s">
        <v>27</v>
      </c>
      <c r="M169" s="6" t="s">
        <v>513</v>
      </c>
      <c r="N169" s="6" t="s">
        <v>29</v>
      </c>
      <c r="O169" s="6" t="s">
        <v>511</v>
      </c>
      <c r="P169" s="6" t="s">
        <v>509</v>
      </c>
      <c r="Q169" s="6" t="s">
        <v>485</v>
      </c>
      <c r="R169" s="6"/>
      <c r="S169" s="6"/>
    </row>
    <row r="170" spans="1:19" ht="25.5" customHeight="1">
      <c r="A170" s="6" t="s">
        <v>19</v>
      </c>
      <c r="B170" s="6"/>
      <c r="C170" s="6" t="s">
        <v>514</v>
      </c>
      <c r="D170" s="6" t="s">
        <v>515</v>
      </c>
      <c r="E170" s="6" t="s">
        <v>516</v>
      </c>
      <c r="F170" s="6"/>
      <c r="G170" s="6"/>
      <c r="H170" s="6"/>
      <c r="I170" s="6" t="s">
        <v>24</v>
      </c>
      <c r="J170" s="6" t="s">
        <v>506</v>
      </c>
      <c r="K170" s="6" t="s">
        <v>507</v>
      </c>
      <c r="L170" s="6" t="s">
        <v>27</v>
      </c>
      <c r="M170" s="6" t="s">
        <v>517</v>
      </c>
      <c r="N170" s="6" t="s">
        <v>29</v>
      </c>
      <c r="O170" s="6" t="s">
        <v>515</v>
      </c>
      <c r="P170" s="6" t="s">
        <v>509</v>
      </c>
      <c r="Q170" s="6"/>
      <c r="R170" s="6"/>
      <c r="S170" s="6"/>
    </row>
    <row r="171" spans="1:19" ht="25.5" customHeight="1">
      <c r="A171" s="6" t="s">
        <v>19</v>
      </c>
      <c r="B171" s="6"/>
      <c r="C171" s="6" t="s">
        <v>518</v>
      </c>
      <c r="D171" s="6" t="s">
        <v>519</v>
      </c>
      <c r="E171" s="6" t="s">
        <v>520</v>
      </c>
      <c r="F171" s="6"/>
      <c r="G171" s="6"/>
      <c r="H171" s="6"/>
      <c r="I171" s="6" t="s">
        <v>24</v>
      </c>
      <c r="J171" s="6" t="s">
        <v>506</v>
      </c>
      <c r="K171" s="6" t="s">
        <v>507</v>
      </c>
      <c r="L171" s="6" t="s">
        <v>27</v>
      </c>
      <c r="M171" s="6" t="s">
        <v>521</v>
      </c>
      <c r="N171" s="6" t="s">
        <v>29</v>
      </c>
      <c r="O171" s="6" t="s">
        <v>519</v>
      </c>
      <c r="P171" s="6" t="s">
        <v>509</v>
      </c>
      <c r="Q171" s="6" t="s">
        <v>458</v>
      </c>
      <c r="R171" s="6"/>
      <c r="S171" s="6"/>
    </row>
    <row r="172" spans="1:19" ht="25.5" customHeight="1">
      <c r="A172" s="6" t="s">
        <v>19</v>
      </c>
      <c r="B172" s="6"/>
      <c r="C172" s="6" t="s">
        <v>522</v>
      </c>
      <c r="D172" s="6" t="s">
        <v>523</v>
      </c>
      <c r="E172" s="6" t="s">
        <v>524</v>
      </c>
      <c r="F172" s="6" t="s">
        <v>525</v>
      </c>
      <c r="G172" s="6"/>
      <c r="H172" s="6"/>
      <c r="I172" s="6" t="s">
        <v>24</v>
      </c>
      <c r="J172" s="6" t="s">
        <v>506</v>
      </c>
      <c r="K172" s="6" t="s">
        <v>507</v>
      </c>
      <c r="L172" s="6" t="s">
        <v>27</v>
      </c>
      <c r="M172" s="6" t="s">
        <v>526</v>
      </c>
      <c r="N172" s="6" t="s">
        <v>29</v>
      </c>
      <c r="O172" s="6" t="s">
        <v>523</v>
      </c>
      <c r="P172" s="6" t="s">
        <v>509</v>
      </c>
      <c r="Q172" s="6" t="s">
        <v>527</v>
      </c>
      <c r="R172" s="6"/>
      <c r="S172" s="6"/>
    </row>
    <row r="173" spans="1:19" ht="25.5" customHeight="1">
      <c r="A173" s="6" t="s">
        <v>19</v>
      </c>
      <c r="B173" s="6"/>
      <c r="C173" s="6" t="s">
        <v>528</v>
      </c>
      <c r="D173" s="6" t="s">
        <v>529</v>
      </c>
      <c r="E173" s="6" t="s">
        <v>530</v>
      </c>
      <c r="F173" s="6" t="s">
        <v>531</v>
      </c>
      <c r="G173" s="6"/>
      <c r="H173" s="6"/>
      <c r="I173" s="6" t="s">
        <v>532</v>
      </c>
      <c r="J173" s="6" t="s">
        <v>34</v>
      </c>
      <c r="K173" s="6" t="s">
        <v>167</v>
      </c>
      <c r="L173" s="6" t="s">
        <v>27</v>
      </c>
      <c r="M173" s="6" t="s">
        <v>533</v>
      </c>
      <c r="N173" s="6" t="s">
        <v>29</v>
      </c>
      <c r="O173" s="6" t="s">
        <v>529</v>
      </c>
      <c r="P173" s="6" t="s">
        <v>534</v>
      </c>
      <c r="Q173" s="6" t="s">
        <v>535</v>
      </c>
      <c r="R173" s="6"/>
      <c r="S173" s="6"/>
    </row>
    <row r="174" spans="1:19" ht="25.5" customHeight="1">
      <c r="A174" s="6" t="s">
        <v>19</v>
      </c>
      <c r="B174" s="6"/>
      <c r="C174" s="6" t="s">
        <v>536</v>
      </c>
      <c r="D174" s="6" t="s">
        <v>537</v>
      </c>
      <c r="E174" s="6" t="s">
        <v>530</v>
      </c>
      <c r="F174" s="6" t="s">
        <v>538</v>
      </c>
      <c r="G174" s="6"/>
      <c r="H174" s="6"/>
      <c r="I174" s="6" t="s">
        <v>532</v>
      </c>
      <c r="J174" s="6" t="s">
        <v>34</v>
      </c>
      <c r="K174" s="6" t="s">
        <v>337</v>
      </c>
      <c r="L174" s="6" t="s">
        <v>27</v>
      </c>
      <c r="M174" s="6" t="s">
        <v>533</v>
      </c>
      <c r="N174" s="6" t="s">
        <v>35</v>
      </c>
      <c r="O174" s="6" t="s">
        <v>529</v>
      </c>
      <c r="P174" s="6" t="s">
        <v>534</v>
      </c>
      <c r="Q174" s="6" t="s">
        <v>535</v>
      </c>
      <c r="R174" s="6"/>
      <c r="S174" s="6"/>
    </row>
    <row r="175" spans="1:19" ht="25.5" customHeight="1">
      <c r="A175" s="6" t="s">
        <v>19</v>
      </c>
      <c r="B175" s="6"/>
      <c r="C175" s="6" t="s">
        <v>539</v>
      </c>
      <c r="D175" s="6" t="s">
        <v>540</v>
      </c>
      <c r="E175" s="6" t="s">
        <v>530</v>
      </c>
      <c r="F175" s="6" t="s">
        <v>541</v>
      </c>
      <c r="G175" s="6"/>
      <c r="H175" s="6"/>
      <c r="I175" s="6" t="s">
        <v>532</v>
      </c>
      <c r="J175" s="6" t="s">
        <v>337</v>
      </c>
      <c r="K175" s="6" t="s">
        <v>167</v>
      </c>
      <c r="L175" s="6" t="s">
        <v>27</v>
      </c>
      <c r="M175" s="6" t="s">
        <v>533</v>
      </c>
      <c r="N175" s="6" t="s">
        <v>35</v>
      </c>
      <c r="O175" s="6" t="s">
        <v>529</v>
      </c>
      <c r="P175" s="6" t="s">
        <v>534</v>
      </c>
      <c r="Q175" s="6" t="s">
        <v>535</v>
      </c>
      <c r="R175" s="6"/>
      <c r="S175" s="6"/>
    </row>
    <row r="176" spans="1:19" ht="25.5" customHeight="1">
      <c r="A176" s="6" t="s">
        <v>19</v>
      </c>
      <c r="B176" s="6"/>
      <c r="C176" s="6" t="s">
        <v>542</v>
      </c>
      <c r="D176" s="6" t="s">
        <v>543</v>
      </c>
      <c r="E176" s="6" t="s">
        <v>544</v>
      </c>
      <c r="F176" s="6" t="s">
        <v>545</v>
      </c>
      <c r="G176" s="6"/>
      <c r="H176" s="6" t="s">
        <v>1715</v>
      </c>
      <c r="I176" s="6" t="s">
        <v>532</v>
      </c>
      <c r="J176" s="6" t="s">
        <v>51</v>
      </c>
      <c r="K176" s="6" t="s">
        <v>352</v>
      </c>
      <c r="L176" s="6" t="s">
        <v>27</v>
      </c>
      <c r="M176" s="6" t="s">
        <v>546</v>
      </c>
      <c r="N176" s="6" t="s">
        <v>29</v>
      </c>
      <c r="O176" s="6" t="s">
        <v>543</v>
      </c>
      <c r="P176" s="6" t="s">
        <v>547</v>
      </c>
      <c r="Q176" s="6" t="s">
        <v>548</v>
      </c>
      <c r="R176" s="6"/>
      <c r="S176" s="6"/>
    </row>
    <row r="177" spans="1:19" ht="25.5" customHeight="1">
      <c r="A177" s="6" t="s">
        <v>19</v>
      </c>
      <c r="B177" s="6"/>
      <c r="C177" s="6" t="s">
        <v>549</v>
      </c>
      <c r="D177" s="6" t="s">
        <v>550</v>
      </c>
      <c r="E177" s="6" t="s">
        <v>544</v>
      </c>
      <c r="F177" s="6" t="s">
        <v>551</v>
      </c>
      <c r="G177" s="6"/>
      <c r="H177" s="6"/>
      <c r="I177" s="6" t="s">
        <v>532</v>
      </c>
      <c r="J177" s="6" t="s">
        <v>51</v>
      </c>
      <c r="K177" s="6" t="s">
        <v>352</v>
      </c>
      <c r="L177" s="6" t="s">
        <v>27</v>
      </c>
      <c r="M177" s="6" t="s">
        <v>546</v>
      </c>
      <c r="N177" s="6" t="s">
        <v>35</v>
      </c>
      <c r="O177" s="6" t="s">
        <v>543</v>
      </c>
      <c r="P177" s="6" t="s">
        <v>547</v>
      </c>
      <c r="Q177" s="6" t="s">
        <v>548</v>
      </c>
      <c r="R177" s="6"/>
      <c r="S177" s="6"/>
    </row>
    <row r="178" spans="1:19" ht="25.5" customHeight="1">
      <c r="A178" s="6" t="s">
        <v>19</v>
      </c>
      <c r="B178" s="6"/>
      <c r="C178" s="6" t="s">
        <v>552</v>
      </c>
      <c r="D178" s="6" t="s">
        <v>553</v>
      </c>
      <c r="E178" s="6" t="s">
        <v>554</v>
      </c>
      <c r="F178" s="6" t="s">
        <v>555</v>
      </c>
      <c r="G178" s="6"/>
      <c r="H178" s="6" t="s">
        <v>1716</v>
      </c>
      <c r="I178" s="6" t="s">
        <v>532</v>
      </c>
      <c r="J178" s="6" t="s">
        <v>51</v>
      </c>
      <c r="K178" s="6" t="s">
        <v>352</v>
      </c>
      <c r="L178" s="6" t="s">
        <v>27</v>
      </c>
      <c r="M178" s="6" t="s">
        <v>556</v>
      </c>
      <c r="N178" s="6" t="s">
        <v>29</v>
      </c>
      <c r="O178" s="6" t="s">
        <v>553</v>
      </c>
      <c r="P178" s="6" t="s">
        <v>547</v>
      </c>
      <c r="Q178" s="6" t="s">
        <v>557</v>
      </c>
      <c r="R178" s="6"/>
      <c r="S178" s="6"/>
    </row>
    <row r="179" spans="1:19" ht="25.5" customHeight="1">
      <c r="A179" s="6" t="s">
        <v>19</v>
      </c>
      <c r="B179" s="6"/>
      <c r="C179" s="6" t="s">
        <v>558</v>
      </c>
      <c r="D179" s="6" t="s">
        <v>559</v>
      </c>
      <c r="E179" s="6" t="s">
        <v>560</v>
      </c>
      <c r="F179" s="6" t="s">
        <v>561</v>
      </c>
      <c r="G179" s="6"/>
      <c r="H179" s="6" t="s">
        <v>1717</v>
      </c>
      <c r="I179" s="6" t="s">
        <v>532</v>
      </c>
      <c r="J179" s="6" t="s">
        <v>51</v>
      </c>
      <c r="K179" s="6" t="s">
        <v>352</v>
      </c>
      <c r="L179" s="6" t="s">
        <v>27</v>
      </c>
      <c r="M179" s="6" t="s">
        <v>562</v>
      </c>
      <c r="N179" s="6" t="s">
        <v>29</v>
      </c>
      <c r="O179" s="6" t="s">
        <v>559</v>
      </c>
      <c r="P179" s="6" t="s">
        <v>547</v>
      </c>
      <c r="Q179" s="6" t="s">
        <v>563</v>
      </c>
      <c r="R179" s="6"/>
      <c r="S179" s="6"/>
    </row>
    <row r="180" spans="1:19" ht="25.5" customHeight="1">
      <c r="A180" s="6" t="s">
        <v>19</v>
      </c>
      <c r="B180" s="6"/>
      <c r="C180" s="6" t="s">
        <v>564</v>
      </c>
      <c r="D180" s="6" t="s">
        <v>565</v>
      </c>
      <c r="E180" s="6" t="s">
        <v>566</v>
      </c>
      <c r="F180" s="6" t="s">
        <v>567</v>
      </c>
      <c r="G180" s="6"/>
      <c r="H180" s="6" t="s">
        <v>1718</v>
      </c>
      <c r="I180" s="6" t="s">
        <v>532</v>
      </c>
      <c r="J180" s="6" t="s">
        <v>51</v>
      </c>
      <c r="K180" s="6" t="s">
        <v>352</v>
      </c>
      <c r="L180" s="6" t="s">
        <v>27</v>
      </c>
      <c r="M180" s="6" t="s">
        <v>568</v>
      </c>
      <c r="N180" s="6" t="s">
        <v>29</v>
      </c>
      <c r="O180" s="6" t="s">
        <v>565</v>
      </c>
      <c r="P180" s="6" t="s">
        <v>547</v>
      </c>
      <c r="Q180" s="6" t="s">
        <v>569</v>
      </c>
      <c r="R180" s="6"/>
      <c r="S180" s="6"/>
    </row>
    <row r="181" spans="1:19" ht="25.5" customHeight="1">
      <c r="A181" s="6" t="s">
        <v>19</v>
      </c>
      <c r="B181" s="6"/>
      <c r="C181" s="6" t="s">
        <v>570</v>
      </c>
      <c r="D181" s="6" t="s">
        <v>571</v>
      </c>
      <c r="E181" s="6" t="s">
        <v>572</v>
      </c>
      <c r="F181" s="6" t="s">
        <v>573</v>
      </c>
      <c r="G181" s="6"/>
      <c r="H181" s="6" t="s">
        <v>1719</v>
      </c>
      <c r="I181" s="6" t="s">
        <v>532</v>
      </c>
      <c r="J181" s="6" t="s">
        <v>51</v>
      </c>
      <c r="K181" s="6" t="s">
        <v>352</v>
      </c>
      <c r="L181" s="6" t="s">
        <v>27</v>
      </c>
      <c r="M181" s="6" t="s">
        <v>574</v>
      </c>
      <c r="N181" s="6" t="s">
        <v>29</v>
      </c>
      <c r="O181" s="6" t="s">
        <v>571</v>
      </c>
      <c r="P181" s="6" t="s">
        <v>547</v>
      </c>
      <c r="Q181" s="6" t="s">
        <v>485</v>
      </c>
      <c r="R181" s="6"/>
      <c r="S181" s="6"/>
    </row>
    <row r="182" spans="1:19" ht="25.5" customHeight="1">
      <c r="A182" s="6" t="s">
        <v>19</v>
      </c>
      <c r="B182" s="6"/>
      <c r="C182" s="6" t="s">
        <v>575</v>
      </c>
      <c r="D182" s="6" t="s">
        <v>576</v>
      </c>
      <c r="E182" s="6" t="s">
        <v>577</v>
      </c>
      <c r="F182" s="6" t="s">
        <v>578</v>
      </c>
      <c r="G182" s="6"/>
      <c r="H182" s="6" t="s">
        <v>1720</v>
      </c>
      <c r="I182" s="6" t="s">
        <v>532</v>
      </c>
      <c r="J182" s="6" t="s">
        <v>51</v>
      </c>
      <c r="K182" s="6" t="s">
        <v>352</v>
      </c>
      <c r="L182" s="6" t="s">
        <v>27</v>
      </c>
      <c r="M182" s="6" t="s">
        <v>579</v>
      </c>
      <c r="N182" s="6" t="s">
        <v>29</v>
      </c>
      <c r="O182" s="6" t="s">
        <v>576</v>
      </c>
      <c r="P182" s="6" t="s">
        <v>547</v>
      </c>
      <c r="Q182" s="6" t="s">
        <v>485</v>
      </c>
      <c r="R182" s="6"/>
      <c r="S182" s="6"/>
    </row>
    <row r="183" spans="1:19" ht="25.5" customHeight="1">
      <c r="A183" s="6" t="s">
        <v>19</v>
      </c>
      <c r="B183" s="6"/>
      <c r="C183" s="6" t="s">
        <v>580</v>
      </c>
      <c r="D183" s="6" t="s">
        <v>581</v>
      </c>
      <c r="E183" s="6" t="s">
        <v>582</v>
      </c>
      <c r="F183" s="6" t="s">
        <v>583</v>
      </c>
      <c r="G183" s="6"/>
      <c r="H183" s="6" t="s">
        <v>1721</v>
      </c>
      <c r="I183" s="6" t="s">
        <v>532</v>
      </c>
      <c r="J183" s="6" t="s">
        <v>51</v>
      </c>
      <c r="K183" s="6" t="s">
        <v>352</v>
      </c>
      <c r="L183" s="6" t="s">
        <v>27</v>
      </c>
      <c r="M183" s="6" t="s">
        <v>584</v>
      </c>
      <c r="N183" s="6" t="s">
        <v>29</v>
      </c>
      <c r="O183" s="6" t="s">
        <v>581</v>
      </c>
      <c r="P183" s="6" t="s">
        <v>547</v>
      </c>
      <c r="Q183" s="6" t="s">
        <v>585</v>
      </c>
      <c r="R183" s="6"/>
      <c r="S183" s="6"/>
    </row>
    <row r="184" spans="1:19" ht="25.5" customHeight="1">
      <c r="A184" s="6" t="s">
        <v>19</v>
      </c>
      <c r="B184" s="6"/>
      <c r="C184" s="6" t="s">
        <v>586</v>
      </c>
      <c r="D184" s="6" t="s">
        <v>587</v>
      </c>
      <c r="E184" s="6" t="s">
        <v>588</v>
      </c>
      <c r="F184" s="6" t="s">
        <v>589</v>
      </c>
      <c r="G184" s="6"/>
      <c r="H184" s="6" t="s">
        <v>1722</v>
      </c>
      <c r="I184" s="6" t="s">
        <v>532</v>
      </c>
      <c r="J184" s="6" t="s">
        <v>51</v>
      </c>
      <c r="K184" s="6" t="s">
        <v>352</v>
      </c>
      <c r="L184" s="6" t="s">
        <v>27</v>
      </c>
      <c r="M184" s="6" t="s">
        <v>590</v>
      </c>
      <c r="N184" s="6" t="s">
        <v>29</v>
      </c>
      <c r="O184" s="6" t="s">
        <v>587</v>
      </c>
      <c r="P184" s="6" t="s">
        <v>547</v>
      </c>
      <c r="Q184" s="6" t="s">
        <v>591</v>
      </c>
      <c r="R184" s="6"/>
      <c r="S184" s="6"/>
    </row>
    <row r="185" spans="1:19" ht="25.5" customHeight="1">
      <c r="A185" s="6" t="s">
        <v>19</v>
      </c>
      <c r="B185" s="6"/>
      <c r="C185" s="6" t="s">
        <v>592</v>
      </c>
      <c r="D185" s="6" t="s">
        <v>593</v>
      </c>
      <c r="E185" s="6" t="s">
        <v>588</v>
      </c>
      <c r="F185" s="6" t="s">
        <v>594</v>
      </c>
      <c r="G185" s="6"/>
      <c r="H185" s="6"/>
      <c r="I185" s="6" t="s">
        <v>532</v>
      </c>
      <c r="J185" s="6" t="s">
        <v>51</v>
      </c>
      <c r="K185" s="6" t="s">
        <v>595</v>
      </c>
      <c r="L185" s="6" t="s">
        <v>27</v>
      </c>
      <c r="M185" s="6" t="s">
        <v>590</v>
      </c>
      <c r="N185" s="6" t="s">
        <v>35</v>
      </c>
      <c r="O185" s="6" t="s">
        <v>587</v>
      </c>
      <c r="P185" s="6" t="s">
        <v>547</v>
      </c>
      <c r="Q185" s="6" t="s">
        <v>591</v>
      </c>
      <c r="R185" s="6"/>
      <c r="S185" s="6"/>
    </row>
    <row r="186" spans="1:19" ht="25.5" customHeight="1">
      <c r="A186" s="6" t="s">
        <v>19</v>
      </c>
      <c r="B186" s="6"/>
      <c r="C186" s="6" t="s">
        <v>596</v>
      </c>
      <c r="D186" s="6" t="s">
        <v>597</v>
      </c>
      <c r="E186" s="6" t="s">
        <v>588</v>
      </c>
      <c r="F186" s="6" t="s">
        <v>598</v>
      </c>
      <c r="G186" s="6"/>
      <c r="H186" s="6"/>
      <c r="I186" s="6" t="s">
        <v>532</v>
      </c>
      <c r="J186" s="6" t="s">
        <v>595</v>
      </c>
      <c r="K186" s="6" t="s">
        <v>352</v>
      </c>
      <c r="L186" s="6" t="s">
        <v>27</v>
      </c>
      <c r="M186" s="6" t="s">
        <v>590</v>
      </c>
      <c r="N186" s="6" t="s">
        <v>35</v>
      </c>
      <c r="O186" s="6" t="s">
        <v>587</v>
      </c>
      <c r="P186" s="6" t="s">
        <v>547</v>
      </c>
      <c r="Q186" s="6" t="s">
        <v>591</v>
      </c>
      <c r="R186" s="6"/>
      <c r="S186" s="6"/>
    </row>
    <row r="187" spans="1:19" ht="25.5" customHeight="1">
      <c r="A187" s="6" t="s">
        <v>19</v>
      </c>
      <c r="B187" s="6"/>
      <c r="C187" s="6" t="s">
        <v>599</v>
      </c>
      <c r="D187" s="6" t="s">
        <v>600</v>
      </c>
      <c r="E187" s="6" t="s">
        <v>601</v>
      </c>
      <c r="F187" s="6" t="s">
        <v>602</v>
      </c>
      <c r="G187" s="6"/>
      <c r="H187" s="6" t="s">
        <v>1723</v>
      </c>
      <c r="I187" s="6" t="s">
        <v>532</v>
      </c>
      <c r="J187" s="6" t="s">
        <v>51</v>
      </c>
      <c r="K187" s="6" t="s">
        <v>352</v>
      </c>
      <c r="L187" s="6" t="s">
        <v>27</v>
      </c>
      <c r="M187" s="6" t="s">
        <v>603</v>
      </c>
      <c r="N187" s="6" t="s">
        <v>29</v>
      </c>
      <c r="O187" s="6" t="s">
        <v>600</v>
      </c>
      <c r="P187" s="6" t="s">
        <v>547</v>
      </c>
      <c r="Q187" s="6" t="s">
        <v>604</v>
      </c>
      <c r="R187" s="6"/>
      <c r="S187" s="6"/>
    </row>
    <row r="188" spans="1:19" ht="25.5" customHeight="1">
      <c r="A188" s="6" t="s">
        <v>19</v>
      </c>
      <c r="B188" s="6"/>
      <c r="C188" s="6" t="s">
        <v>605</v>
      </c>
      <c r="D188" s="6" t="s">
        <v>606</v>
      </c>
      <c r="E188" s="6" t="s">
        <v>601</v>
      </c>
      <c r="F188" s="6" t="s">
        <v>285</v>
      </c>
      <c r="G188" s="6"/>
      <c r="H188" s="6"/>
      <c r="I188" s="6" t="s">
        <v>532</v>
      </c>
      <c r="J188" s="6" t="s">
        <v>51</v>
      </c>
      <c r="K188" s="6" t="s">
        <v>346</v>
      </c>
      <c r="L188" s="6" t="s">
        <v>27</v>
      </c>
      <c r="M188" s="6" t="s">
        <v>603</v>
      </c>
      <c r="N188" s="6" t="s">
        <v>35</v>
      </c>
      <c r="O188" s="6" t="s">
        <v>600</v>
      </c>
      <c r="P188" s="6" t="s">
        <v>547</v>
      </c>
      <c r="Q188" s="6" t="s">
        <v>604</v>
      </c>
      <c r="R188" s="6"/>
      <c r="S188" s="6"/>
    </row>
    <row r="189" spans="1:19" ht="25.5" customHeight="1">
      <c r="A189" s="6" t="s">
        <v>19</v>
      </c>
      <c r="B189" s="6"/>
      <c r="C189" s="6" t="s">
        <v>607</v>
      </c>
      <c r="D189" s="6" t="s">
        <v>608</v>
      </c>
      <c r="E189" s="6" t="s">
        <v>601</v>
      </c>
      <c r="F189" s="6" t="s">
        <v>609</v>
      </c>
      <c r="G189" s="6"/>
      <c r="H189" s="6"/>
      <c r="I189" s="6" t="s">
        <v>532</v>
      </c>
      <c r="J189" s="6" t="s">
        <v>346</v>
      </c>
      <c r="K189" s="6" t="s">
        <v>121</v>
      </c>
      <c r="L189" s="6" t="s">
        <v>27</v>
      </c>
      <c r="M189" s="6" t="s">
        <v>603</v>
      </c>
      <c r="N189" s="6" t="s">
        <v>35</v>
      </c>
      <c r="O189" s="6" t="s">
        <v>600</v>
      </c>
      <c r="P189" s="6" t="s">
        <v>547</v>
      </c>
      <c r="Q189" s="6" t="s">
        <v>604</v>
      </c>
      <c r="R189" s="6"/>
      <c r="S189" s="6"/>
    </row>
    <row r="190" spans="1:19" ht="25.5" customHeight="1">
      <c r="A190" s="6" t="s">
        <v>19</v>
      </c>
      <c r="B190" s="6"/>
      <c r="C190" s="6" t="s">
        <v>610</v>
      </c>
      <c r="D190" s="6" t="s">
        <v>611</v>
      </c>
      <c r="E190" s="6" t="s">
        <v>601</v>
      </c>
      <c r="F190" s="6" t="s">
        <v>184</v>
      </c>
      <c r="G190" s="6"/>
      <c r="H190" s="6"/>
      <c r="I190" s="6" t="s">
        <v>532</v>
      </c>
      <c r="J190" s="6" t="s">
        <v>121</v>
      </c>
      <c r="K190" s="6" t="s">
        <v>352</v>
      </c>
      <c r="L190" s="6" t="s">
        <v>27</v>
      </c>
      <c r="M190" s="6" t="s">
        <v>603</v>
      </c>
      <c r="N190" s="6" t="s">
        <v>35</v>
      </c>
      <c r="O190" s="6" t="s">
        <v>600</v>
      </c>
      <c r="P190" s="6" t="s">
        <v>547</v>
      </c>
      <c r="Q190" s="6" t="s">
        <v>604</v>
      </c>
      <c r="R190" s="6"/>
      <c r="S190" s="6"/>
    </row>
    <row r="191" spans="1:19" ht="25.5" customHeight="1">
      <c r="A191" s="6" t="s">
        <v>19</v>
      </c>
      <c r="B191" s="6"/>
      <c r="C191" s="6" t="s">
        <v>612</v>
      </c>
      <c r="D191" s="6" t="s">
        <v>613</v>
      </c>
      <c r="E191" s="6" t="s">
        <v>614</v>
      </c>
      <c r="F191" s="6" t="s">
        <v>615</v>
      </c>
      <c r="G191" s="6"/>
      <c r="H191" s="6" t="s">
        <v>1724</v>
      </c>
      <c r="I191" s="6" t="s">
        <v>532</v>
      </c>
      <c r="J191" s="6" t="s">
        <v>66</v>
      </c>
      <c r="K191" s="6" t="s">
        <v>196</v>
      </c>
      <c r="L191" s="6" t="s">
        <v>27</v>
      </c>
      <c r="M191" s="6" t="s">
        <v>616</v>
      </c>
      <c r="N191" s="6" t="s">
        <v>29</v>
      </c>
      <c r="O191" s="6" t="s">
        <v>613</v>
      </c>
      <c r="P191" s="6" t="s">
        <v>617</v>
      </c>
      <c r="Q191" s="6" t="s">
        <v>618</v>
      </c>
      <c r="R191" s="6"/>
      <c r="S191" s="6"/>
    </row>
    <row r="192" spans="1:19" ht="25.5" customHeight="1">
      <c r="A192" s="6" t="s">
        <v>19</v>
      </c>
      <c r="B192" s="6"/>
      <c r="C192" s="6" t="s">
        <v>619</v>
      </c>
      <c r="D192" s="6" t="s">
        <v>620</v>
      </c>
      <c r="E192" s="6" t="s">
        <v>614</v>
      </c>
      <c r="F192" s="6" t="s">
        <v>195</v>
      </c>
      <c r="G192" s="6"/>
      <c r="H192" s="6"/>
      <c r="I192" s="6" t="s">
        <v>532</v>
      </c>
      <c r="J192" s="6" t="s">
        <v>66</v>
      </c>
      <c r="K192" s="6" t="s">
        <v>621</v>
      </c>
      <c r="L192" s="6" t="s">
        <v>27</v>
      </c>
      <c r="M192" s="6" t="s">
        <v>616</v>
      </c>
      <c r="N192" s="6" t="s">
        <v>35</v>
      </c>
      <c r="O192" s="6" t="s">
        <v>613</v>
      </c>
      <c r="P192" s="6" t="s">
        <v>617</v>
      </c>
      <c r="Q192" s="6" t="s">
        <v>618</v>
      </c>
      <c r="R192" s="6"/>
      <c r="S192" s="6"/>
    </row>
    <row r="193" spans="1:19" ht="25.5" customHeight="1">
      <c r="A193" s="6" t="s">
        <v>19</v>
      </c>
      <c r="B193" s="6"/>
      <c r="C193" s="6" t="s">
        <v>622</v>
      </c>
      <c r="D193" s="6" t="s">
        <v>623</v>
      </c>
      <c r="E193" s="6" t="s">
        <v>614</v>
      </c>
      <c r="F193" s="6" t="s">
        <v>159</v>
      </c>
      <c r="G193" s="6"/>
      <c r="H193" s="6"/>
      <c r="I193" s="6" t="s">
        <v>532</v>
      </c>
      <c r="J193" s="6" t="s">
        <v>621</v>
      </c>
      <c r="K193" s="6" t="s">
        <v>69</v>
      </c>
      <c r="L193" s="6" t="s">
        <v>27</v>
      </c>
      <c r="M193" s="6" t="s">
        <v>616</v>
      </c>
      <c r="N193" s="6" t="s">
        <v>35</v>
      </c>
      <c r="O193" s="6" t="s">
        <v>613</v>
      </c>
      <c r="P193" s="6" t="s">
        <v>617</v>
      </c>
      <c r="Q193" s="6" t="s">
        <v>618</v>
      </c>
      <c r="R193" s="6"/>
      <c r="S193" s="6"/>
    </row>
    <row r="194" spans="1:19" ht="25.5" customHeight="1">
      <c r="A194" s="6" t="s">
        <v>19</v>
      </c>
      <c r="B194" s="6"/>
      <c r="C194" s="6" t="s">
        <v>624</v>
      </c>
      <c r="D194" s="6" t="s">
        <v>625</v>
      </c>
      <c r="E194" s="6" t="s">
        <v>614</v>
      </c>
      <c r="F194" s="6" t="s">
        <v>626</v>
      </c>
      <c r="G194" s="6"/>
      <c r="H194" s="6"/>
      <c r="I194" s="6" t="s">
        <v>532</v>
      </c>
      <c r="J194" s="6" t="s">
        <v>69</v>
      </c>
      <c r="K194" s="6" t="s">
        <v>196</v>
      </c>
      <c r="L194" s="6" t="s">
        <v>27</v>
      </c>
      <c r="M194" s="6" t="s">
        <v>616</v>
      </c>
      <c r="N194" s="6" t="s">
        <v>35</v>
      </c>
      <c r="O194" s="6" t="s">
        <v>613</v>
      </c>
      <c r="P194" s="6" t="s">
        <v>617</v>
      </c>
      <c r="Q194" s="6" t="s">
        <v>618</v>
      </c>
      <c r="R194" s="6"/>
      <c r="S194" s="6"/>
    </row>
    <row r="195" spans="1:19" ht="25.5" customHeight="1">
      <c r="A195" s="6" t="s">
        <v>19</v>
      </c>
      <c r="B195" s="6"/>
      <c r="C195" s="6" t="s">
        <v>627</v>
      </c>
      <c r="D195" s="6" t="s">
        <v>628</v>
      </c>
      <c r="E195" s="6" t="s">
        <v>629</v>
      </c>
      <c r="F195" s="6" t="s">
        <v>630</v>
      </c>
      <c r="G195" s="6"/>
      <c r="H195" s="6" t="s">
        <v>1811</v>
      </c>
      <c r="I195" s="6" t="s">
        <v>532</v>
      </c>
      <c r="J195" s="6" t="s">
        <v>66</v>
      </c>
      <c r="K195" s="6" t="s">
        <v>196</v>
      </c>
      <c r="L195" s="6" t="s">
        <v>27</v>
      </c>
      <c r="M195" s="6" t="s">
        <v>631</v>
      </c>
      <c r="N195" s="6" t="s">
        <v>29</v>
      </c>
      <c r="O195" s="6" t="s">
        <v>628</v>
      </c>
      <c r="P195" s="6" t="s">
        <v>617</v>
      </c>
      <c r="Q195" s="6" t="s">
        <v>632</v>
      </c>
      <c r="R195" s="6"/>
      <c r="S195" s="6"/>
    </row>
    <row r="196" spans="1:19" ht="25.5" customHeight="1">
      <c r="A196" s="6" t="s">
        <v>19</v>
      </c>
      <c r="B196" s="6"/>
      <c r="C196" s="6" t="s">
        <v>633</v>
      </c>
      <c r="D196" s="6" t="s">
        <v>634</v>
      </c>
      <c r="E196" s="6" t="s">
        <v>629</v>
      </c>
      <c r="F196" s="6" t="s">
        <v>635</v>
      </c>
      <c r="G196" s="6"/>
      <c r="H196" s="6"/>
      <c r="I196" s="6" t="s">
        <v>532</v>
      </c>
      <c r="J196" s="6" t="s">
        <v>66</v>
      </c>
      <c r="K196" s="6" t="s">
        <v>636</v>
      </c>
      <c r="L196" s="6" t="s">
        <v>27</v>
      </c>
      <c r="M196" s="6" t="s">
        <v>631</v>
      </c>
      <c r="N196" s="6" t="s">
        <v>35</v>
      </c>
      <c r="O196" s="6" t="s">
        <v>628</v>
      </c>
      <c r="P196" s="6" t="s">
        <v>617</v>
      </c>
      <c r="Q196" s="6" t="s">
        <v>632</v>
      </c>
      <c r="R196" s="6"/>
      <c r="S196" s="6"/>
    </row>
    <row r="197" spans="1:19" ht="25.5" customHeight="1">
      <c r="A197" s="6" t="s">
        <v>19</v>
      </c>
      <c r="B197" s="6"/>
      <c r="C197" s="6" t="s">
        <v>637</v>
      </c>
      <c r="D197" s="6" t="s">
        <v>638</v>
      </c>
      <c r="E197" s="6" t="s">
        <v>629</v>
      </c>
      <c r="F197" s="6" t="s">
        <v>389</v>
      </c>
      <c r="G197" s="6"/>
      <c r="H197" s="6"/>
      <c r="I197" s="6" t="s">
        <v>532</v>
      </c>
      <c r="J197" s="6" t="s">
        <v>621</v>
      </c>
      <c r="K197" s="6" t="s">
        <v>639</v>
      </c>
      <c r="L197" s="6" t="s">
        <v>27</v>
      </c>
      <c r="M197" s="6" t="s">
        <v>631</v>
      </c>
      <c r="N197" s="6" t="s">
        <v>35</v>
      </c>
      <c r="O197" s="6" t="s">
        <v>628</v>
      </c>
      <c r="P197" s="6" t="s">
        <v>617</v>
      </c>
      <c r="Q197" s="6" t="s">
        <v>632</v>
      </c>
      <c r="R197" s="6"/>
      <c r="S197" s="6"/>
    </row>
    <row r="198" spans="1:19" ht="25.5" customHeight="1">
      <c r="A198" s="6" t="s">
        <v>19</v>
      </c>
      <c r="B198" s="6"/>
      <c r="C198" s="6" t="s">
        <v>640</v>
      </c>
      <c r="D198" s="6" t="s">
        <v>641</v>
      </c>
      <c r="E198" s="6" t="s">
        <v>629</v>
      </c>
      <c r="F198" s="6" t="s">
        <v>642</v>
      </c>
      <c r="G198" s="6"/>
      <c r="H198" s="6"/>
      <c r="I198" s="6" t="s">
        <v>532</v>
      </c>
      <c r="J198" s="6" t="s">
        <v>639</v>
      </c>
      <c r="K198" s="6" t="s">
        <v>643</v>
      </c>
      <c r="L198" s="6" t="s">
        <v>27</v>
      </c>
      <c r="M198" s="6" t="s">
        <v>631</v>
      </c>
      <c r="N198" s="6" t="s">
        <v>35</v>
      </c>
      <c r="O198" s="6" t="s">
        <v>628</v>
      </c>
      <c r="P198" s="6" t="s">
        <v>617</v>
      </c>
      <c r="Q198" s="6" t="s">
        <v>632</v>
      </c>
      <c r="R198" s="6"/>
      <c r="S198" s="6"/>
    </row>
    <row r="199" spans="1:19" ht="25.5" customHeight="1">
      <c r="A199" s="6" t="s">
        <v>19</v>
      </c>
      <c r="B199" s="6"/>
      <c r="C199" s="6" t="s">
        <v>644</v>
      </c>
      <c r="D199" s="6" t="s">
        <v>645</v>
      </c>
      <c r="E199" s="6" t="s">
        <v>629</v>
      </c>
      <c r="F199" s="6" t="s">
        <v>646</v>
      </c>
      <c r="G199" s="6"/>
      <c r="H199" s="6"/>
      <c r="I199" s="6" t="s">
        <v>532</v>
      </c>
      <c r="J199" s="6" t="s">
        <v>643</v>
      </c>
      <c r="K199" s="6" t="s">
        <v>192</v>
      </c>
      <c r="L199" s="6" t="s">
        <v>27</v>
      </c>
      <c r="M199" s="6" t="s">
        <v>631</v>
      </c>
      <c r="N199" s="6" t="s">
        <v>35</v>
      </c>
      <c r="O199" s="6" t="s">
        <v>628</v>
      </c>
      <c r="P199" s="6" t="s">
        <v>617</v>
      </c>
      <c r="Q199" s="6" t="s">
        <v>632</v>
      </c>
      <c r="R199" s="6"/>
      <c r="S199" s="6"/>
    </row>
    <row r="200" spans="1:19" ht="25.5" customHeight="1">
      <c r="A200" s="6" t="s">
        <v>19</v>
      </c>
      <c r="B200" s="6"/>
      <c r="C200" s="6" t="s">
        <v>647</v>
      </c>
      <c r="D200" s="6" t="s">
        <v>648</v>
      </c>
      <c r="E200" s="6" t="s">
        <v>629</v>
      </c>
      <c r="F200" s="6"/>
      <c r="G200" s="6"/>
      <c r="H200" s="6"/>
      <c r="I200" s="6" t="s">
        <v>532</v>
      </c>
      <c r="J200" s="6" t="s">
        <v>192</v>
      </c>
      <c r="K200" s="6" t="s">
        <v>196</v>
      </c>
      <c r="L200" s="6" t="s">
        <v>27</v>
      </c>
      <c r="M200" s="6" t="s">
        <v>631</v>
      </c>
      <c r="N200" s="6" t="s">
        <v>35</v>
      </c>
      <c r="O200" s="6" t="s">
        <v>628</v>
      </c>
      <c r="P200" s="6" t="s">
        <v>617</v>
      </c>
      <c r="Q200" s="6" t="s">
        <v>632</v>
      </c>
      <c r="R200" s="6"/>
      <c r="S200" s="6"/>
    </row>
    <row r="201" spans="1:19" ht="25.5" customHeight="1">
      <c r="A201" s="6" t="s">
        <v>19</v>
      </c>
      <c r="B201" s="6"/>
      <c r="C201" s="6" t="s">
        <v>649</v>
      </c>
      <c r="D201" s="6" t="s">
        <v>650</v>
      </c>
      <c r="E201" s="6" t="s">
        <v>651</v>
      </c>
      <c r="F201" s="6" t="s">
        <v>652</v>
      </c>
      <c r="G201" s="6"/>
      <c r="H201" s="6" t="s">
        <v>1725</v>
      </c>
      <c r="I201" s="6" t="s">
        <v>532</v>
      </c>
      <c r="J201" s="6" t="s">
        <v>66</v>
      </c>
      <c r="K201" s="6" t="s">
        <v>196</v>
      </c>
      <c r="L201" s="6" t="s">
        <v>27</v>
      </c>
      <c r="M201" s="6" t="s">
        <v>653</v>
      </c>
      <c r="N201" s="6" t="s">
        <v>29</v>
      </c>
      <c r="O201" s="6" t="s">
        <v>650</v>
      </c>
      <c r="P201" s="6" t="s">
        <v>617</v>
      </c>
      <c r="Q201" s="6" t="s">
        <v>654</v>
      </c>
      <c r="R201" s="6"/>
      <c r="S201" s="6"/>
    </row>
    <row r="202" spans="1:19" ht="25.5" customHeight="1">
      <c r="A202" s="6" t="s">
        <v>19</v>
      </c>
      <c r="B202" s="6"/>
      <c r="C202" s="6" t="s">
        <v>655</v>
      </c>
      <c r="D202" s="6" t="s">
        <v>656</v>
      </c>
      <c r="E202" s="6" t="s">
        <v>657</v>
      </c>
      <c r="F202" s="6" t="s">
        <v>658</v>
      </c>
      <c r="G202" s="6"/>
      <c r="H202" s="6" t="s">
        <v>1726</v>
      </c>
      <c r="I202" s="6" t="s">
        <v>532</v>
      </c>
      <c r="J202" s="6" t="s">
        <v>66</v>
      </c>
      <c r="K202" s="6" t="s">
        <v>196</v>
      </c>
      <c r="L202" s="6" t="s">
        <v>27</v>
      </c>
      <c r="M202" s="6" t="s">
        <v>659</v>
      </c>
      <c r="N202" s="6" t="s">
        <v>29</v>
      </c>
      <c r="O202" s="6" t="s">
        <v>656</v>
      </c>
      <c r="P202" s="6" t="s">
        <v>617</v>
      </c>
      <c r="Q202" s="6" t="s">
        <v>218</v>
      </c>
      <c r="R202" s="6"/>
      <c r="S202" s="6"/>
    </row>
    <row r="203" spans="1:19" ht="25.5" customHeight="1">
      <c r="A203" s="6" t="s">
        <v>19</v>
      </c>
      <c r="B203" s="6"/>
      <c r="C203" s="6" t="s">
        <v>660</v>
      </c>
      <c r="D203" s="6" t="s">
        <v>661</v>
      </c>
      <c r="E203" s="6" t="s">
        <v>657</v>
      </c>
      <c r="F203" s="6" t="s">
        <v>662</v>
      </c>
      <c r="G203" s="6"/>
      <c r="H203" s="6"/>
      <c r="I203" s="6" t="s">
        <v>532</v>
      </c>
      <c r="J203" s="6" t="s">
        <v>66</v>
      </c>
      <c r="K203" s="6" t="s">
        <v>621</v>
      </c>
      <c r="L203" s="6" t="s">
        <v>27</v>
      </c>
      <c r="M203" s="6" t="s">
        <v>659</v>
      </c>
      <c r="N203" s="6" t="s">
        <v>35</v>
      </c>
      <c r="O203" s="6" t="s">
        <v>656</v>
      </c>
      <c r="P203" s="6" t="s">
        <v>617</v>
      </c>
      <c r="Q203" s="6" t="s">
        <v>218</v>
      </c>
      <c r="R203" s="6"/>
      <c r="S203" s="6"/>
    </row>
    <row r="204" spans="1:19" ht="25.5" customHeight="1">
      <c r="A204" s="6" t="s">
        <v>19</v>
      </c>
      <c r="B204" s="6"/>
      <c r="C204" s="6" t="s">
        <v>663</v>
      </c>
      <c r="D204" s="6" t="s">
        <v>664</v>
      </c>
      <c r="E204" s="6" t="s">
        <v>657</v>
      </c>
      <c r="F204" s="6" t="s">
        <v>301</v>
      </c>
      <c r="G204" s="6"/>
      <c r="H204" s="6"/>
      <c r="I204" s="6" t="s">
        <v>532</v>
      </c>
      <c r="J204" s="6" t="s">
        <v>621</v>
      </c>
      <c r="K204" s="6" t="s">
        <v>69</v>
      </c>
      <c r="L204" s="6" t="s">
        <v>27</v>
      </c>
      <c r="M204" s="6" t="s">
        <v>659</v>
      </c>
      <c r="N204" s="6" t="s">
        <v>35</v>
      </c>
      <c r="O204" s="6" t="s">
        <v>656</v>
      </c>
      <c r="P204" s="6" t="s">
        <v>617</v>
      </c>
      <c r="Q204" s="6" t="s">
        <v>218</v>
      </c>
      <c r="R204" s="6"/>
      <c r="S204" s="6"/>
    </row>
    <row r="205" spans="1:19" ht="25.5" customHeight="1">
      <c r="A205" s="6" t="s">
        <v>19</v>
      </c>
      <c r="B205" s="6"/>
      <c r="C205" s="6" t="s">
        <v>665</v>
      </c>
      <c r="D205" s="6" t="s">
        <v>666</v>
      </c>
      <c r="E205" s="6" t="s">
        <v>657</v>
      </c>
      <c r="F205" s="6" t="s">
        <v>609</v>
      </c>
      <c r="G205" s="6"/>
      <c r="H205" s="6"/>
      <c r="I205" s="6" t="s">
        <v>532</v>
      </c>
      <c r="J205" s="6" t="s">
        <v>69</v>
      </c>
      <c r="K205" s="6" t="s">
        <v>192</v>
      </c>
      <c r="L205" s="6" t="s">
        <v>27</v>
      </c>
      <c r="M205" s="6" t="s">
        <v>659</v>
      </c>
      <c r="N205" s="6" t="s">
        <v>35</v>
      </c>
      <c r="O205" s="6" t="s">
        <v>656</v>
      </c>
      <c r="P205" s="6" t="s">
        <v>617</v>
      </c>
      <c r="Q205" s="6" t="s">
        <v>218</v>
      </c>
      <c r="R205" s="6"/>
      <c r="S205" s="6"/>
    </row>
    <row r="206" spans="1:19" ht="25.5" customHeight="1">
      <c r="A206" s="6" t="s">
        <v>19</v>
      </c>
      <c r="B206" s="6"/>
      <c r="C206" s="6" t="s">
        <v>667</v>
      </c>
      <c r="D206" s="6" t="s">
        <v>668</v>
      </c>
      <c r="E206" s="6" t="s">
        <v>657</v>
      </c>
      <c r="F206" s="6"/>
      <c r="G206" s="6"/>
      <c r="H206" s="6"/>
      <c r="I206" s="6" t="s">
        <v>532</v>
      </c>
      <c r="J206" s="6" t="s">
        <v>192</v>
      </c>
      <c r="K206" s="6" t="s">
        <v>196</v>
      </c>
      <c r="L206" s="6" t="s">
        <v>27</v>
      </c>
      <c r="M206" s="6" t="s">
        <v>659</v>
      </c>
      <c r="N206" s="6" t="s">
        <v>35</v>
      </c>
      <c r="O206" s="6" t="s">
        <v>656</v>
      </c>
      <c r="P206" s="6" t="s">
        <v>617</v>
      </c>
      <c r="Q206" s="6" t="s">
        <v>218</v>
      </c>
      <c r="R206" s="6"/>
      <c r="S206" s="6"/>
    </row>
    <row r="207" spans="1:19" ht="25.5" customHeight="1">
      <c r="A207" s="6" t="s">
        <v>19</v>
      </c>
      <c r="B207" s="6"/>
      <c r="C207" s="6" t="s">
        <v>669</v>
      </c>
      <c r="D207" s="6" t="s">
        <v>670</v>
      </c>
      <c r="E207" s="6" t="s">
        <v>671</v>
      </c>
      <c r="F207" s="6" t="s">
        <v>672</v>
      </c>
      <c r="G207" s="6"/>
      <c r="H207" s="6" t="s">
        <v>1727</v>
      </c>
      <c r="I207" s="6" t="s">
        <v>532</v>
      </c>
      <c r="J207" s="6" t="s">
        <v>200</v>
      </c>
      <c r="K207" s="6" t="s">
        <v>88</v>
      </c>
      <c r="L207" s="6" t="s">
        <v>27</v>
      </c>
      <c r="M207" s="6" t="s">
        <v>673</v>
      </c>
      <c r="N207" s="6" t="s">
        <v>29</v>
      </c>
      <c r="O207" s="6" t="s">
        <v>670</v>
      </c>
      <c r="P207" s="6" t="s">
        <v>547</v>
      </c>
      <c r="Q207" s="6" t="s">
        <v>674</v>
      </c>
      <c r="R207" s="6"/>
      <c r="S207" s="6"/>
    </row>
    <row r="208" spans="1:19" ht="25.5" customHeight="1">
      <c r="A208" s="6" t="s">
        <v>19</v>
      </c>
      <c r="B208" s="6"/>
      <c r="C208" s="6" t="s">
        <v>675</v>
      </c>
      <c r="D208" s="6" t="s">
        <v>676</v>
      </c>
      <c r="E208" s="6" t="s">
        <v>677</v>
      </c>
      <c r="F208" s="6" t="s">
        <v>678</v>
      </c>
      <c r="G208" s="6"/>
      <c r="H208" s="6" t="s">
        <v>1728</v>
      </c>
      <c r="I208" s="6" t="s">
        <v>532</v>
      </c>
      <c r="J208" s="6" t="s">
        <v>200</v>
      </c>
      <c r="K208" s="6" t="s">
        <v>88</v>
      </c>
      <c r="L208" s="6" t="s">
        <v>27</v>
      </c>
      <c r="M208" s="6" t="s">
        <v>679</v>
      </c>
      <c r="N208" s="6" t="s">
        <v>29</v>
      </c>
      <c r="O208" s="6" t="s">
        <v>676</v>
      </c>
      <c r="P208" s="6" t="s">
        <v>547</v>
      </c>
      <c r="Q208" s="6" t="s">
        <v>680</v>
      </c>
      <c r="R208" s="6"/>
      <c r="S208" s="6"/>
    </row>
    <row r="209" spans="1:19" ht="25.5" customHeight="1">
      <c r="A209" s="6" t="s">
        <v>19</v>
      </c>
      <c r="B209" s="6"/>
      <c r="C209" s="6" t="s">
        <v>681</v>
      </c>
      <c r="D209" s="6" t="s">
        <v>682</v>
      </c>
      <c r="E209" s="6" t="s">
        <v>683</v>
      </c>
      <c r="F209" s="6" t="s">
        <v>684</v>
      </c>
      <c r="G209" s="6"/>
      <c r="H209" s="6" t="s">
        <v>1729</v>
      </c>
      <c r="I209" s="6" t="s">
        <v>532</v>
      </c>
      <c r="J209" s="6" t="s">
        <v>200</v>
      </c>
      <c r="K209" s="6" t="s">
        <v>88</v>
      </c>
      <c r="L209" s="6" t="s">
        <v>27</v>
      </c>
      <c r="M209" s="6" t="s">
        <v>685</v>
      </c>
      <c r="N209" s="6" t="s">
        <v>29</v>
      </c>
      <c r="O209" s="6" t="s">
        <v>682</v>
      </c>
      <c r="P209" s="6" t="s">
        <v>547</v>
      </c>
      <c r="Q209" s="6" t="s">
        <v>686</v>
      </c>
      <c r="R209" s="6"/>
      <c r="S209" s="6"/>
    </row>
    <row r="210" spans="1:19" ht="25.5" customHeight="1">
      <c r="A210" s="6" t="s">
        <v>19</v>
      </c>
      <c r="B210" s="6"/>
      <c r="C210" s="6" t="s">
        <v>687</v>
      </c>
      <c r="D210" s="6" t="s">
        <v>688</v>
      </c>
      <c r="E210" s="6" t="s">
        <v>689</v>
      </c>
      <c r="F210" s="6" t="s">
        <v>690</v>
      </c>
      <c r="G210" s="6"/>
      <c r="H210" s="6" t="s">
        <v>1730</v>
      </c>
      <c r="I210" s="6" t="s">
        <v>532</v>
      </c>
      <c r="J210" s="6" t="s">
        <v>200</v>
      </c>
      <c r="K210" s="6" t="s">
        <v>88</v>
      </c>
      <c r="L210" s="6" t="s">
        <v>27</v>
      </c>
      <c r="M210" s="6" t="s">
        <v>691</v>
      </c>
      <c r="N210" s="6" t="s">
        <v>29</v>
      </c>
      <c r="O210" s="6" t="s">
        <v>688</v>
      </c>
      <c r="P210" s="6" t="s">
        <v>547</v>
      </c>
      <c r="Q210" s="6" t="s">
        <v>458</v>
      </c>
      <c r="R210" s="6"/>
      <c r="S210" s="6"/>
    </row>
    <row r="211" spans="1:19" ht="25.5" customHeight="1">
      <c r="A211" s="6" t="s">
        <v>19</v>
      </c>
      <c r="B211" s="6"/>
      <c r="C211" s="6" t="s">
        <v>692</v>
      </c>
      <c r="D211" s="6" t="s">
        <v>693</v>
      </c>
      <c r="E211" s="6" t="s">
        <v>694</v>
      </c>
      <c r="F211" s="6" t="s">
        <v>695</v>
      </c>
      <c r="G211" s="6"/>
      <c r="H211" s="6" t="s">
        <v>1731</v>
      </c>
      <c r="I211" s="6" t="s">
        <v>532</v>
      </c>
      <c r="J211" s="6" t="s">
        <v>200</v>
      </c>
      <c r="K211" s="6" t="s">
        <v>88</v>
      </c>
      <c r="L211" s="6" t="s">
        <v>27</v>
      </c>
      <c r="M211" s="6" t="s">
        <v>696</v>
      </c>
      <c r="N211" s="6" t="s">
        <v>29</v>
      </c>
      <c r="O211" s="6" t="s">
        <v>693</v>
      </c>
      <c r="P211" s="6" t="s">
        <v>547</v>
      </c>
      <c r="Q211" s="6" t="s">
        <v>697</v>
      </c>
      <c r="R211" s="6"/>
      <c r="S211" s="6"/>
    </row>
    <row r="212" spans="1:19" ht="25.5" customHeight="1">
      <c r="A212" s="6" t="s">
        <v>19</v>
      </c>
      <c r="B212" s="6"/>
      <c r="C212" s="6" t="s">
        <v>698</v>
      </c>
      <c r="D212" s="6" t="s">
        <v>699</v>
      </c>
      <c r="E212" s="6" t="s">
        <v>694</v>
      </c>
      <c r="F212" s="6" t="s">
        <v>700</v>
      </c>
      <c r="G212" s="6"/>
      <c r="H212" s="6"/>
      <c r="I212" s="6" t="s">
        <v>532</v>
      </c>
      <c r="J212" s="6" t="s">
        <v>200</v>
      </c>
      <c r="K212" s="6" t="s">
        <v>82</v>
      </c>
      <c r="L212" s="6" t="s">
        <v>27</v>
      </c>
      <c r="M212" s="6" t="s">
        <v>696</v>
      </c>
      <c r="N212" s="6" t="s">
        <v>35</v>
      </c>
      <c r="O212" s="6" t="s">
        <v>693</v>
      </c>
      <c r="P212" s="6" t="s">
        <v>547</v>
      </c>
      <c r="Q212" s="6" t="s">
        <v>697</v>
      </c>
      <c r="R212" s="6"/>
      <c r="S212" s="6"/>
    </row>
    <row r="213" spans="1:19" ht="25.5" customHeight="1">
      <c r="A213" s="6" t="s">
        <v>19</v>
      </c>
      <c r="B213" s="6"/>
      <c r="C213" s="6" t="s">
        <v>701</v>
      </c>
      <c r="D213" s="6" t="s">
        <v>702</v>
      </c>
      <c r="E213" s="6" t="s">
        <v>694</v>
      </c>
      <c r="F213" s="6" t="s">
        <v>293</v>
      </c>
      <c r="G213" s="6"/>
      <c r="H213" s="6"/>
      <c r="I213" s="6" t="s">
        <v>532</v>
      </c>
      <c r="J213" s="6" t="s">
        <v>82</v>
      </c>
      <c r="K213" s="6" t="s">
        <v>147</v>
      </c>
      <c r="L213" s="6" t="s">
        <v>27</v>
      </c>
      <c r="M213" s="6" t="s">
        <v>696</v>
      </c>
      <c r="N213" s="6" t="s">
        <v>35</v>
      </c>
      <c r="O213" s="6" t="s">
        <v>693</v>
      </c>
      <c r="P213" s="6" t="s">
        <v>547</v>
      </c>
      <c r="Q213" s="6" t="s">
        <v>697</v>
      </c>
      <c r="R213" s="6"/>
      <c r="S213" s="6"/>
    </row>
    <row r="214" spans="1:19" ht="25.5" customHeight="1">
      <c r="A214" s="6" t="s">
        <v>19</v>
      </c>
      <c r="B214" s="6"/>
      <c r="C214" s="6" t="s">
        <v>703</v>
      </c>
      <c r="D214" s="6" t="s">
        <v>704</v>
      </c>
      <c r="E214" s="6" t="s">
        <v>694</v>
      </c>
      <c r="F214" s="6" t="s">
        <v>394</v>
      </c>
      <c r="G214" s="6"/>
      <c r="H214" s="6"/>
      <c r="I214" s="6" t="s">
        <v>532</v>
      </c>
      <c r="J214" s="6" t="s">
        <v>147</v>
      </c>
      <c r="K214" s="6" t="s">
        <v>88</v>
      </c>
      <c r="L214" s="6" t="s">
        <v>27</v>
      </c>
      <c r="M214" s="6" t="s">
        <v>696</v>
      </c>
      <c r="N214" s="6" t="s">
        <v>35</v>
      </c>
      <c r="O214" s="6" t="s">
        <v>693</v>
      </c>
      <c r="P214" s="6" t="s">
        <v>547</v>
      </c>
      <c r="Q214" s="6" t="s">
        <v>697</v>
      </c>
      <c r="R214" s="6"/>
      <c r="S214" s="6"/>
    </row>
    <row r="215" spans="1:19" ht="25.5" customHeight="1">
      <c r="A215" s="6" t="s">
        <v>19</v>
      </c>
      <c r="B215" s="6"/>
      <c r="C215" s="6" t="s">
        <v>705</v>
      </c>
      <c r="D215" s="6" t="s">
        <v>706</v>
      </c>
      <c r="E215" s="6" t="s">
        <v>707</v>
      </c>
      <c r="F215" s="6" t="s">
        <v>708</v>
      </c>
      <c r="G215" s="6"/>
      <c r="H215" s="6" t="s">
        <v>1732</v>
      </c>
      <c r="I215" s="6" t="s">
        <v>532</v>
      </c>
      <c r="J215" s="6" t="s">
        <v>200</v>
      </c>
      <c r="K215" s="6" t="s">
        <v>88</v>
      </c>
      <c r="L215" s="6" t="s">
        <v>27</v>
      </c>
      <c r="M215" s="6" t="s">
        <v>709</v>
      </c>
      <c r="N215" s="6" t="s">
        <v>29</v>
      </c>
      <c r="O215" s="6" t="s">
        <v>706</v>
      </c>
      <c r="P215" s="6" t="s">
        <v>547</v>
      </c>
      <c r="Q215" s="6" t="s">
        <v>710</v>
      </c>
      <c r="R215" s="6"/>
      <c r="S215" s="6"/>
    </row>
    <row r="216" spans="1:19" ht="25.5" customHeight="1">
      <c r="A216" s="6" t="s">
        <v>19</v>
      </c>
      <c r="B216" s="6"/>
      <c r="C216" s="6" t="s">
        <v>711</v>
      </c>
      <c r="D216" s="6" t="s">
        <v>712</v>
      </c>
      <c r="E216" s="6" t="s">
        <v>707</v>
      </c>
      <c r="F216" s="6" t="s">
        <v>713</v>
      </c>
      <c r="G216" s="6"/>
      <c r="H216" s="6"/>
      <c r="I216" s="6" t="s">
        <v>532</v>
      </c>
      <c r="J216" s="6" t="s">
        <v>200</v>
      </c>
      <c r="K216" s="6" t="s">
        <v>82</v>
      </c>
      <c r="L216" s="6" t="s">
        <v>27</v>
      </c>
      <c r="M216" s="6" t="s">
        <v>709</v>
      </c>
      <c r="N216" s="6" t="s">
        <v>35</v>
      </c>
      <c r="O216" s="6" t="s">
        <v>706</v>
      </c>
      <c r="P216" s="6" t="s">
        <v>547</v>
      </c>
      <c r="Q216" s="6" t="s">
        <v>710</v>
      </c>
      <c r="R216" s="6"/>
      <c r="S216" s="6"/>
    </row>
    <row r="217" spans="1:19" ht="25.5" customHeight="1">
      <c r="A217" s="6" t="s">
        <v>19</v>
      </c>
      <c r="B217" s="6"/>
      <c r="C217" s="6" t="s">
        <v>714</v>
      </c>
      <c r="D217" s="6" t="s">
        <v>715</v>
      </c>
      <c r="E217" s="6" t="s">
        <v>707</v>
      </c>
      <c r="F217" s="6" t="s">
        <v>46</v>
      </c>
      <c r="G217" s="6"/>
      <c r="H217" s="6"/>
      <c r="I217" s="6" t="s">
        <v>532</v>
      </c>
      <c r="J217" s="6" t="s">
        <v>82</v>
      </c>
      <c r="K217" s="6" t="s">
        <v>147</v>
      </c>
      <c r="L217" s="6" t="s">
        <v>27</v>
      </c>
      <c r="M217" s="6" t="s">
        <v>709</v>
      </c>
      <c r="N217" s="6" t="s">
        <v>35</v>
      </c>
      <c r="O217" s="6" t="s">
        <v>706</v>
      </c>
      <c r="P217" s="6" t="s">
        <v>547</v>
      </c>
      <c r="Q217" s="6" t="s">
        <v>710</v>
      </c>
      <c r="R217" s="6"/>
      <c r="S217" s="6"/>
    </row>
    <row r="218" spans="1:19" ht="25.5" customHeight="1">
      <c r="A218" s="6" t="s">
        <v>19</v>
      </c>
      <c r="B218" s="6"/>
      <c r="C218" s="6" t="s">
        <v>716</v>
      </c>
      <c r="D218" s="6" t="s">
        <v>717</v>
      </c>
      <c r="E218" s="6" t="s">
        <v>707</v>
      </c>
      <c r="F218" s="6" t="s">
        <v>718</v>
      </c>
      <c r="G218" s="6"/>
      <c r="H218" s="6"/>
      <c r="I218" s="6" t="s">
        <v>532</v>
      </c>
      <c r="J218" s="6" t="s">
        <v>147</v>
      </c>
      <c r="K218" s="6" t="s">
        <v>88</v>
      </c>
      <c r="L218" s="6" t="s">
        <v>27</v>
      </c>
      <c r="M218" s="6" t="s">
        <v>709</v>
      </c>
      <c r="N218" s="6" t="s">
        <v>35</v>
      </c>
      <c r="O218" s="6" t="s">
        <v>706</v>
      </c>
      <c r="P218" s="6" t="s">
        <v>547</v>
      </c>
      <c r="Q218" s="6" t="s">
        <v>710</v>
      </c>
      <c r="R218" s="6"/>
      <c r="S218" s="6"/>
    </row>
    <row r="219" spans="1:19" ht="25.5" customHeight="1">
      <c r="A219" s="6" t="s">
        <v>19</v>
      </c>
      <c r="B219" s="6"/>
      <c r="C219" s="6" t="s">
        <v>719</v>
      </c>
      <c r="D219" s="6" t="s">
        <v>720</v>
      </c>
      <c r="E219" s="6" t="s">
        <v>721</v>
      </c>
      <c r="F219" s="6" t="s">
        <v>722</v>
      </c>
      <c r="G219" s="6"/>
      <c r="H219" s="6" t="s">
        <v>1824</v>
      </c>
      <c r="I219" s="6" t="s">
        <v>532</v>
      </c>
      <c r="J219" s="6" t="s">
        <v>200</v>
      </c>
      <c r="K219" s="6" t="s">
        <v>88</v>
      </c>
      <c r="L219" s="6" t="s">
        <v>27</v>
      </c>
      <c r="M219" s="6" t="s">
        <v>723</v>
      </c>
      <c r="N219" s="6" t="s">
        <v>29</v>
      </c>
      <c r="O219" s="6" t="s">
        <v>720</v>
      </c>
      <c r="P219" s="6" t="s">
        <v>547</v>
      </c>
      <c r="Q219" s="6" t="s">
        <v>724</v>
      </c>
      <c r="R219" s="6"/>
      <c r="S219" s="6"/>
    </row>
    <row r="220" spans="1:19" ht="25.5" customHeight="1">
      <c r="A220" s="6" t="s">
        <v>19</v>
      </c>
      <c r="B220" s="6"/>
      <c r="C220" s="6" t="s">
        <v>725</v>
      </c>
      <c r="D220" s="6" t="s">
        <v>726</v>
      </c>
      <c r="E220" s="6" t="s">
        <v>727</v>
      </c>
      <c r="F220" s="6" t="s">
        <v>728</v>
      </c>
      <c r="G220" s="6"/>
      <c r="H220" s="6" t="s">
        <v>1733</v>
      </c>
      <c r="I220" s="6" t="s">
        <v>532</v>
      </c>
      <c r="J220" s="6" t="s">
        <v>200</v>
      </c>
      <c r="K220" s="6" t="s">
        <v>88</v>
      </c>
      <c r="L220" s="6" t="s">
        <v>27</v>
      </c>
      <c r="M220" s="6" t="s">
        <v>729</v>
      </c>
      <c r="N220" s="6" t="s">
        <v>29</v>
      </c>
      <c r="O220" s="6" t="s">
        <v>726</v>
      </c>
      <c r="P220" s="6" t="s">
        <v>547</v>
      </c>
      <c r="Q220" s="6" t="s">
        <v>730</v>
      </c>
      <c r="R220" s="6"/>
      <c r="S220" s="6"/>
    </row>
    <row r="221" spans="1:19" ht="25.5" customHeight="1">
      <c r="A221" s="6" t="s">
        <v>19</v>
      </c>
      <c r="B221" s="6"/>
      <c r="C221" s="6" t="s">
        <v>731</v>
      </c>
      <c r="D221" s="6" t="s">
        <v>732</v>
      </c>
      <c r="E221" s="6" t="s">
        <v>727</v>
      </c>
      <c r="F221" s="6" t="s">
        <v>733</v>
      </c>
      <c r="G221" s="6"/>
      <c r="H221" s="6"/>
      <c r="I221" s="6" t="s">
        <v>532</v>
      </c>
      <c r="J221" s="6" t="s">
        <v>200</v>
      </c>
      <c r="K221" s="6" t="s">
        <v>79</v>
      </c>
      <c r="L221" s="6" t="s">
        <v>27</v>
      </c>
      <c r="M221" s="6" t="s">
        <v>729</v>
      </c>
      <c r="N221" s="6" t="s">
        <v>35</v>
      </c>
      <c r="O221" s="6" t="s">
        <v>726</v>
      </c>
      <c r="P221" s="6" t="s">
        <v>547</v>
      </c>
      <c r="Q221" s="6" t="s">
        <v>730</v>
      </c>
      <c r="R221" s="6"/>
      <c r="S221" s="6"/>
    </row>
    <row r="222" spans="1:19" ht="25.5" customHeight="1">
      <c r="A222" s="6" t="s">
        <v>19</v>
      </c>
      <c r="B222" s="6"/>
      <c r="C222" s="6" t="s">
        <v>734</v>
      </c>
      <c r="D222" s="6" t="s">
        <v>735</v>
      </c>
      <c r="E222" s="6" t="s">
        <v>727</v>
      </c>
      <c r="F222" s="6" t="s">
        <v>736</v>
      </c>
      <c r="G222" s="6"/>
      <c r="H222" s="6"/>
      <c r="I222" s="6" t="s">
        <v>532</v>
      </c>
      <c r="J222" s="6" t="s">
        <v>79</v>
      </c>
      <c r="K222" s="6" t="s">
        <v>82</v>
      </c>
      <c r="L222" s="6" t="s">
        <v>27</v>
      </c>
      <c r="M222" s="6" t="s">
        <v>729</v>
      </c>
      <c r="N222" s="6" t="s">
        <v>35</v>
      </c>
      <c r="O222" s="6" t="s">
        <v>726</v>
      </c>
      <c r="P222" s="6" t="s">
        <v>547</v>
      </c>
      <c r="Q222" s="6" t="s">
        <v>730</v>
      </c>
      <c r="R222" s="6"/>
      <c r="S222" s="6"/>
    </row>
    <row r="223" spans="1:19" ht="25.5" customHeight="1">
      <c r="A223" s="6" t="s">
        <v>19</v>
      </c>
      <c r="B223" s="6"/>
      <c r="C223" s="6" t="s">
        <v>737</v>
      </c>
      <c r="D223" s="6" t="s">
        <v>738</v>
      </c>
      <c r="E223" s="6" t="s">
        <v>727</v>
      </c>
      <c r="F223" s="6" t="s">
        <v>739</v>
      </c>
      <c r="G223" s="6"/>
      <c r="H223" s="6"/>
      <c r="I223" s="6" t="s">
        <v>532</v>
      </c>
      <c r="J223" s="6" t="s">
        <v>82</v>
      </c>
      <c r="K223" s="6" t="s">
        <v>84</v>
      </c>
      <c r="L223" s="6" t="s">
        <v>27</v>
      </c>
      <c r="M223" s="6" t="s">
        <v>729</v>
      </c>
      <c r="N223" s="6" t="s">
        <v>35</v>
      </c>
      <c r="O223" s="6" t="s">
        <v>726</v>
      </c>
      <c r="P223" s="6" t="s">
        <v>547</v>
      </c>
      <c r="Q223" s="6" t="s">
        <v>730</v>
      </c>
      <c r="R223" s="6"/>
      <c r="S223" s="6"/>
    </row>
    <row r="224" spans="1:19" ht="25.5" customHeight="1">
      <c r="A224" s="6" t="s">
        <v>19</v>
      </c>
      <c r="B224" s="6"/>
      <c r="C224" s="6" t="s">
        <v>740</v>
      </c>
      <c r="D224" s="6" t="s">
        <v>741</v>
      </c>
      <c r="E224" s="6" t="s">
        <v>727</v>
      </c>
      <c r="F224" s="6" t="s">
        <v>742</v>
      </c>
      <c r="G224" s="6"/>
      <c r="H224" s="6"/>
      <c r="I224" s="6" t="s">
        <v>532</v>
      </c>
      <c r="J224" s="6" t="s">
        <v>84</v>
      </c>
      <c r="K224" s="6" t="s">
        <v>88</v>
      </c>
      <c r="L224" s="6" t="s">
        <v>27</v>
      </c>
      <c r="M224" s="6" t="s">
        <v>729</v>
      </c>
      <c r="N224" s="6" t="s">
        <v>35</v>
      </c>
      <c r="O224" s="6" t="s">
        <v>726</v>
      </c>
      <c r="P224" s="6" t="s">
        <v>547</v>
      </c>
      <c r="Q224" s="6" t="s">
        <v>730</v>
      </c>
      <c r="R224" s="6"/>
      <c r="S224" s="6"/>
    </row>
    <row r="225" spans="1:19" ht="25.5" customHeight="1">
      <c r="A225" s="6" t="s">
        <v>19</v>
      </c>
      <c r="B225" s="6"/>
      <c r="C225" s="6" t="s">
        <v>743</v>
      </c>
      <c r="D225" s="6" t="s">
        <v>744</v>
      </c>
      <c r="E225" s="6" t="s">
        <v>745</v>
      </c>
      <c r="F225" s="6" t="s">
        <v>746</v>
      </c>
      <c r="G225" s="6"/>
      <c r="H225" s="6" t="s">
        <v>1734</v>
      </c>
      <c r="I225" s="6" t="s">
        <v>532</v>
      </c>
      <c r="J225" s="6" t="s">
        <v>209</v>
      </c>
      <c r="K225" s="6" t="s">
        <v>747</v>
      </c>
      <c r="L225" s="6" t="s">
        <v>27</v>
      </c>
      <c r="M225" s="6" t="s">
        <v>748</v>
      </c>
      <c r="N225" s="6" t="s">
        <v>29</v>
      </c>
      <c r="O225" s="6" t="s">
        <v>744</v>
      </c>
      <c r="P225" s="6" t="s">
        <v>547</v>
      </c>
      <c r="Q225" s="6" t="s">
        <v>749</v>
      </c>
      <c r="R225" s="6"/>
      <c r="S225" s="6"/>
    </row>
    <row r="226" spans="1:19" ht="25.5" customHeight="1">
      <c r="A226" s="6" t="s">
        <v>19</v>
      </c>
      <c r="B226" s="6"/>
      <c r="C226" s="6" t="s">
        <v>750</v>
      </c>
      <c r="D226" s="6" t="s">
        <v>751</v>
      </c>
      <c r="E226" s="6" t="s">
        <v>752</v>
      </c>
      <c r="F226" s="6" t="s">
        <v>753</v>
      </c>
      <c r="G226" s="6"/>
      <c r="H226" s="6" t="s">
        <v>1735</v>
      </c>
      <c r="I226" s="6" t="s">
        <v>532</v>
      </c>
      <c r="J226" s="6" t="s">
        <v>209</v>
      </c>
      <c r="K226" s="6" t="s">
        <v>747</v>
      </c>
      <c r="L226" s="6" t="s">
        <v>27</v>
      </c>
      <c r="M226" s="6" t="s">
        <v>754</v>
      </c>
      <c r="N226" s="6" t="s">
        <v>29</v>
      </c>
      <c r="O226" s="6" t="s">
        <v>751</v>
      </c>
      <c r="P226" s="6" t="s">
        <v>547</v>
      </c>
      <c r="Q226" s="6" t="s">
        <v>755</v>
      </c>
      <c r="R226" s="6"/>
      <c r="S226" s="6"/>
    </row>
    <row r="227" spans="1:19" ht="25.5" customHeight="1">
      <c r="A227" s="6" t="s">
        <v>19</v>
      </c>
      <c r="B227" s="6"/>
      <c r="C227" s="6" t="s">
        <v>756</v>
      </c>
      <c r="D227" s="6" t="s">
        <v>757</v>
      </c>
      <c r="E227" s="6" t="s">
        <v>758</v>
      </c>
      <c r="F227" s="6" t="s">
        <v>759</v>
      </c>
      <c r="G227" s="6"/>
      <c r="H227" s="6" t="s">
        <v>1736</v>
      </c>
      <c r="I227" s="6" t="s">
        <v>532</v>
      </c>
      <c r="J227" s="6" t="s">
        <v>209</v>
      </c>
      <c r="K227" s="6" t="s">
        <v>747</v>
      </c>
      <c r="L227" s="6" t="s">
        <v>27</v>
      </c>
      <c r="M227" s="6" t="s">
        <v>760</v>
      </c>
      <c r="N227" s="6" t="s">
        <v>29</v>
      </c>
      <c r="O227" s="6" t="s">
        <v>757</v>
      </c>
      <c r="P227" s="6" t="s">
        <v>547</v>
      </c>
      <c r="Q227" s="6" t="s">
        <v>761</v>
      </c>
      <c r="R227" s="6"/>
      <c r="S227" s="6"/>
    </row>
    <row r="228" spans="1:19" ht="25.5" customHeight="1">
      <c r="A228" s="6" t="s">
        <v>19</v>
      </c>
      <c r="B228" s="6"/>
      <c r="C228" s="6" t="s">
        <v>762</v>
      </c>
      <c r="D228" s="6" t="s">
        <v>763</v>
      </c>
      <c r="E228" s="6" t="s">
        <v>764</v>
      </c>
      <c r="F228" s="6" t="s">
        <v>765</v>
      </c>
      <c r="G228" s="6"/>
      <c r="H228" s="6" t="s">
        <v>1737</v>
      </c>
      <c r="I228" s="6" t="s">
        <v>532</v>
      </c>
      <c r="J228" s="6" t="s">
        <v>209</v>
      </c>
      <c r="K228" s="6" t="s">
        <v>747</v>
      </c>
      <c r="L228" s="6" t="s">
        <v>27</v>
      </c>
      <c r="M228" s="6" t="s">
        <v>766</v>
      </c>
      <c r="N228" s="6" t="s">
        <v>29</v>
      </c>
      <c r="O228" s="6" t="s">
        <v>763</v>
      </c>
      <c r="P228" s="6" t="s">
        <v>547</v>
      </c>
      <c r="Q228" s="6" t="s">
        <v>767</v>
      </c>
      <c r="R228" s="6"/>
      <c r="S228" s="6"/>
    </row>
    <row r="229" spans="1:19" ht="25.5" customHeight="1">
      <c r="A229" s="6" t="s">
        <v>19</v>
      </c>
      <c r="B229" s="6"/>
      <c r="C229" s="6" t="s">
        <v>768</v>
      </c>
      <c r="D229" s="6" t="s">
        <v>769</v>
      </c>
      <c r="E229" s="6" t="s">
        <v>770</v>
      </c>
      <c r="F229" s="6" t="s">
        <v>771</v>
      </c>
      <c r="G229" s="6"/>
      <c r="H229" s="6" t="s">
        <v>1738</v>
      </c>
      <c r="I229" s="6" t="s">
        <v>532</v>
      </c>
      <c r="J229" s="6" t="s">
        <v>209</v>
      </c>
      <c r="K229" s="6" t="s">
        <v>747</v>
      </c>
      <c r="L229" s="6" t="s">
        <v>27</v>
      </c>
      <c r="M229" s="6" t="s">
        <v>772</v>
      </c>
      <c r="N229" s="6" t="s">
        <v>29</v>
      </c>
      <c r="O229" s="6" t="s">
        <v>769</v>
      </c>
      <c r="P229" s="6" t="s">
        <v>547</v>
      </c>
      <c r="Q229" s="6" t="s">
        <v>485</v>
      </c>
      <c r="R229" s="6"/>
      <c r="S229" s="6"/>
    </row>
    <row r="230" spans="1:19" ht="25.5" customHeight="1">
      <c r="A230" s="6" t="s">
        <v>19</v>
      </c>
      <c r="B230" s="6"/>
      <c r="C230" s="6" t="s">
        <v>773</v>
      </c>
      <c r="D230" s="6" t="s">
        <v>774</v>
      </c>
      <c r="E230" s="6" t="s">
        <v>775</v>
      </c>
      <c r="F230" s="6" t="s">
        <v>776</v>
      </c>
      <c r="G230" s="6"/>
      <c r="H230" s="6" t="s">
        <v>1739</v>
      </c>
      <c r="I230" s="6" t="s">
        <v>532</v>
      </c>
      <c r="J230" s="6" t="s">
        <v>209</v>
      </c>
      <c r="K230" s="6" t="s">
        <v>747</v>
      </c>
      <c r="L230" s="6" t="s">
        <v>27</v>
      </c>
      <c r="M230" s="6" t="s">
        <v>777</v>
      </c>
      <c r="N230" s="6" t="s">
        <v>29</v>
      </c>
      <c r="O230" s="6" t="s">
        <v>774</v>
      </c>
      <c r="P230" s="6" t="s">
        <v>547</v>
      </c>
      <c r="Q230" s="6" t="s">
        <v>485</v>
      </c>
      <c r="R230" s="6"/>
      <c r="S230" s="6"/>
    </row>
    <row r="231" spans="1:19" ht="25.5" customHeight="1">
      <c r="A231" s="6" t="s">
        <v>19</v>
      </c>
      <c r="B231" s="6"/>
      <c r="C231" s="6" t="s">
        <v>778</v>
      </c>
      <c r="D231" s="6" t="s">
        <v>779</v>
      </c>
      <c r="E231" s="6" t="s">
        <v>780</v>
      </c>
      <c r="F231" s="6" t="s">
        <v>781</v>
      </c>
      <c r="G231" s="6"/>
      <c r="H231" s="6" t="s">
        <v>1740</v>
      </c>
      <c r="I231" s="6" t="s">
        <v>532</v>
      </c>
      <c r="J231" s="6" t="s">
        <v>209</v>
      </c>
      <c r="K231" s="6" t="s">
        <v>747</v>
      </c>
      <c r="L231" s="6" t="s">
        <v>27</v>
      </c>
      <c r="M231" s="6" t="s">
        <v>782</v>
      </c>
      <c r="N231" s="6" t="s">
        <v>29</v>
      </c>
      <c r="O231" s="6" t="s">
        <v>779</v>
      </c>
      <c r="P231" s="6" t="s">
        <v>547</v>
      </c>
      <c r="Q231" s="6" t="s">
        <v>458</v>
      </c>
      <c r="R231" s="6"/>
      <c r="S231" s="6"/>
    </row>
    <row r="232" spans="1:19" ht="25.5" customHeight="1">
      <c r="A232" s="6" t="s">
        <v>19</v>
      </c>
      <c r="B232" s="6"/>
      <c r="C232" s="6" t="s">
        <v>783</v>
      </c>
      <c r="D232" s="6" t="s">
        <v>784</v>
      </c>
      <c r="E232" s="6" t="s">
        <v>785</v>
      </c>
      <c r="F232" s="6" t="s">
        <v>786</v>
      </c>
      <c r="G232" s="6"/>
      <c r="H232" s="6" t="s">
        <v>1741</v>
      </c>
      <c r="I232" s="6" t="s">
        <v>532</v>
      </c>
      <c r="J232" s="6" t="s">
        <v>209</v>
      </c>
      <c r="K232" s="6" t="s">
        <v>747</v>
      </c>
      <c r="L232" s="6" t="s">
        <v>27</v>
      </c>
      <c r="M232" s="6" t="s">
        <v>787</v>
      </c>
      <c r="N232" s="6" t="s">
        <v>29</v>
      </c>
      <c r="O232" s="6" t="s">
        <v>784</v>
      </c>
      <c r="P232" s="6" t="s">
        <v>547</v>
      </c>
      <c r="Q232" s="6" t="s">
        <v>458</v>
      </c>
      <c r="R232" s="6"/>
      <c r="S232" s="6"/>
    </row>
    <row r="233" spans="1:19" ht="25.5" customHeight="1">
      <c r="A233" s="6" t="s">
        <v>19</v>
      </c>
      <c r="B233" s="6"/>
      <c r="C233" s="6" t="s">
        <v>788</v>
      </c>
      <c r="D233" s="6" t="s">
        <v>789</v>
      </c>
      <c r="E233" s="6" t="s">
        <v>790</v>
      </c>
      <c r="F233" s="6" t="s">
        <v>791</v>
      </c>
      <c r="G233" s="6"/>
      <c r="H233" s="6" t="s">
        <v>1742</v>
      </c>
      <c r="I233" s="6" t="s">
        <v>532</v>
      </c>
      <c r="J233" s="6" t="s">
        <v>209</v>
      </c>
      <c r="K233" s="6" t="s">
        <v>747</v>
      </c>
      <c r="L233" s="6" t="s">
        <v>27</v>
      </c>
      <c r="M233" s="6" t="s">
        <v>792</v>
      </c>
      <c r="N233" s="6" t="s">
        <v>29</v>
      </c>
      <c r="O233" s="6" t="s">
        <v>789</v>
      </c>
      <c r="P233" s="6" t="s">
        <v>547</v>
      </c>
      <c r="Q233" s="6" t="s">
        <v>793</v>
      </c>
      <c r="R233" s="6"/>
      <c r="S233" s="6"/>
    </row>
    <row r="234" spans="1:19" ht="25.5" customHeight="1">
      <c r="A234" s="6" t="s">
        <v>19</v>
      </c>
      <c r="B234" s="6"/>
      <c r="C234" s="6" t="s">
        <v>794</v>
      </c>
      <c r="D234" s="6" t="s">
        <v>795</v>
      </c>
      <c r="E234" s="6" t="s">
        <v>790</v>
      </c>
      <c r="F234" s="6" t="s">
        <v>195</v>
      </c>
      <c r="G234" s="6"/>
      <c r="H234" s="6"/>
      <c r="I234" s="6" t="s">
        <v>532</v>
      </c>
      <c r="J234" s="6" t="s">
        <v>209</v>
      </c>
      <c r="K234" s="6" t="s">
        <v>216</v>
      </c>
      <c r="L234" s="6" t="s">
        <v>27</v>
      </c>
      <c r="M234" s="6" t="s">
        <v>792</v>
      </c>
      <c r="N234" s="6" t="s">
        <v>35</v>
      </c>
      <c r="O234" s="6" t="s">
        <v>789</v>
      </c>
      <c r="P234" s="6" t="s">
        <v>547</v>
      </c>
      <c r="Q234" s="6" t="s">
        <v>793</v>
      </c>
      <c r="R234" s="6"/>
      <c r="S234" s="6"/>
    </row>
    <row r="235" spans="1:19" ht="25.5" customHeight="1">
      <c r="A235" s="6" t="s">
        <v>19</v>
      </c>
      <c r="B235" s="6"/>
      <c r="C235" s="6" t="s">
        <v>796</v>
      </c>
      <c r="D235" s="6" t="s">
        <v>797</v>
      </c>
      <c r="E235" s="6" t="s">
        <v>790</v>
      </c>
      <c r="F235" s="6" t="s">
        <v>180</v>
      </c>
      <c r="G235" s="6"/>
      <c r="H235" s="6"/>
      <c r="I235" s="6" t="s">
        <v>532</v>
      </c>
      <c r="J235" s="6" t="s">
        <v>216</v>
      </c>
      <c r="K235" s="6" t="s">
        <v>747</v>
      </c>
      <c r="L235" s="6" t="s">
        <v>27</v>
      </c>
      <c r="M235" s="6" t="s">
        <v>792</v>
      </c>
      <c r="N235" s="6" t="s">
        <v>35</v>
      </c>
      <c r="O235" s="6" t="s">
        <v>789</v>
      </c>
      <c r="P235" s="6" t="s">
        <v>547</v>
      </c>
      <c r="Q235" s="6" t="s">
        <v>793</v>
      </c>
      <c r="R235" s="6"/>
      <c r="S235" s="6"/>
    </row>
    <row r="236" spans="1:19" ht="25.5" customHeight="1">
      <c r="A236" s="6" t="s">
        <v>19</v>
      </c>
      <c r="B236" s="6"/>
      <c r="C236" s="6" t="s">
        <v>798</v>
      </c>
      <c r="D236" s="6" t="s">
        <v>799</v>
      </c>
      <c r="E236" s="6" t="s">
        <v>800</v>
      </c>
      <c r="F236" s="6" t="s">
        <v>801</v>
      </c>
      <c r="G236" s="6"/>
      <c r="H236" s="6" t="s">
        <v>1743</v>
      </c>
      <c r="I236" s="6" t="s">
        <v>532</v>
      </c>
      <c r="J236" s="6" t="s">
        <v>209</v>
      </c>
      <c r="K236" s="6" t="s">
        <v>747</v>
      </c>
      <c r="L236" s="6" t="s">
        <v>27</v>
      </c>
      <c r="M236" s="6" t="s">
        <v>802</v>
      </c>
      <c r="N236" s="6" t="s">
        <v>29</v>
      </c>
      <c r="O236" s="6" t="s">
        <v>799</v>
      </c>
      <c r="P236" s="6" t="s">
        <v>547</v>
      </c>
      <c r="Q236" s="6" t="s">
        <v>803</v>
      </c>
      <c r="R236" s="6"/>
      <c r="S236" s="6"/>
    </row>
    <row r="237" spans="1:19" ht="25.5" customHeight="1">
      <c r="A237" s="6" t="s">
        <v>19</v>
      </c>
      <c r="B237" s="6"/>
      <c r="C237" s="6" t="s">
        <v>804</v>
      </c>
      <c r="D237" s="6" t="s">
        <v>805</v>
      </c>
      <c r="E237" s="6" t="s">
        <v>800</v>
      </c>
      <c r="F237" s="6" t="s">
        <v>806</v>
      </c>
      <c r="G237" s="6"/>
      <c r="H237" s="6"/>
      <c r="I237" s="6" t="s">
        <v>532</v>
      </c>
      <c r="J237" s="6" t="s">
        <v>209</v>
      </c>
      <c r="K237" s="6" t="s">
        <v>216</v>
      </c>
      <c r="L237" s="6" t="s">
        <v>27</v>
      </c>
      <c r="M237" s="6" t="s">
        <v>802</v>
      </c>
      <c r="N237" s="6" t="s">
        <v>35</v>
      </c>
      <c r="O237" s="6" t="s">
        <v>799</v>
      </c>
      <c r="P237" s="6" t="s">
        <v>547</v>
      </c>
      <c r="Q237" s="6" t="s">
        <v>803</v>
      </c>
      <c r="R237" s="6"/>
      <c r="S237" s="6"/>
    </row>
    <row r="238" spans="1:19" ht="25.5" customHeight="1">
      <c r="A238" s="6" t="s">
        <v>19</v>
      </c>
      <c r="B238" s="6"/>
      <c r="C238" s="6" t="s">
        <v>807</v>
      </c>
      <c r="D238" s="6" t="s">
        <v>808</v>
      </c>
      <c r="E238" s="6" t="s">
        <v>800</v>
      </c>
      <c r="F238" s="6" t="s">
        <v>809</v>
      </c>
      <c r="G238" s="6"/>
      <c r="H238" s="6"/>
      <c r="I238" s="6" t="s">
        <v>532</v>
      </c>
      <c r="J238" s="6" t="s">
        <v>216</v>
      </c>
      <c r="K238" s="6" t="s">
        <v>747</v>
      </c>
      <c r="L238" s="6" t="s">
        <v>27</v>
      </c>
      <c r="M238" s="6" t="s">
        <v>802</v>
      </c>
      <c r="N238" s="6" t="s">
        <v>35</v>
      </c>
      <c r="O238" s="6" t="s">
        <v>799</v>
      </c>
      <c r="P238" s="6" t="s">
        <v>547</v>
      </c>
      <c r="Q238" s="6" t="s">
        <v>803</v>
      </c>
      <c r="R238" s="6"/>
      <c r="S238" s="6"/>
    </row>
    <row r="239" spans="1:19" ht="25.5" customHeight="1">
      <c r="A239" s="6" t="s">
        <v>19</v>
      </c>
      <c r="B239" s="6"/>
      <c r="C239" s="6" t="s">
        <v>810</v>
      </c>
      <c r="D239" s="6" t="s">
        <v>811</v>
      </c>
      <c r="E239" s="6" t="s">
        <v>812</v>
      </c>
      <c r="F239" s="6" t="s">
        <v>813</v>
      </c>
      <c r="G239" s="6"/>
      <c r="H239" s="6" t="s">
        <v>1744</v>
      </c>
      <c r="I239" s="6" t="s">
        <v>532</v>
      </c>
      <c r="J239" s="6" t="s">
        <v>209</v>
      </c>
      <c r="K239" s="6" t="s">
        <v>747</v>
      </c>
      <c r="L239" s="6" t="s">
        <v>27</v>
      </c>
      <c r="M239" s="6" t="s">
        <v>814</v>
      </c>
      <c r="N239" s="6" t="s">
        <v>29</v>
      </c>
      <c r="O239" s="6" t="s">
        <v>811</v>
      </c>
      <c r="P239" s="6" t="s">
        <v>547</v>
      </c>
      <c r="Q239" s="6" t="s">
        <v>724</v>
      </c>
      <c r="R239" s="6"/>
      <c r="S239" s="6"/>
    </row>
    <row r="240" spans="1:19" ht="25.5" customHeight="1">
      <c r="A240" s="6" t="s">
        <v>19</v>
      </c>
      <c r="B240" s="6"/>
      <c r="C240" s="6" t="s">
        <v>815</v>
      </c>
      <c r="D240" s="6" t="s">
        <v>816</v>
      </c>
      <c r="E240" s="6" t="s">
        <v>817</v>
      </c>
      <c r="F240" s="6"/>
      <c r="G240" s="6"/>
      <c r="H240" s="6"/>
      <c r="I240" s="6" t="s">
        <v>532</v>
      </c>
      <c r="J240" s="6" t="s">
        <v>818</v>
      </c>
      <c r="K240" s="6" t="s">
        <v>819</v>
      </c>
      <c r="L240" s="6" t="s">
        <v>27</v>
      </c>
      <c r="M240" s="6" t="s">
        <v>820</v>
      </c>
      <c r="N240" s="6" t="s">
        <v>29</v>
      </c>
      <c r="O240" s="6" t="s">
        <v>816</v>
      </c>
      <c r="P240" s="6" t="s">
        <v>509</v>
      </c>
      <c r="Q240" s="6" t="s">
        <v>821</v>
      </c>
      <c r="R240" s="6"/>
      <c r="S240" s="6"/>
    </row>
    <row r="241" spans="1:19" ht="25.5" customHeight="1">
      <c r="A241" s="6" t="s">
        <v>19</v>
      </c>
      <c r="B241" s="6"/>
      <c r="C241" s="6" t="s">
        <v>822</v>
      </c>
      <c r="D241" s="6" t="s">
        <v>823</v>
      </c>
      <c r="E241" s="6" t="s">
        <v>824</v>
      </c>
      <c r="F241" s="6" t="s">
        <v>825</v>
      </c>
      <c r="G241" s="6"/>
      <c r="H241" s="6"/>
      <c r="I241" s="6" t="s">
        <v>532</v>
      </c>
      <c r="J241" s="6" t="s">
        <v>819</v>
      </c>
      <c r="K241" s="6" t="s">
        <v>826</v>
      </c>
      <c r="L241" s="6" t="s">
        <v>27</v>
      </c>
      <c r="M241" s="6" t="s">
        <v>827</v>
      </c>
      <c r="N241" s="6" t="s">
        <v>29</v>
      </c>
      <c r="O241" s="6" t="s">
        <v>823</v>
      </c>
      <c r="P241" s="6" t="s">
        <v>509</v>
      </c>
      <c r="Q241" s="6" t="s">
        <v>278</v>
      </c>
      <c r="R241" s="6"/>
      <c r="S241" s="6"/>
    </row>
    <row r="242" spans="1:19" ht="25.5" customHeight="1">
      <c r="A242" s="6" t="s">
        <v>19</v>
      </c>
      <c r="B242" s="6"/>
      <c r="C242" s="6" t="s">
        <v>828</v>
      </c>
      <c r="D242" s="6" t="s">
        <v>829</v>
      </c>
      <c r="E242" s="6" t="s">
        <v>830</v>
      </c>
      <c r="F242" s="6"/>
      <c r="G242" s="6"/>
      <c r="H242" s="6"/>
      <c r="I242" s="6" t="s">
        <v>831</v>
      </c>
      <c r="J242" s="6" t="s">
        <v>832</v>
      </c>
      <c r="K242" s="6" t="s">
        <v>101</v>
      </c>
      <c r="L242" s="6" t="s">
        <v>27</v>
      </c>
      <c r="M242" s="6" t="s">
        <v>833</v>
      </c>
      <c r="N242" s="6" t="s">
        <v>29</v>
      </c>
      <c r="O242" s="6" t="s">
        <v>829</v>
      </c>
      <c r="P242" s="6" t="s">
        <v>509</v>
      </c>
      <c r="Q242" s="6" t="s">
        <v>821</v>
      </c>
      <c r="R242" s="6"/>
      <c r="S242" s="6"/>
    </row>
    <row r="243" spans="1:19" ht="25.5" customHeight="1">
      <c r="A243" s="6" t="s">
        <v>19</v>
      </c>
      <c r="B243" s="6"/>
      <c r="C243" s="6" t="s">
        <v>834</v>
      </c>
      <c r="D243" s="6" t="s">
        <v>835</v>
      </c>
      <c r="E243" s="6" t="s">
        <v>836</v>
      </c>
      <c r="F243" s="6" t="s">
        <v>837</v>
      </c>
      <c r="G243" s="6"/>
      <c r="H243" s="6" t="s">
        <v>1745</v>
      </c>
      <c r="I243" s="6" t="s">
        <v>831</v>
      </c>
      <c r="J243" s="6" t="s">
        <v>337</v>
      </c>
      <c r="K243" s="6" t="s">
        <v>170</v>
      </c>
      <c r="L243" s="6" t="s">
        <v>27</v>
      </c>
      <c r="M243" s="6" t="s">
        <v>838</v>
      </c>
      <c r="N243" s="6" t="s">
        <v>29</v>
      </c>
      <c r="O243" s="6" t="s">
        <v>835</v>
      </c>
      <c r="P243" s="6" t="s">
        <v>547</v>
      </c>
      <c r="Q243" s="6" t="s">
        <v>839</v>
      </c>
      <c r="R243" s="6"/>
      <c r="S243" s="6"/>
    </row>
    <row r="244" spans="1:19" ht="25.5" customHeight="1">
      <c r="A244" s="6" t="s">
        <v>19</v>
      </c>
      <c r="B244" s="6"/>
      <c r="C244" s="6" t="s">
        <v>840</v>
      </c>
      <c r="D244" s="6" t="s">
        <v>841</v>
      </c>
      <c r="E244" s="6" t="s">
        <v>842</v>
      </c>
      <c r="F244" s="6" t="s">
        <v>843</v>
      </c>
      <c r="G244" s="6"/>
      <c r="H244" s="6" t="s">
        <v>1746</v>
      </c>
      <c r="I244" s="6" t="s">
        <v>831</v>
      </c>
      <c r="J244" s="6" t="s">
        <v>337</v>
      </c>
      <c r="K244" s="6" t="s">
        <v>170</v>
      </c>
      <c r="L244" s="6" t="s">
        <v>27</v>
      </c>
      <c r="M244" s="6" t="s">
        <v>844</v>
      </c>
      <c r="N244" s="6" t="s">
        <v>29</v>
      </c>
      <c r="O244" s="6" t="s">
        <v>841</v>
      </c>
      <c r="P244" s="6" t="s">
        <v>534</v>
      </c>
      <c r="Q244" s="6" t="s">
        <v>845</v>
      </c>
      <c r="R244" s="6"/>
      <c r="S244" s="6"/>
    </row>
    <row r="245" spans="1:19" ht="25.5" customHeight="1">
      <c r="A245" s="6" t="s">
        <v>19</v>
      </c>
      <c r="B245" s="6"/>
      <c r="C245" s="6" t="s">
        <v>846</v>
      </c>
      <c r="D245" s="6" t="s">
        <v>847</v>
      </c>
      <c r="E245" s="6" t="s">
        <v>848</v>
      </c>
      <c r="F245" s="6" t="s">
        <v>849</v>
      </c>
      <c r="G245" s="6"/>
      <c r="H245" s="6" t="s">
        <v>1747</v>
      </c>
      <c r="I245" s="6" t="s">
        <v>831</v>
      </c>
      <c r="J245" s="6" t="s">
        <v>337</v>
      </c>
      <c r="K245" s="6" t="s">
        <v>170</v>
      </c>
      <c r="L245" s="6" t="s">
        <v>27</v>
      </c>
      <c r="M245" s="6" t="s">
        <v>850</v>
      </c>
      <c r="N245" s="6" t="s">
        <v>29</v>
      </c>
      <c r="O245" s="6" t="s">
        <v>847</v>
      </c>
      <c r="P245" s="6" t="s">
        <v>534</v>
      </c>
      <c r="Q245" s="6" t="s">
        <v>535</v>
      </c>
      <c r="R245" s="6"/>
      <c r="S245" s="6"/>
    </row>
    <row r="246" spans="1:19" ht="25.5" customHeight="1">
      <c r="A246" s="6" t="s">
        <v>19</v>
      </c>
      <c r="B246" s="6"/>
      <c r="C246" s="6" t="s">
        <v>851</v>
      </c>
      <c r="D246" s="6" t="s">
        <v>852</v>
      </c>
      <c r="E246" s="6" t="s">
        <v>853</v>
      </c>
      <c r="F246" s="6" t="s">
        <v>854</v>
      </c>
      <c r="G246" s="6"/>
      <c r="H246" s="6" t="s">
        <v>1748</v>
      </c>
      <c r="I246" s="6" t="s">
        <v>831</v>
      </c>
      <c r="J246" s="6" t="s">
        <v>51</v>
      </c>
      <c r="K246" s="6" t="s">
        <v>352</v>
      </c>
      <c r="L246" s="6" t="s">
        <v>27</v>
      </c>
      <c r="M246" s="6" t="s">
        <v>855</v>
      </c>
      <c r="N246" s="6" t="s">
        <v>29</v>
      </c>
      <c r="O246" s="6" t="s">
        <v>852</v>
      </c>
      <c r="P246" s="6" t="s">
        <v>547</v>
      </c>
      <c r="Q246" s="6" t="s">
        <v>856</v>
      </c>
      <c r="R246" s="6"/>
      <c r="S246" s="6"/>
    </row>
    <row r="247" spans="1:19" ht="25.5" customHeight="1">
      <c r="A247" s="6" t="s">
        <v>19</v>
      </c>
      <c r="B247" s="6"/>
      <c r="C247" s="6" t="s">
        <v>857</v>
      </c>
      <c r="D247" s="6" t="s">
        <v>858</v>
      </c>
      <c r="E247" s="6" t="s">
        <v>853</v>
      </c>
      <c r="F247" s="6" t="s">
        <v>859</v>
      </c>
      <c r="G247" s="6"/>
      <c r="H247" s="6"/>
      <c r="I247" s="6" t="s">
        <v>831</v>
      </c>
      <c r="J247" s="6" t="s">
        <v>51</v>
      </c>
      <c r="K247" s="6" t="s">
        <v>595</v>
      </c>
      <c r="L247" s="6" t="s">
        <v>27</v>
      </c>
      <c r="M247" s="6" t="s">
        <v>855</v>
      </c>
      <c r="N247" s="6" t="s">
        <v>35</v>
      </c>
      <c r="O247" s="6" t="s">
        <v>852</v>
      </c>
      <c r="P247" s="6" t="s">
        <v>547</v>
      </c>
      <c r="Q247" s="6" t="s">
        <v>856</v>
      </c>
      <c r="R247" s="6"/>
      <c r="S247" s="6"/>
    </row>
    <row r="248" spans="1:19" ht="25.5" customHeight="1">
      <c r="A248" s="6" t="s">
        <v>19</v>
      </c>
      <c r="B248" s="6"/>
      <c r="C248" s="6" t="s">
        <v>860</v>
      </c>
      <c r="D248" s="6" t="s">
        <v>861</v>
      </c>
      <c r="E248" s="6" t="s">
        <v>853</v>
      </c>
      <c r="F248" s="6" t="s">
        <v>862</v>
      </c>
      <c r="G248" s="6"/>
      <c r="H248" s="6"/>
      <c r="I248" s="6" t="s">
        <v>831</v>
      </c>
      <c r="J248" s="6" t="s">
        <v>595</v>
      </c>
      <c r="K248" s="6" t="s">
        <v>352</v>
      </c>
      <c r="L248" s="6" t="s">
        <v>27</v>
      </c>
      <c r="M248" s="6" t="s">
        <v>855</v>
      </c>
      <c r="N248" s="6" t="s">
        <v>35</v>
      </c>
      <c r="O248" s="6" t="s">
        <v>852</v>
      </c>
      <c r="P248" s="6" t="s">
        <v>547</v>
      </c>
      <c r="Q248" s="6" t="s">
        <v>856</v>
      </c>
      <c r="R248" s="6"/>
      <c r="S248" s="6"/>
    </row>
    <row r="249" spans="1:19" ht="25.5" customHeight="1">
      <c r="A249" s="6" t="s">
        <v>19</v>
      </c>
      <c r="B249" s="6"/>
      <c r="C249" s="6" t="s">
        <v>863</v>
      </c>
      <c r="D249" s="6" t="s">
        <v>864</v>
      </c>
      <c r="E249" s="6" t="s">
        <v>865</v>
      </c>
      <c r="F249" s="6" t="s">
        <v>866</v>
      </c>
      <c r="G249" s="6"/>
      <c r="H249" s="6" t="s">
        <v>1749</v>
      </c>
      <c r="I249" s="6" t="s">
        <v>831</v>
      </c>
      <c r="J249" s="6" t="s">
        <v>51</v>
      </c>
      <c r="K249" s="6" t="s">
        <v>352</v>
      </c>
      <c r="L249" s="6" t="s">
        <v>27</v>
      </c>
      <c r="M249" s="6" t="s">
        <v>867</v>
      </c>
      <c r="N249" s="6" t="s">
        <v>29</v>
      </c>
      <c r="O249" s="6" t="s">
        <v>864</v>
      </c>
      <c r="P249" s="6" t="s">
        <v>547</v>
      </c>
      <c r="Q249" s="6" t="s">
        <v>868</v>
      </c>
      <c r="R249" s="6"/>
      <c r="S249" s="6"/>
    </row>
    <row r="250" spans="1:19" ht="25.5" customHeight="1">
      <c r="A250" s="6" t="s">
        <v>19</v>
      </c>
      <c r="B250" s="6"/>
      <c r="C250" s="6" t="s">
        <v>869</v>
      </c>
      <c r="D250" s="6" t="s">
        <v>870</v>
      </c>
      <c r="E250" s="6" t="s">
        <v>871</v>
      </c>
      <c r="F250" s="6" t="s">
        <v>872</v>
      </c>
      <c r="G250" s="6"/>
      <c r="H250" s="6" t="s">
        <v>1750</v>
      </c>
      <c r="I250" s="6" t="s">
        <v>831</v>
      </c>
      <c r="J250" s="6" t="s">
        <v>51</v>
      </c>
      <c r="K250" s="6" t="s">
        <v>352</v>
      </c>
      <c r="L250" s="6" t="s">
        <v>27</v>
      </c>
      <c r="M250" s="6" t="s">
        <v>873</v>
      </c>
      <c r="N250" s="6" t="s">
        <v>29</v>
      </c>
      <c r="O250" s="6" t="s">
        <v>870</v>
      </c>
      <c r="P250" s="6" t="s">
        <v>547</v>
      </c>
      <c r="Q250" s="6" t="s">
        <v>874</v>
      </c>
      <c r="R250" s="6"/>
      <c r="S250" s="6"/>
    </row>
    <row r="251" spans="1:19" ht="25.5" customHeight="1">
      <c r="A251" s="6" t="s">
        <v>19</v>
      </c>
      <c r="B251" s="6"/>
      <c r="C251" s="6" t="s">
        <v>875</v>
      </c>
      <c r="D251" s="6" t="s">
        <v>876</v>
      </c>
      <c r="E251" s="6" t="s">
        <v>877</v>
      </c>
      <c r="F251" s="6" t="s">
        <v>878</v>
      </c>
      <c r="G251" s="6"/>
      <c r="H251" s="6" t="s">
        <v>1751</v>
      </c>
      <c r="I251" s="6" t="s">
        <v>831</v>
      </c>
      <c r="J251" s="6" t="s">
        <v>51</v>
      </c>
      <c r="K251" s="6" t="s">
        <v>352</v>
      </c>
      <c r="L251" s="6" t="s">
        <v>27</v>
      </c>
      <c r="M251" s="6" t="s">
        <v>879</v>
      </c>
      <c r="N251" s="6" t="s">
        <v>29</v>
      </c>
      <c r="O251" s="6" t="s">
        <v>876</v>
      </c>
      <c r="P251" s="6" t="s">
        <v>547</v>
      </c>
      <c r="Q251" s="6" t="s">
        <v>880</v>
      </c>
      <c r="R251" s="6"/>
      <c r="S251" s="6"/>
    </row>
    <row r="252" spans="1:19" ht="25.5" customHeight="1">
      <c r="A252" s="6" t="s">
        <v>19</v>
      </c>
      <c r="B252" s="6"/>
      <c r="C252" s="6" t="s">
        <v>881</v>
      </c>
      <c r="D252" s="6" t="s">
        <v>882</v>
      </c>
      <c r="E252" s="6" t="s">
        <v>883</v>
      </c>
      <c r="F252" s="6" t="s">
        <v>884</v>
      </c>
      <c r="G252" s="6"/>
      <c r="H252" s="6" t="s">
        <v>1752</v>
      </c>
      <c r="I252" s="6" t="s">
        <v>831</v>
      </c>
      <c r="J252" s="6" t="s">
        <v>51</v>
      </c>
      <c r="K252" s="6" t="s">
        <v>352</v>
      </c>
      <c r="L252" s="6" t="s">
        <v>27</v>
      </c>
      <c r="M252" s="6" t="s">
        <v>885</v>
      </c>
      <c r="N252" s="6" t="s">
        <v>29</v>
      </c>
      <c r="O252" s="6" t="s">
        <v>882</v>
      </c>
      <c r="P252" s="6" t="s">
        <v>547</v>
      </c>
      <c r="Q252" s="6" t="s">
        <v>886</v>
      </c>
      <c r="R252" s="6"/>
      <c r="S252" s="6"/>
    </row>
    <row r="253" spans="1:19" ht="25.5" customHeight="1">
      <c r="A253" s="6" t="s">
        <v>19</v>
      </c>
      <c r="B253" s="6"/>
      <c r="C253" s="6" t="s">
        <v>887</v>
      </c>
      <c r="D253" s="6" t="s">
        <v>888</v>
      </c>
      <c r="E253" s="6" t="s">
        <v>889</v>
      </c>
      <c r="F253" s="6" t="s">
        <v>890</v>
      </c>
      <c r="G253" s="6"/>
      <c r="H253" s="6" t="s">
        <v>1753</v>
      </c>
      <c r="I253" s="6" t="s">
        <v>831</v>
      </c>
      <c r="J253" s="6" t="s">
        <v>51</v>
      </c>
      <c r="K253" s="6" t="s">
        <v>352</v>
      </c>
      <c r="L253" s="6" t="s">
        <v>27</v>
      </c>
      <c r="M253" s="6" t="s">
        <v>891</v>
      </c>
      <c r="N253" s="6" t="s">
        <v>29</v>
      </c>
      <c r="O253" s="6" t="s">
        <v>888</v>
      </c>
      <c r="P253" s="6" t="s">
        <v>547</v>
      </c>
      <c r="Q253" s="6" t="s">
        <v>218</v>
      </c>
      <c r="R253" s="6"/>
      <c r="S253" s="6"/>
    </row>
    <row r="254" spans="1:19" ht="25.5" customHeight="1">
      <c r="A254" s="6" t="s">
        <v>19</v>
      </c>
      <c r="B254" s="6"/>
      <c r="C254" s="6" t="s">
        <v>892</v>
      </c>
      <c r="D254" s="6" t="s">
        <v>893</v>
      </c>
      <c r="E254" s="6" t="s">
        <v>894</v>
      </c>
      <c r="F254" s="6" t="s">
        <v>895</v>
      </c>
      <c r="G254" s="6"/>
      <c r="H254" s="6" t="s">
        <v>1754</v>
      </c>
      <c r="I254" s="6" t="s">
        <v>831</v>
      </c>
      <c r="J254" s="6" t="s">
        <v>51</v>
      </c>
      <c r="K254" s="6" t="s">
        <v>352</v>
      </c>
      <c r="L254" s="6" t="s">
        <v>27</v>
      </c>
      <c r="M254" s="6" t="s">
        <v>896</v>
      </c>
      <c r="N254" s="6" t="s">
        <v>29</v>
      </c>
      <c r="O254" s="6" t="s">
        <v>893</v>
      </c>
      <c r="P254" s="6" t="s">
        <v>547</v>
      </c>
      <c r="Q254" s="6" t="s">
        <v>897</v>
      </c>
      <c r="R254" s="6"/>
      <c r="S254" s="6"/>
    </row>
    <row r="255" spans="1:19" ht="25.5" customHeight="1">
      <c r="A255" s="6" t="s">
        <v>19</v>
      </c>
      <c r="B255" s="6"/>
      <c r="C255" s="6" t="s">
        <v>898</v>
      </c>
      <c r="D255" s="6" t="s">
        <v>899</v>
      </c>
      <c r="E255" s="6" t="s">
        <v>900</v>
      </c>
      <c r="F255" s="6" t="s">
        <v>901</v>
      </c>
      <c r="G255" s="6"/>
      <c r="H255" s="6" t="s">
        <v>1755</v>
      </c>
      <c r="I255" s="6" t="s">
        <v>831</v>
      </c>
      <c r="J255" s="6" t="s">
        <v>51</v>
      </c>
      <c r="K255" s="6" t="s">
        <v>352</v>
      </c>
      <c r="L255" s="6" t="s">
        <v>27</v>
      </c>
      <c r="M255" s="6" t="s">
        <v>902</v>
      </c>
      <c r="N255" s="6" t="s">
        <v>29</v>
      </c>
      <c r="O255" s="6" t="s">
        <v>899</v>
      </c>
      <c r="P255" s="6" t="s">
        <v>547</v>
      </c>
      <c r="Q255" s="6" t="s">
        <v>527</v>
      </c>
      <c r="R255" s="6"/>
      <c r="S255" s="6"/>
    </row>
    <row r="256" spans="1:19" ht="25.5" customHeight="1">
      <c r="A256" s="6" t="s">
        <v>19</v>
      </c>
      <c r="B256" s="6"/>
      <c r="C256" s="6" t="s">
        <v>903</v>
      </c>
      <c r="D256" s="6" t="s">
        <v>904</v>
      </c>
      <c r="E256" s="6" t="s">
        <v>905</v>
      </c>
      <c r="F256" s="6" t="s">
        <v>906</v>
      </c>
      <c r="G256" s="6"/>
      <c r="H256" s="6" t="s">
        <v>1756</v>
      </c>
      <c r="I256" s="6" t="s">
        <v>831</v>
      </c>
      <c r="J256" s="6" t="s">
        <v>51</v>
      </c>
      <c r="K256" s="6" t="s">
        <v>352</v>
      </c>
      <c r="L256" s="6" t="s">
        <v>27</v>
      </c>
      <c r="M256" s="6" t="s">
        <v>907</v>
      </c>
      <c r="N256" s="6" t="s">
        <v>29</v>
      </c>
      <c r="O256" s="6" t="s">
        <v>904</v>
      </c>
      <c r="P256" s="6" t="s">
        <v>547</v>
      </c>
      <c r="Q256" s="6" t="s">
        <v>908</v>
      </c>
      <c r="R256" s="6"/>
      <c r="S256" s="6"/>
    </row>
    <row r="257" spans="1:19" ht="25.5" customHeight="1">
      <c r="A257" s="6" t="s">
        <v>19</v>
      </c>
      <c r="B257" s="6"/>
      <c r="C257" s="6" t="s">
        <v>909</v>
      </c>
      <c r="D257" s="6" t="s">
        <v>910</v>
      </c>
      <c r="E257" s="6" t="s">
        <v>905</v>
      </c>
      <c r="F257" s="6" t="s">
        <v>911</v>
      </c>
      <c r="G257" s="6"/>
      <c r="H257" s="6"/>
      <c r="I257" s="6" t="s">
        <v>831</v>
      </c>
      <c r="J257" s="6" t="s">
        <v>51</v>
      </c>
      <c r="K257" s="6" t="s">
        <v>346</v>
      </c>
      <c r="L257" s="6" t="s">
        <v>27</v>
      </c>
      <c r="M257" s="6" t="s">
        <v>907</v>
      </c>
      <c r="N257" s="6" t="s">
        <v>35</v>
      </c>
      <c r="O257" s="6" t="s">
        <v>904</v>
      </c>
      <c r="P257" s="6" t="s">
        <v>547</v>
      </c>
      <c r="Q257" s="6" t="s">
        <v>908</v>
      </c>
      <c r="R257" s="6"/>
      <c r="S257" s="6"/>
    </row>
    <row r="258" spans="1:19" ht="25.5" customHeight="1">
      <c r="A258" s="6" t="s">
        <v>19</v>
      </c>
      <c r="B258" s="6"/>
      <c r="C258" s="6" t="s">
        <v>912</v>
      </c>
      <c r="D258" s="6" t="s">
        <v>913</v>
      </c>
      <c r="E258" s="6" t="s">
        <v>905</v>
      </c>
      <c r="F258" s="6" t="s">
        <v>914</v>
      </c>
      <c r="G258" s="6"/>
      <c r="H258" s="6"/>
      <c r="I258" s="6" t="s">
        <v>831</v>
      </c>
      <c r="J258" s="6" t="s">
        <v>346</v>
      </c>
      <c r="K258" s="6" t="s">
        <v>121</v>
      </c>
      <c r="L258" s="6" t="s">
        <v>27</v>
      </c>
      <c r="M258" s="6" t="s">
        <v>907</v>
      </c>
      <c r="N258" s="6" t="s">
        <v>35</v>
      </c>
      <c r="O258" s="6" t="s">
        <v>904</v>
      </c>
      <c r="P258" s="6" t="s">
        <v>547</v>
      </c>
      <c r="Q258" s="6" t="s">
        <v>908</v>
      </c>
      <c r="R258" s="6"/>
      <c r="S258" s="6"/>
    </row>
    <row r="259" spans="1:19" ht="25.5" customHeight="1">
      <c r="A259" s="6" t="s">
        <v>19</v>
      </c>
      <c r="B259" s="6"/>
      <c r="C259" s="6" t="s">
        <v>915</v>
      </c>
      <c r="D259" s="6" t="s">
        <v>916</v>
      </c>
      <c r="E259" s="6" t="s">
        <v>905</v>
      </c>
      <c r="F259" s="6" t="s">
        <v>917</v>
      </c>
      <c r="G259" s="6"/>
      <c r="H259" s="6"/>
      <c r="I259" s="6" t="s">
        <v>831</v>
      </c>
      <c r="J259" s="6" t="s">
        <v>121</v>
      </c>
      <c r="K259" s="6" t="s">
        <v>352</v>
      </c>
      <c r="L259" s="6" t="s">
        <v>27</v>
      </c>
      <c r="M259" s="6" t="s">
        <v>907</v>
      </c>
      <c r="N259" s="6" t="s">
        <v>35</v>
      </c>
      <c r="O259" s="6" t="s">
        <v>904</v>
      </c>
      <c r="P259" s="6" t="s">
        <v>547</v>
      </c>
      <c r="Q259" s="6" t="s">
        <v>908</v>
      </c>
      <c r="R259" s="6"/>
      <c r="S259" s="6"/>
    </row>
    <row r="260" spans="1:19" ht="25.5" customHeight="1">
      <c r="A260" s="6" t="s">
        <v>19</v>
      </c>
      <c r="B260" s="6"/>
      <c r="C260" s="6" t="s">
        <v>918</v>
      </c>
      <c r="D260" s="6" t="s">
        <v>919</v>
      </c>
      <c r="E260" s="6" t="s">
        <v>920</v>
      </c>
      <c r="F260" s="6" t="s">
        <v>921</v>
      </c>
      <c r="G260" s="6"/>
      <c r="H260" s="6" t="s">
        <v>1757</v>
      </c>
      <c r="I260" s="6" t="s">
        <v>831</v>
      </c>
      <c r="J260" s="6" t="s">
        <v>51</v>
      </c>
      <c r="K260" s="6" t="s">
        <v>352</v>
      </c>
      <c r="L260" s="6" t="s">
        <v>27</v>
      </c>
      <c r="M260" s="6" t="s">
        <v>922</v>
      </c>
      <c r="N260" s="6" t="s">
        <v>29</v>
      </c>
      <c r="O260" s="6" t="s">
        <v>919</v>
      </c>
      <c r="P260" s="6" t="s">
        <v>547</v>
      </c>
      <c r="Q260" s="6" t="s">
        <v>548</v>
      </c>
      <c r="R260" s="6"/>
      <c r="S260" s="6"/>
    </row>
    <row r="261" spans="1:19" ht="25.5" customHeight="1">
      <c r="A261" s="6" t="s">
        <v>19</v>
      </c>
      <c r="B261" s="6"/>
      <c r="C261" s="6" t="s">
        <v>923</v>
      </c>
      <c r="D261" s="6" t="s">
        <v>924</v>
      </c>
      <c r="E261" s="6" t="s">
        <v>920</v>
      </c>
      <c r="F261" s="6" t="s">
        <v>925</v>
      </c>
      <c r="G261" s="6"/>
      <c r="H261" s="6"/>
      <c r="I261" s="6" t="s">
        <v>831</v>
      </c>
      <c r="J261" s="6" t="s">
        <v>51</v>
      </c>
      <c r="K261" s="6" t="s">
        <v>346</v>
      </c>
      <c r="L261" s="6" t="s">
        <v>27</v>
      </c>
      <c r="M261" s="6" t="s">
        <v>922</v>
      </c>
      <c r="N261" s="6" t="s">
        <v>35</v>
      </c>
      <c r="O261" s="6" t="s">
        <v>919</v>
      </c>
      <c r="P261" s="6" t="s">
        <v>547</v>
      </c>
      <c r="Q261" s="6" t="s">
        <v>548</v>
      </c>
      <c r="R261" s="6"/>
      <c r="S261" s="6"/>
    </row>
    <row r="262" spans="1:19" ht="25.5" customHeight="1">
      <c r="A262" s="6" t="s">
        <v>19</v>
      </c>
      <c r="B262" s="6"/>
      <c r="C262" s="6" t="s">
        <v>926</v>
      </c>
      <c r="D262" s="6" t="s">
        <v>927</v>
      </c>
      <c r="E262" s="6" t="s">
        <v>920</v>
      </c>
      <c r="F262" s="6" t="s">
        <v>928</v>
      </c>
      <c r="G262" s="6"/>
      <c r="H262" s="6"/>
      <c r="I262" s="6" t="s">
        <v>831</v>
      </c>
      <c r="J262" s="6" t="s">
        <v>54</v>
      </c>
      <c r="K262" s="6" t="s">
        <v>595</v>
      </c>
      <c r="L262" s="6" t="s">
        <v>27</v>
      </c>
      <c r="M262" s="6" t="s">
        <v>922</v>
      </c>
      <c r="N262" s="6" t="s">
        <v>35</v>
      </c>
      <c r="O262" s="6" t="s">
        <v>919</v>
      </c>
      <c r="P262" s="6" t="s">
        <v>547</v>
      </c>
      <c r="Q262" s="6" t="s">
        <v>548</v>
      </c>
      <c r="R262" s="6"/>
      <c r="S262" s="6"/>
    </row>
    <row r="263" spans="1:19" ht="25.5" customHeight="1">
      <c r="A263" s="6" t="s">
        <v>19</v>
      </c>
      <c r="B263" s="6"/>
      <c r="C263" s="6" t="s">
        <v>929</v>
      </c>
      <c r="D263" s="6" t="s">
        <v>930</v>
      </c>
      <c r="E263" s="6" t="s">
        <v>920</v>
      </c>
      <c r="F263" s="6" t="s">
        <v>931</v>
      </c>
      <c r="G263" s="6"/>
      <c r="H263" s="6"/>
      <c r="I263" s="6" t="s">
        <v>831</v>
      </c>
      <c r="J263" s="6" t="s">
        <v>595</v>
      </c>
      <c r="K263" s="6" t="s">
        <v>352</v>
      </c>
      <c r="L263" s="6" t="s">
        <v>27</v>
      </c>
      <c r="M263" s="6" t="s">
        <v>922</v>
      </c>
      <c r="N263" s="6" t="s">
        <v>35</v>
      </c>
      <c r="O263" s="6" t="s">
        <v>919</v>
      </c>
      <c r="P263" s="6" t="s">
        <v>547</v>
      </c>
      <c r="Q263" s="6" t="s">
        <v>548</v>
      </c>
      <c r="R263" s="6"/>
      <c r="S263" s="6"/>
    </row>
    <row r="264" spans="1:19" ht="25.5" customHeight="1">
      <c r="A264" s="6" t="s">
        <v>19</v>
      </c>
      <c r="B264" s="6"/>
      <c r="C264" s="6" t="s">
        <v>932</v>
      </c>
      <c r="D264" s="6" t="s">
        <v>933</v>
      </c>
      <c r="E264" s="6" t="s">
        <v>934</v>
      </c>
      <c r="F264" s="6"/>
      <c r="G264" s="6"/>
      <c r="H264" s="6"/>
      <c r="I264" s="6" t="s">
        <v>831</v>
      </c>
      <c r="J264" s="6" t="s">
        <v>352</v>
      </c>
      <c r="K264" s="6" t="s">
        <v>129</v>
      </c>
      <c r="L264" s="6" t="s">
        <v>27</v>
      </c>
      <c r="M264" s="6" t="s">
        <v>935</v>
      </c>
      <c r="N264" s="6" t="s">
        <v>29</v>
      </c>
      <c r="O264" s="6" t="s">
        <v>933</v>
      </c>
      <c r="P264" s="6" t="s">
        <v>509</v>
      </c>
      <c r="Q264" s="6" t="s">
        <v>821</v>
      </c>
      <c r="R264" s="6"/>
      <c r="S264" s="6"/>
    </row>
    <row r="265" spans="1:19" ht="25.5" customHeight="1">
      <c r="A265" s="6" t="s">
        <v>19</v>
      </c>
      <c r="B265" s="6"/>
      <c r="C265" s="6" t="s">
        <v>936</v>
      </c>
      <c r="D265" s="6" t="s">
        <v>937</v>
      </c>
      <c r="E265" s="6" t="s">
        <v>938</v>
      </c>
      <c r="F265" s="6" t="s">
        <v>939</v>
      </c>
      <c r="G265" s="6"/>
      <c r="H265" s="6" t="s">
        <v>1758</v>
      </c>
      <c r="I265" s="6" t="s">
        <v>831</v>
      </c>
      <c r="J265" s="6" t="s">
        <v>66</v>
      </c>
      <c r="K265" s="6" t="s">
        <v>192</v>
      </c>
      <c r="L265" s="6" t="s">
        <v>27</v>
      </c>
      <c r="M265" s="6" t="s">
        <v>940</v>
      </c>
      <c r="N265" s="6" t="s">
        <v>29</v>
      </c>
      <c r="O265" s="6" t="s">
        <v>937</v>
      </c>
      <c r="P265" s="6" t="s">
        <v>547</v>
      </c>
      <c r="Q265" s="6" t="s">
        <v>868</v>
      </c>
      <c r="R265" s="6"/>
      <c r="S265" s="6"/>
    </row>
    <row r="266" spans="1:19" ht="25.5" customHeight="1">
      <c r="A266" s="6" t="s">
        <v>19</v>
      </c>
      <c r="B266" s="6"/>
      <c r="C266" s="6" t="s">
        <v>941</v>
      </c>
      <c r="D266" s="6" t="s">
        <v>942</v>
      </c>
      <c r="E266" s="6" t="s">
        <v>943</v>
      </c>
      <c r="F266" s="6" t="s">
        <v>944</v>
      </c>
      <c r="G266" s="6"/>
      <c r="H266" s="6" t="s">
        <v>1759</v>
      </c>
      <c r="I266" s="6" t="s">
        <v>831</v>
      </c>
      <c r="J266" s="6" t="s">
        <v>196</v>
      </c>
      <c r="K266" s="6" t="s">
        <v>147</v>
      </c>
      <c r="L266" s="6" t="s">
        <v>27</v>
      </c>
      <c r="M266" s="6" t="s">
        <v>945</v>
      </c>
      <c r="N266" s="6" t="s">
        <v>29</v>
      </c>
      <c r="O266" s="6" t="s">
        <v>942</v>
      </c>
      <c r="P266" s="6" t="s">
        <v>547</v>
      </c>
      <c r="Q266" s="6" t="s">
        <v>946</v>
      </c>
      <c r="R266" s="6"/>
      <c r="S266" s="6"/>
    </row>
    <row r="267" spans="1:19" ht="25.5" customHeight="1">
      <c r="A267" s="6" t="s">
        <v>19</v>
      </c>
      <c r="B267" s="6"/>
      <c r="C267" s="6" t="s">
        <v>947</v>
      </c>
      <c r="D267" s="6" t="s">
        <v>948</v>
      </c>
      <c r="E267" s="6" t="s">
        <v>949</v>
      </c>
      <c r="F267" s="6" t="s">
        <v>950</v>
      </c>
      <c r="G267" s="6"/>
      <c r="H267" s="6" t="s">
        <v>1760</v>
      </c>
      <c r="I267" s="6" t="s">
        <v>831</v>
      </c>
      <c r="J267" s="6" t="s">
        <v>196</v>
      </c>
      <c r="K267" s="6" t="s">
        <v>147</v>
      </c>
      <c r="L267" s="6" t="s">
        <v>27</v>
      </c>
      <c r="M267" s="6" t="s">
        <v>951</v>
      </c>
      <c r="N267" s="6" t="s">
        <v>29</v>
      </c>
      <c r="O267" s="6" t="s">
        <v>948</v>
      </c>
      <c r="P267" s="6" t="s">
        <v>547</v>
      </c>
      <c r="Q267" s="6" t="s">
        <v>569</v>
      </c>
      <c r="R267" s="6"/>
      <c r="S267" s="6"/>
    </row>
    <row r="268" spans="1:19" ht="25.5" customHeight="1">
      <c r="A268" s="6" t="s">
        <v>19</v>
      </c>
      <c r="B268" s="6"/>
      <c r="C268" s="6" t="s">
        <v>952</v>
      </c>
      <c r="D268" s="6" t="s">
        <v>953</v>
      </c>
      <c r="E268" s="6" t="s">
        <v>954</v>
      </c>
      <c r="F268" s="6" t="s">
        <v>955</v>
      </c>
      <c r="G268" s="6"/>
      <c r="H268" s="6" t="s">
        <v>1761</v>
      </c>
      <c r="I268" s="6" t="s">
        <v>831</v>
      </c>
      <c r="J268" s="6" t="s">
        <v>196</v>
      </c>
      <c r="K268" s="6" t="s">
        <v>147</v>
      </c>
      <c r="L268" s="6" t="s">
        <v>27</v>
      </c>
      <c r="M268" s="6" t="s">
        <v>956</v>
      </c>
      <c r="N268" s="6" t="s">
        <v>29</v>
      </c>
      <c r="O268" s="6" t="s">
        <v>953</v>
      </c>
      <c r="P268" s="6" t="s">
        <v>547</v>
      </c>
      <c r="Q268" s="6" t="s">
        <v>485</v>
      </c>
      <c r="R268" s="6"/>
      <c r="S268" s="6"/>
    </row>
    <row r="269" spans="1:19" ht="25.5" customHeight="1">
      <c r="A269" s="6" t="s">
        <v>19</v>
      </c>
      <c r="B269" s="6"/>
      <c r="C269" s="6" t="s">
        <v>957</v>
      </c>
      <c r="D269" s="6" t="s">
        <v>958</v>
      </c>
      <c r="E269" s="6" t="s">
        <v>959</v>
      </c>
      <c r="F269" s="6" t="s">
        <v>960</v>
      </c>
      <c r="G269" s="6"/>
      <c r="H269" s="6" t="s">
        <v>1762</v>
      </c>
      <c r="I269" s="6" t="s">
        <v>831</v>
      </c>
      <c r="J269" s="6" t="s">
        <v>196</v>
      </c>
      <c r="K269" s="6" t="s">
        <v>147</v>
      </c>
      <c r="L269" s="6" t="s">
        <v>27</v>
      </c>
      <c r="M269" s="6" t="s">
        <v>961</v>
      </c>
      <c r="N269" s="6" t="s">
        <v>29</v>
      </c>
      <c r="O269" s="6" t="s">
        <v>958</v>
      </c>
      <c r="P269" s="6" t="s">
        <v>547</v>
      </c>
      <c r="Q269" s="6" t="s">
        <v>458</v>
      </c>
      <c r="R269" s="6"/>
      <c r="S269" s="6"/>
    </row>
    <row r="270" spans="1:19" ht="25.5" customHeight="1">
      <c r="A270" s="6" t="s">
        <v>19</v>
      </c>
      <c r="B270" s="6"/>
      <c r="C270" s="6" t="s">
        <v>962</v>
      </c>
      <c r="D270" s="6" t="s">
        <v>963</v>
      </c>
      <c r="E270" s="6" t="s">
        <v>964</v>
      </c>
      <c r="F270" s="6" t="s">
        <v>965</v>
      </c>
      <c r="G270" s="6"/>
      <c r="H270" s="6" t="s">
        <v>1763</v>
      </c>
      <c r="I270" s="6" t="s">
        <v>831</v>
      </c>
      <c r="J270" s="6" t="s">
        <v>196</v>
      </c>
      <c r="K270" s="6" t="s">
        <v>147</v>
      </c>
      <c r="L270" s="6" t="s">
        <v>27</v>
      </c>
      <c r="M270" s="6" t="s">
        <v>966</v>
      </c>
      <c r="N270" s="6" t="s">
        <v>29</v>
      </c>
      <c r="O270" s="6" t="s">
        <v>963</v>
      </c>
      <c r="P270" s="6" t="s">
        <v>547</v>
      </c>
      <c r="Q270" s="6" t="s">
        <v>967</v>
      </c>
      <c r="R270" s="6"/>
      <c r="S270" s="6"/>
    </row>
    <row r="271" spans="1:19" ht="25.5" customHeight="1">
      <c r="A271" s="6" t="s">
        <v>19</v>
      </c>
      <c r="B271" s="6"/>
      <c r="C271" s="6" t="s">
        <v>968</v>
      </c>
      <c r="D271" s="6" t="s">
        <v>969</v>
      </c>
      <c r="E271" s="6" t="s">
        <v>964</v>
      </c>
      <c r="F271" s="6" t="s">
        <v>970</v>
      </c>
      <c r="G271" s="6"/>
      <c r="H271" s="6"/>
      <c r="I271" s="6" t="s">
        <v>831</v>
      </c>
      <c r="J271" s="6" t="s">
        <v>196</v>
      </c>
      <c r="K271" s="6" t="s">
        <v>200</v>
      </c>
      <c r="L271" s="6" t="s">
        <v>27</v>
      </c>
      <c r="M271" s="6" t="s">
        <v>966</v>
      </c>
      <c r="N271" s="6" t="s">
        <v>35</v>
      </c>
      <c r="O271" s="6" t="s">
        <v>963</v>
      </c>
      <c r="P271" s="6" t="s">
        <v>547</v>
      </c>
      <c r="Q271" s="6" t="s">
        <v>967</v>
      </c>
      <c r="R271" s="6"/>
      <c r="S271" s="6"/>
    </row>
    <row r="272" spans="1:19" ht="25.5" customHeight="1">
      <c r="A272" s="6" t="s">
        <v>19</v>
      </c>
      <c r="B272" s="6"/>
      <c r="C272" s="6" t="s">
        <v>971</v>
      </c>
      <c r="D272" s="6" t="s">
        <v>972</v>
      </c>
      <c r="E272" s="6" t="s">
        <v>964</v>
      </c>
      <c r="F272" s="6" t="s">
        <v>973</v>
      </c>
      <c r="G272" s="6"/>
      <c r="H272" s="6"/>
      <c r="I272" s="6" t="s">
        <v>831</v>
      </c>
      <c r="J272" s="6" t="s">
        <v>200</v>
      </c>
      <c r="K272" s="6" t="s">
        <v>82</v>
      </c>
      <c r="L272" s="6" t="s">
        <v>27</v>
      </c>
      <c r="M272" s="6" t="s">
        <v>966</v>
      </c>
      <c r="N272" s="6" t="s">
        <v>35</v>
      </c>
      <c r="O272" s="6" t="s">
        <v>963</v>
      </c>
      <c r="P272" s="6" t="s">
        <v>547</v>
      </c>
      <c r="Q272" s="6" t="s">
        <v>967</v>
      </c>
      <c r="R272" s="6"/>
      <c r="S272" s="6"/>
    </row>
    <row r="273" spans="1:19" ht="25.5" customHeight="1">
      <c r="A273" s="6" t="s">
        <v>19</v>
      </c>
      <c r="B273" s="6"/>
      <c r="C273" s="6" t="s">
        <v>974</v>
      </c>
      <c r="D273" s="6" t="s">
        <v>975</v>
      </c>
      <c r="E273" s="6" t="s">
        <v>964</v>
      </c>
      <c r="F273" s="6" t="s">
        <v>976</v>
      </c>
      <c r="G273" s="6"/>
      <c r="H273" s="6"/>
      <c r="I273" s="6" t="s">
        <v>831</v>
      </c>
      <c r="J273" s="6" t="s">
        <v>82</v>
      </c>
      <c r="K273" s="6" t="s">
        <v>147</v>
      </c>
      <c r="L273" s="6" t="s">
        <v>27</v>
      </c>
      <c r="M273" s="6" t="s">
        <v>966</v>
      </c>
      <c r="N273" s="6" t="s">
        <v>35</v>
      </c>
      <c r="O273" s="6" t="s">
        <v>963</v>
      </c>
      <c r="P273" s="6" t="s">
        <v>547</v>
      </c>
      <c r="Q273" s="6" t="s">
        <v>967</v>
      </c>
      <c r="R273" s="6"/>
      <c r="S273" s="6"/>
    </row>
    <row r="274" spans="1:19" ht="25.5" customHeight="1">
      <c r="A274" s="6" t="s">
        <v>19</v>
      </c>
      <c r="B274" s="6"/>
      <c r="C274" s="6" t="s">
        <v>977</v>
      </c>
      <c r="D274" s="6" t="s">
        <v>978</v>
      </c>
      <c r="E274" s="6" t="s">
        <v>979</v>
      </c>
      <c r="F274" s="6" t="s">
        <v>980</v>
      </c>
      <c r="G274" s="6"/>
      <c r="H274" s="6" t="s">
        <v>1809</v>
      </c>
      <c r="I274" s="6" t="s">
        <v>831</v>
      </c>
      <c r="J274" s="6" t="s">
        <v>196</v>
      </c>
      <c r="K274" s="6" t="s">
        <v>147</v>
      </c>
      <c r="L274" s="6" t="s">
        <v>27</v>
      </c>
      <c r="M274" s="6" t="s">
        <v>981</v>
      </c>
      <c r="N274" s="6" t="s">
        <v>29</v>
      </c>
      <c r="O274" s="6" t="s">
        <v>978</v>
      </c>
      <c r="P274" s="6" t="s">
        <v>547</v>
      </c>
      <c r="Q274" s="6" t="s">
        <v>218</v>
      </c>
      <c r="R274" s="6"/>
      <c r="S274" s="6"/>
    </row>
    <row r="275" spans="1:19" ht="25.5" customHeight="1">
      <c r="A275" s="6" t="s">
        <v>19</v>
      </c>
      <c r="B275" s="6"/>
      <c r="C275" s="6" t="s">
        <v>982</v>
      </c>
      <c r="D275" s="6" t="s">
        <v>983</v>
      </c>
      <c r="E275" s="6" t="s">
        <v>979</v>
      </c>
      <c r="F275" s="6" t="s">
        <v>984</v>
      </c>
      <c r="G275" s="6"/>
      <c r="H275" s="6"/>
      <c r="I275" s="6" t="s">
        <v>831</v>
      </c>
      <c r="J275" s="6" t="s">
        <v>196</v>
      </c>
      <c r="K275" s="6" t="s">
        <v>200</v>
      </c>
      <c r="L275" s="6" t="s">
        <v>27</v>
      </c>
      <c r="M275" s="6" t="s">
        <v>981</v>
      </c>
      <c r="N275" s="6" t="s">
        <v>35</v>
      </c>
      <c r="O275" s="6" t="s">
        <v>978</v>
      </c>
      <c r="P275" s="6" t="s">
        <v>547</v>
      </c>
      <c r="Q275" s="6" t="s">
        <v>218</v>
      </c>
      <c r="R275" s="6"/>
      <c r="S275" s="6"/>
    </row>
    <row r="276" spans="1:19" ht="25.5" customHeight="1">
      <c r="A276" s="6" t="s">
        <v>19</v>
      </c>
      <c r="B276" s="6"/>
      <c r="C276" s="6" t="s">
        <v>985</v>
      </c>
      <c r="D276" s="6" t="s">
        <v>986</v>
      </c>
      <c r="E276" s="6" t="s">
        <v>979</v>
      </c>
      <c r="F276" s="6" t="s">
        <v>987</v>
      </c>
      <c r="G276" s="6"/>
      <c r="H276" s="6"/>
      <c r="I276" s="6" t="s">
        <v>831</v>
      </c>
      <c r="J276" s="6" t="s">
        <v>200</v>
      </c>
      <c r="K276" s="6" t="s">
        <v>82</v>
      </c>
      <c r="L276" s="6" t="s">
        <v>27</v>
      </c>
      <c r="M276" s="6" t="s">
        <v>981</v>
      </c>
      <c r="N276" s="6" t="s">
        <v>35</v>
      </c>
      <c r="O276" s="6" t="s">
        <v>978</v>
      </c>
      <c r="P276" s="6" t="s">
        <v>547</v>
      </c>
      <c r="Q276" s="6" t="s">
        <v>218</v>
      </c>
      <c r="R276" s="6"/>
      <c r="S276" s="6"/>
    </row>
    <row r="277" spans="1:19" ht="25.5" customHeight="1">
      <c r="A277" s="6" t="s">
        <v>19</v>
      </c>
      <c r="B277" s="6"/>
      <c r="C277" s="6" t="s">
        <v>988</v>
      </c>
      <c r="D277" s="6" t="s">
        <v>989</v>
      </c>
      <c r="E277" s="6" t="s">
        <v>979</v>
      </c>
      <c r="F277" s="6" t="s">
        <v>298</v>
      </c>
      <c r="G277" s="6"/>
      <c r="H277" s="6"/>
      <c r="I277" s="6" t="s">
        <v>831</v>
      </c>
      <c r="J277" s="6" t="s">
        <v>82</v>
      </c>
      <c r="K277" s="6" t="s">
        <v>147</v>
      </c>
      <c r="L277" s="6" t="s">
        <v>27</v>
      </c>
      <c r="M277" s="6" t="s">
        <v>981</v>
      </c>
      <c r="N277" s="6" t="s">
        <v>35</v>
      </c>
      <c r="O277" s="6" t="s">
        <v>978</v>
      </c>
      <c r="P277" s="6" t="s">
        <v>547</v>
      </c>
      <c r="Q277" s="6" t="s">
        <v>218</v>
      </c>
      <c r="R277" s="6"/>
      <c r="S277" s="6"/>
    </row>
    <row r="278" spans="1:19" ht="25.5" customHeight="1">
      <c r="A278" s="6" t="s">
        <v>19</v>
      </c>
      <c r="B278" s="6"/>
      <c r="C278" s="6" t="s">
        <v>990</v>
      </c>
      <c r="D278" s="6" t="s">
        <v>991</v>
      </c>
      <c r="E278" s="6" t="s">
        <v>992</v>
      </c>
      <c r="F278" s="6" t="s">
        <v>993</v>
      </c>
      <c r="G278" s="6"/>
      <c r="H278" s="6" t="s">
        <v>1764</v>
      </c>
      <c r="I278" s="6" t="s">
        <v>831</v>
      </c>
      <c r="J278" s="6" t="s">
        <v>196</v>
      </c>
      <c r="K278" s="6" t="s">
        <v>147</v>
      </c>
      <c r="L278" s="6" t="s">
        <v>27</v>
      </c>
      <c r="M278" s="6" t="s">
        <v>994</v>
      </c>
      <c r="N278" s="6" t="s">
        <v>29</v>
      </c>
      <c r="O278" s="6" t="s">
        <v>991</v>
      </c>
      <c r="P278" s="6" t="s">
        <v>547</v>
      </c>
      <c r="Q278" s="6" t="s">
        <v>730</v>
      </c>
      <c r="R278" s="6"/>
      <c r="S278" s="6"/>
    </row>
    <row r="279" spans="1:19" ht="25.5" customHeight="1">
      <c r="A279" s="6" t="s">
        <v>19</v>
      </c>
      <c r="B279" s="6"/>
      <c r="C279" s="6" t="s">
        <v>995</v>
      </c>
      <c r="D279" s="6" t="s">
        <v>996</v>
      </c>
      <c r="E279" s="6" t="s">
        <v>992</v>
      </c>
      <c r="F279" s="6" t="s">
        <v>997</v>
      </c>
      <c r="G279" s="6"/>
      <c r="H279" s="6"/>
      <c r="I279" s="6" t="s">
        <v>831</v>
      </c>
      <c r="J279" s="6" t="s">
        <v>196</v>
      </c>
      <c r="K279" s="6" t="s">
        <v>200</v>
      </c>
      <c r="L279" s="6" t="s">
        <v>27</v>
      </c>
      <c r="M279" s="6" t="s">
        <v>994</v>
      </c>
      <c r="N279" s="6" t="s">
        <v>35</v>
      </c>
      <c r="O279" s="6" t="s">
        <v>991</v>
      </c>
      <c r="P279" s="6" t="s">
        <v>547</v>
      </c>
      <c r="Q279" s="6" t="s">
        <v>730</v>
      </c>
      <c r="R279" s="6"/>
      <c r="S279" s="6"/>
    </row>
    <row r="280" spans="1:19" ht="25.5" customHeight="1">
      <c r="A280" s="6" t="s">
        <v>19</v>
      </c>
      <c r="B280" s="6"/>
      <c r="C280" s="6" t="s">
        <v>998</v>
      </c>
      <c r="D280" s="6" t="s">
        <v>999</v>
      </c>
      <c r="E280" s="6" t="s">
        <v>992</v>
      </c>
      <c r="F280" s="6" t="s">
        <v>1000</v>
      </c>
      <c r="G280" s="6"/>
      <c r="H280" s="6"/>
      <c r="I280" s="6" t="s">
        <v>831</v>
      </c>
      <c r="J280" s="6" t="s">
        <v>200</v>
      </c>
      <c r="K280" s="6" t="s">
        <v>82</v>
      </c>
      <c r="L280" s="6" t="s">
        <v>27</v>
      </c>
      <c r="M280" s="6" t="s">
        <v>994</v>
      </c>
      <c r="N280" s="6" t="s">
        <v>35</v>
      </c>
      <c r="O280" s="6" t="s">
        <v>991</v>
      </c>
      <c r="P280" s="6" t="s">
        <v>547</v>
      </c>
      <c r="Q280" s="6" t="s">
        <v>730</v>
      </c>
      <c r="R280" s="6"/>
      <c r="S280" s="6"/>
    </row>
    <row r="281" spans="1:19" ht="25.5" customHeight="1">
      <c r="A281" s="6" t="s">
        <v>19</v>
      </c>
      <c r="B281" s="6"/>
      <c r="C281" s="6" t="s">
        <v>1001</v>
      </c>
      <c r="D281" s="6" t="s">
        <v>1002</v>
      </c>
      <c r="E281" s="6" t="s">
        <v>992</v>
      </c>
      <c r="F281" s="6" t="s">
        <v>1003</v>
      </c>
      <c r="G281" s="6"/>
      <c r="H281" s="6"/>
      <c r="I281" s="6" t="s">
        <v>831</v>
      </c>
      <c r="J281" s="6" t="s">
        <v>82</v>
      </c>
      <c r="K281" s="6" t="s">
        <v>147</v>
      </c>
      <c r="L281" s="6" t="s">
        <v>27</v>
      </c>
      <c r="M281" s="6" t="s">
        <v>994</v>
      </c>
      <c r="N281" s="6" t="s">
        <v>35</v>
      </c>
      <c r="O281" s="6" t="s">
        <v>991</v>
      </c>
      <c r="P281" s="6" t="s">
        <v>547</v>
      </c>
      <c r="Q281" s="6" t="s">
        <v>730</v>
      </c>
      <c r="R281" s="6"/>
      <c r="S281" s="6"/>
    </row>
    <row r="282" spans="1:19" ht="25.5" customHeight="1">
      <c r="A282" s="6" t="s">
        <v>19</v>
      </c>
      <c r="B282" s="6"/>
      <c r="C282" s="6" t="s">
        <v>1004</v>
      </c>
      <c r="D282" s="6" t="s">
        <v>1005</v>
      </c>
      <c r="E282" s="6" t="s">
        <v>1006</v>
      </c>
      <c r="F282" s="6" t="s">
        <v>1007</v>
      </c>
      <c r="G282" s="6"/>
      <c r="H282" s="6"/>
      <c r="I282" s="6" t="s">
        <v>831</v>
      </c>
      <c r="J282" s="6" t="s">
        <v>196</v>
      </c>
      <c r="K282" s="6" t="s">
        <v>147</v>
      </c>
      <c r="L282" s="6" t="s">
        <v>27</v>
      </c>
      <c r="M282" s="6" t="s">
        <v>1008</v>
      </c>
      <c r="N282" s="6" t="s">
        <v>29</v>
      </c>
      <c r="O282" s="6" t="s">
        <v>1005</v>
      </c>
      <c r="P282" s="6" t="s">
        <v>1009</v>
      </c>
      <c r="Q282" s="6" t="s">
        <v>527</v>
      </c>
      <c r="R282" s="6"/>
      <c r="S282" s="6"/>
    </row>
    <row r="283" spans="1:19" ht="25.5" customHeight="1">
      <c r="A283" s="6" t="s">
        <v>19</v>
      </c>
      <c r="B283" s="6"/>
      <c r="C283" s="6" t="s">
        <v>1010</v>
      </c>
      <c r="D283" s="6" t="s">
        <v>1011</v>
      </c>
      <c r="E283" s="6" t="s">
        <v>1012</v>
      </c>
      <c r="F283" s="6" t="s">
        <v>1013</v>
      </c>
      <c r="G283" s="6"/>
      <c r="H283" s="6" t="s">
        <v>1765</v>
      </c>
      <c r="I283" s="6" t="s">
        <v>831</v>
      </c>
      <c r="J283" s="6" t="s">
        <v>88</v>
      </c>
      <c r="K283" s="6" t="s">
        <v>276</v>
      </c>
      <c r="L283" s="6" t="s">
        <v>27</v>
      </c>
      <c r="M283" s="6" t="s">
        <v>1014</v>
      </c>
      <c r="N283" s="6" t="s">
        <v>29</v>
      </c>
      <c r="O283" s="6" t="s">
        <v>1011</v>
      </c>
      <c r="P283" s="6" t="s">
        <v>547</v>
      </c>
      <c r="Q283" s="6" t="s">
        <v>1015</v>
      </c>
      <c r="R283" s="6"/>
      <c r="S283" s="6"/>
    </row>
    <row r="284" spans="1:19" ht="25.5" customHeight="1">
      <c r="A284" s="6" t="s">
        <v>19</v>
      </c>
      <c r="B284" s="6"/>
      <c r="C284" s="6" t="s">
        <v>1016</v>
      </c>
      <c r="D284" s="6" t="s">
        <v>1017</v>
      </c>
      <c r="E284" s="6" t="s">
        <v>1018</v>
      </c>
      <c r="F284" s="6" t="s">
        <v>1019</v>
      </c>
      <c r="G284" s="6"/>
      <c r="H284" s="6" t="s">
        <v>1766</v>
      </c>
      <c r="I284" s="6" t="s">
        <v>831</v>
      </c>
      <c r="J284" s="6" t="s">
        <v>88</v>
      </c>
      <c r="K284" s="6" t="s">
        <v>276</v>
      </c>
      <c r="L284" s="6" t="s">
        <v>27</v>
      </c>
      <c r="M284" s="6" t="s">
        <v>1020</v>
      </c>
      <c r="N284" s="6" t="s">
        <v>29</v>
      </c>
      <c r="O284" s="6" t="s">
        <v>1017</v>
      </c>
      <c r="P284" s="6" t="s">
        <v>547</v>
      </c>
      <c r="Q284" s="6" t="s">
        <v>680</v>
      </c>
      <c r="R284" s="6"/>
      <c r="S284" s="6"/>
    </row>
    <row r="285" spans="1:19" ht="25.5" customHeight="1">
      <c r="A285" s="6" t="s">
        <v>19</v>
      </c>
      <c r="B285" s="6"/>
      <c r="C285" s="6" t="s">
        <v>1021</v>
      </c>
      <c r="D285" s="6" t="s">
        <v>1022</v>
      </c>
      <c r="E285" s="6" t="s">
        <v>1023</v>
      </c>
      <c r="F285" s="6" t="s">
        <v>1024</v>
      </c>
      <c r="G285" s="6"/>
      <c r="H285" s="6"/>
      <c r="I285" s="6" t="s">
        <v>831</v>
      </c>
      <c r="J285" s="6" t="s">
        <v>88</v>
      </c>
      <c r="K285" s="6" t="s">
        <v>276</v>
      </c>
      <c r="L285" s="6" t="s">
        <v>27</v>
      </c>
      <c r="M285" s="6" t="s">
        <v>1025</v>
      </c>
      <c r="N285" s="6" t="s">
        <v>29</v>
      </c>
      <c r="O285" s="6" t="s">
        <v>1022</v>
      </c>
      <c r="P285" s="6" t="s">
        <v>547</v>
      </c>
      <c r="Q285" s="6" t="s">
        <v>1026</v>
      </c>
      <c r="R285" s="6"/>
      <c r="S285" s="6"/>
    </row>
    <row r="286" spans="1:19" ht="25.5" customHeight="1">
      <c r="A286" s="6" t="s">
        <v>19</v>
      </c>
      <c r="B286" s="6"/>
      <c r="C286" s="6" t="s">
        <v>1027</v>
      </c>
      <c r="D286" s="6" t="s">
        <v>1028</v>
      </c>
      <c r="E286" s="6" t="s">
        <v>1029</v>
      </c>
      <c r="F286" s="6" t="s">
        <v>1030</v>
      </c>
      <c r="G286" s="6"/>
      <c r="H286" s="6" t="s">
        <v>1767</v>
      </c>
      <c r="I286" s="6" t="s">
        <v>831</v>
      </c>
      <c r="J286" s="6" t="s">
        <v>88</v>
      </c>
      <c r="K286" s="6" t="s">
        <v>276</v>
      </c>
      <c r="L286" s="6" t="s">
        <v>27</v>
      </c>
      <c r="M286" s="6" t="s">
        <v>1031</v>
      </c>
      <c r="N286" s="6" t="s">
        <v>29</v>
      </c>
      <c r="O286" s="6" t="s">
        <v>1028</v>
      </c>
      <c r="P286" s="6" t="s">
        <v>547</v>
      </c>
      <c r="Q286" s="6" t="s">
        <v>1032</v>
      </c>
      <c r="R286" s="6"/>
      <c r="S286" s="6"/>
    </row>
    <row r="287" spans="1:19" ht="25.5" customHeight="1">
      <c r="A287" s="6" t="s">
        <v>19</v>
      </c>
      <c r="B287" s="6"/>
      <c r="C287" s="6" t="s">
        <v>1033</v>
      </c>
      <c r="D287" s="6" t="s">
        <v>1034</v>
      </c>
      <c r="E287" s="6" t="s">
        <v>1035</v>
      </c>
      <c r="F287" s="6" t="s">
        <v>1036</v>
      </c>
      <c r="G287" s="6"/>
      <c r="H287" s="6" t="s">
        <v>1768</v>
      </c>
      <c r="I287" s="6" t="s">
        <v>831</v>
      </c>
      <c r="J287" s="6" t="s">
        <v>88</v>
      </c>
      <c r="K287" s="6" t="s">
        <v>276</v>
      </c>
      <c r="L287" s="6" t="s">
        <v>27</v>
      </c>
      <c r="M287" s="6" t="s">
        <v>1037</v>
      </c>
      <c r="N287" s="6" t="s">
        <v>29</v>
      </c>
      <c r="O287" s="6" t="s">
        <v>1034</v>
      </c>
      <c r="P287" s="6" t="s">
        <v>547</v>
      </c>
      <c r="Q287" s="6" t="s">
        <v>886</v>
      </c>
      <c r="R287" s="6"/>
      <c r="S287" s="6"/>
    </row>
    <row r="288" spans="1:19" ht="25.5" customHeight="1">
      <c r="A288" s="6" t="s">
        <v>19</v>
      </c>
      <c r="B288" s="6"/>
      <c r="C288" s="6" t="s">
        <v>1038</v>
      </c>
      <c r="D288" s="6" t="s">
        <v>1039</v>
      </c>
      <c r="E288" s="6" t="s">
        <v>1040</v>
      </c>
      <c r="F288" s="6" t="s">
        <v>1041</v>
      </c>
      <c r="G288" s="6"/>
      <c r="H288" s="6" t="s">
        <v>1769</v>
      </c>
      <c r="I288" s="6" t="s">
        <v>831</v>
      </c>
      <c r="J288" s="6" t="s">
        <v>88</v>
      </c>
      <c r="K288" s="6" t="s">
        <v>276</v>
      </c>
      <c r="L288" s="6" t="s">
        <v>27</v>
      </c>
      <c r="M288" s="6" t="s">
        <v>1042</v>
      </c>
      <c r="N288" s="6" t="s">
        <v>29</v>
      </c>
      <c r="O288" s="6" t="s">
        <v>1039</v>
      </c>
      <c r="P288" s="6" t="s">
        <v>547</v>
      </c>
      <c r="Q288" s="6" t="s">
        <v>1043</v>
      </c>
      <c r="R288" s="6"/>
      <c r="S288" s="6"/>
    </row>
    <row r="289" spans="1:19" ht="25.5" customHeight="1">
      <c r="A289" s="6" t="s">
        <v>19</v>
      </c>
      <c r="B289" s="6"/>
      <c r="C289" s="6" t="s">
        <v>1044</v>
      </c>
      <c r="D289" s="6" t="s">
        <v>1045</v>
      </c>
      <c r="E289" s="6" t="s">
        <v>1046</v>
      </c>
      <c r="F289" s="6" t="s">
        <v>1047</v>
      </c>
      <c r="G289" s="6"/>
      <c r="H289" s="6" t="s">
        <v>1770</v>
      </c>
      <c r="I289" s="6" t="s">
        <v>831</v>
      </c>
      <c r="J289" s="6" t="s">
        <v>88</v>
      </c>
      <c r="K289" s="6" t="s">
        <v>276</v>
      </c>
      <c r="L289" s="6" t="s">
        <v>27</v>
      </c>
      <c r="M289" s="6" t="s">
        <v>1048</v>
      </c>
      <c r="N289" s="6" t="s">
        <v>29</v>
      </c>
      <c r="O289" s="6" t="s">
        <v>1045</v>
      </c>
      <c r="P289" s="6" t="s">
        <v>547</v>
      </c>
      <c r="Q289" s="6" t="s">
        <v>1049</v>
      </c>
      <c r="R289" s="6"/>
      <c r="S289" s="6"/>
    </row>
    <row r="290" spans="1:19" ht="25.5" customHeight="1">
      <c r="A290" s="6" t="s">
        <v>19</v>
      </c>
      <c r="B290" s="6"/>
      <c r="C290" s="6" t="s">
        <v>1050</v>
      </c>
      <c r="D290" s="6" t="s">
        <v>1051</v>
      </c>
      <c r="E290" s="6" t="s">
        <v>1052</v>
      </c>
      <c r="F290" s="6" t="s">
        <v>1053</v>
      </c>
      <c r="G290" s="6"/>
      <c r="H290" s="6" t="s">
        <v>1771</v>
      </c>
      <c r="I290" s="6" t="s">
        <v>831</v>
      </c>
      <c r="J290" s="6" t="s">
        <v>88</v>
      </c>
      <c r="K290" s="6" t="s">
        <v>276</v>
      </c>
      <c r="L290" s="6" t="s">
        <v>27</v>
      </c>
      <c r="M290" s="6" t="s">
        <v>1054</v>
      </c>
      <c r="N290" s="6" t="s">
        <v>29</v>
      </c>
      <c r="O290" s="6" t="s">
        <v>1051</v>
      </c>
      <c r="P290" s="6" t="s">
        <v>547</v>
      </c>
      <c r="Q290" s="6" t="s">
        <v>1055</v>
      </c>
      <c r="R290" s="6"/>
      <c r="S290" s="6"/>
    </row>
    <row r="291" spans="1:19" ht="25.5" customHeight="1">
      <c r="A291" s="6" t="s">
        <v>19</v>
      </c>
      <c r="B291" s="6"/>
      <c r="C291" s="6" t="s">
        <v>1056</v>
      </c>
      <c r="D291" s="6" t="s">
        <v>1057</v>
      </c>
      <c r="E291" s="6" t="s">
        <v>1052</v>
      </c>
      <c r="F291" s="6" t="s">
        <v>635</v>
      </c>
      <c r="G291" s="6"/>
      <c r="H291" s="6"/>
      <c r="I291" s="6" t="s">
        <v>831</v>
      </c>
      <c r="J291" s="6" t="s">
        <v>88</v>
      </c>
      <c r="K291" s="6" t="s">
        <v>26</v>
      </c>
      <c r="L291" s="6" t="s">
        <v>27</v>
      </c>
      <c r="M291" s="6" t="s">
        <v>1054</v>
      </c>
      <c r="N291" s="6" t="s">
        <v>35</v>
      </c>
      <c r="O291" s="6" t="s">
        <v>1051</v>
      </c>
      <c r="P291" s="6" t="s">
        <v>547</v>
      </c>
      <c r="Q291" s="6" t="s">
        <v>1055</v>
      </c>
      <c r="R291" s="6"/>
      <c r="S291" s="6"/>
    </row>
    <row r="292" spans="1:19" ht="25.5" customHeight="1">
      <c r="A292" s="6" t="s">
        <v>19</v>
      </c>
      <c r="B292" s="6"/>
      <c r="C292" s="6" t="s">
        <v>1058</v>
      </c>
      <c r="D292" s="6" t="s">
        <v>1059</v>
      </c>
      <c r="E292" s="6" t="s">
        <v>1052</v>
      </c>
      <c r="F292" s="6" t="s">
        <v>1060</v>
      </c>
      <c r="G292" s="6"/>
      <c r="H292" s="6"/>
      <c r="I292" s="6" t="s">
        <v>831</v>
      </c>
      <c r="J292" s="6" t="s">
        <v>26</v>
      </c>
      <c r="K292" s="6" t="s">
        <v>276</v>
      </c>
      <c r="L292" s="6" t="s">
        <v>27</v>
      </c>
      <c r="M292" s="6" t="s">
        <v>1054</v>
      </c>
      <c r="N292" s="6" t="s">
        <v>35</v>
      </c>
      <c r="O292" s="6" t="s">
        <v>1051</v>
      </c>
      <c r="P292" s="6" t="s">
        <v>547</v>
      </c>
      <c r="Q292" s="6" t="s">
        <v>1055</v>
      </c>
      <c r="R292" s="6"/>
      <c r="S292" s="6"/>
    </row>
    <row r="293" spans="1:19" ht="25.5" customHeight="1">
      <c r="A293" s="6" t="s">
        <v>19</v>
      </c>
      <c r="B293" s="6"/>
      <c r="C293" s="6" t="s">
        <v>1061</v>
      </c>
      <c r="D293" s="6" t="s">
        <v>1062</v>
      </c>
      <c r="E293" s="6" t="s">
        <v>1063</v>
      </c>
      <c r="F293" s="6" t="s">
        <v>1064</v>
      </c>
      <c r="G293" s="6"/>
      <c r="H293" s="6" t="s">
        <v>1772</v>
      </c>
      <c r="I293" s="6" t="s">
        <v>831</v>
      </c>
      <c r="J293" s="6" t="s">
        <v>88</v>
      </c>
      <c r="K293" s="6" t="s">
        <v>276</v>
      </c>
      <c r="L293" s="6" t="s">
        <v>27</v>
      </c>
      <c r="M293" s="6" t="s">
        <v>1065</v>
      </c>
      <c r="N293" s="6" t="s">
        <v>29</v>
      </c>
      <c r="O293" s="6" t="s">
        <v>1062</v>
      </c>
      <c r="P293" s="6" t="s">
        <v>547</v>
      </c>
      <c r="Q293" s="6" t="s">
        <v>1066</v>
      </c>
      <c r="R293" s="6"/>
      <c r="S293" s="6"/>
    </row>
    <row r="294" spans="1:19" ht="25.5" customHeight="1">
      <c r="A294" s="6" t="s">
        <v>19</v>
      </c>
      <c r="B294" s="6"/>
      <c r="C294" s="6" t="s">
        <v>1067</v>
      </c>
      <c r="D294" s="6" t="s">
        <v>1068</v>
      </c>
      <c r="E294" s="6" t="s">
        <v>1063</v>
      </c>
      <c r="F294" s="6" t="s">
        <v>1069</v>
      </c>
      <c r="G294" s="6"/>
      <c r="H294" s="6"/>
      <c r="I294" s="6" t="s">
        <v>831</v>
      </c>
      <c r="J294" s="6" t="s">
        <v>88</v>
      </c>
      <c r="K294" s="6" t="s">
        <v>26</v>
      </c>
      <c r="L294" s="6" t="s">
        <v>27</v>
      </c>
      <c r="M294" s="6" t="s">
        <v>1065</v>
      </c>
      <c r="N294" s="6" t="s">
        <v>35</v>
      </c>
      <c r="O294" s="6" t="s">
        <v>1062</v>
      </c>
      <c r="P294" s="6" t="s">
        <v>547</v>
      </c>
      <c r="Q294" s="6" t="s">
        <v>1066</v>
      </c>
      <c r="R294" s="6"/>
      <c r="S294" s="6"/>
    </row>
    <row r="295" spans="1:19" ht="25.5" customHeight="1">
      <c r="A295" s="6" t="s">
        <v>19</v>
      </c>
      <c r="B295" s="6"/>
      <c r="C295" s="6" t="s">
        <v>1070</v>
      </c>
      <c r="D295" s="6" t="s">
        <v>1071</v>
      </c>
      <c r="E295" s="6" t="s">
        <v>1063</v>
      </c>
      <c r="F295" s="6" t="s">
        <v>1072</v>
      </c>
      <c r="G295" s="6"/>
      <c r="H295" s="6"/>
      <c r="I295" s="6" t="s">
        <v>831</v>
      </c>
      <c r="J295" s="6" t="s">
        <v>26</v>
      </c>
      <c r="K295" s="6" t="s">
        <v>276</v>
      </c>
      <c r="L295" s="6" t="s">
        <v>27</v>
      </c>
      <c r="M295" s="6" t="s">
        <v>1065</v>
      </c>
      <c r="N295" s="6" t="s">
        <v>35</v>
      </c>
      <c r="O295" s="6" t="s">
        <v>1062</v>
      </c>
      <c r="P295" s="6" t="s">
        <v>547</v>
      </c>
      <c r="Q295" s="6" t="s">
        <v>1066</v>
      </c>
      <c r="R295" s="6"/>
      <c r="S295" s="6"/>
    </row>
    <row r="296" spans="1:19" ht="25.5" customHeight="1">
      <c r="A296" s="6" t="s">
        <v>19</v>
      </c>
      <c r="B296" s="6"/>
      <c r="C296" s="6" t="s">
        <v>1073</v>
      </c>
      <c r="D296" s="6" t="s">
        <v>1074</v>
      </c>
      <c r="E296" s="6" t="s">
        <v>1075</v>
      </c>
      <c r="F296" s="6" t="s">
        <v>1076</v>
      </c>
      <c r="G296" s="6"/>
      <c r="H296" s="6" t="s">
        <v>1773</v>
      </c>
      <c r="I296" s="6" t="s">
        <v>831</v>
      </c>
      <c r="J296" s="6" t="s">
        <v>88</v>
      </c>
      <c r="K296" s="6" t="s">
        <v>276</v>
      </c>
      <c r="L296" s="6" t="s">
        <v>27</v>
      </c>
      <c r="M296" s="6" t="s">
        <v>1077</v>
      </c>
      <c r="N296" s="6" t="s">
        <v>29</v>
      </c>
      <c r="O296" s="6" t="s">
        <v>1074</v>
      </c>
      <c r="P296" s="6" t="s">
        <v>547</v>
      </c>
      <c r="Q296" s="6" t="s">
        <v>548</v>
      </c>
      <c r="R296" s="6"/>
      <c r="S296" s="6"/>
    </row>
    <row r="297" spans="1:19" ht="25.5" customHeight="1">
      <c r="A297" s="6" t="s">
        <v>19</v>
      </c>
      <c r="B297" s="6"/>
      <c r="C297" s="6" t="s">
        <v>1078</v>
      </c>
      <c r="D297" s="6" t="s">
        <v>1079</v>
      </c>
      <c r="E297" s="6" t="s">
        <v>1075</v>
      </c>
      <c r="F297" s="6" t="s">
        <v>1080</v>
      </c>
      <c r="G297" s="6"/>
      <c r="H297" s="6"/>
      <c r="I297" s="6" t="s">
        <v>831</v>
      </c>
      <c r="J297" s="6" t="s">
        <v>88</v>
      </c>
      <c r="K297" s="6" t="s">
        <v>209</v>
      </c>
      <c r="L297" s="6" t="s">
        <v>27</v>
      </c>
      <c r="M297" s="6" t="s">
        <v>1077</v>
      </c>
      <c r="N297" s="6" t="s">
        <v>35</v>
      </c>
      <c r="O297" s="6" t="s">
        <v>1074</v>
      </c>
      <c r="P297" s="6" t="s">
        <v>547</v>
      </c>
      <c r="Q297" s="6" t="s">
        <v>548</v>
      </c>
      <c r="R297" s="6"/>
      <c r="S297" s="6"/>
    </row>
    <row r="298" spans="1:19" ht="25.5" customHeight="1">
      <c r="A298" s="6" t="s">
        <v>19</v>
      </c>
      <c r="B298" s="6"/>
      <c r="C298" s="6" t="s">
        <v>1081</v>
      </c>
      <c r="D298" s="6" t="s">
        <v>1082</v>
      </c>
      <c r="E298" s="6" t="s">
        <v>1075</v>
      </c>
      <c r="F298" s="6" t="s">
        <v>1083</v>
      </c>
      <c r="G298" s="6"/>
      <c r="H298" s="6"/>
      <c r="I298" s="6" t="s">
        <v>831</v>
      </c>
      <c r="J298" s="6" t="s">
        <v>26</v>
      </c>
      <c r="K298" s="6" t="s">
        <v>216</v>
      </c>
      <c r="L298" s="6" t="s">
        <v>27</v>
      </c>
      <c r="M298" s="6" t="s">
        <v>1077</v>
      </c>
      <c r="N298" s="6" t="s">
        <v>35</v>
      </c>
      <c r="O298" s="6" t="s">
        <v>1074</v>
      </c>
      <c r="P298" s="6" t="s">
        <v>547</v>
      </c>
      <c r="Q298" s="6" t="s">
        <v>548</v>
      </c>
      <c r="R298" s="6"/>
      <c r="S298" s="6"/>
    </row>
    <row r="299" spans="1:19" ht="25.5" customHeight="1">
      <c r="A299" s="6" t="s">
        <v>19</v>
      </c>
      <c r="B299" s="6"/>
      <c r="C299" s="6" t="s">
        <v>1084</v>
      </c>
      <c r="D299" s="6" t="s">
        <v>930</v>
      </c>
      <c r="E299" s="6" t="s">
        <v>1075</v>
      </c>
      <c r="F299" s="6" t="s">
        <v>1085</v>
      </c>
      <c r="G299" s="6"/>
      <c r="H299" s="6"/>
      <c r="I299" s="6" t="s">
        <v>831</v>
      </c>
      <c r="J299" s="6" t="s">
        <v>216</v>
      </c>
      <c r="K299" s="6" t="s">
        <v>276</v>
      </c>
      <c r="L299" s="6" t="s">
        <v>27</v>
      </c>
      <c r="M299" s="6" t="s">
        <v>1077</v>
      </c>
      <c r="N299" s="6" t="s">
        <v>35</v>
      </c>
      <c r="O299" s="6" t="s">
        <v>1074</v>
      </c>
      <c r="P299" s="6" t="s">
        <v>547</v>
      </c>
      <c r="Q299" s="6" t="s">
        <v>548</v>
      </c>
      <c r="R299" s="6"/>
      <c r="S299" s="6"/>
    </row>
    <row r="300" spans="1:19" ht="25.5" customHeight="1">
      <c r="A300" s="6" t="s">
        <v>19</v>
      </c>
      <c r="B300" s="6"/>
      <c r="C300" s="6" t="s">
        <v>1086</v>
      </c>
      <c r="D300" s="6" t="s">
        <v>1087</v>
      </c>
      <c r="E300" s="6" t="s">
        <v>1088</v>
      </c>
      <c r="F300" s="6" t="s">
        <v>1089</v>
      </c>
      <c r="G300" s="6"/>
      <c r="H300" s="6" t="s">
        <v>1812</v>
      </c>
      <c r="I300" s="6" t="s">
        <v>831</v>
      </c>
      <c r="J300" s="6" t="s">
        <v>88</v>
      </c>
      <c r="K300" s="6" t="s">
        <v>276</v>
      </c>
      <c r="L300" s="6" t="s">
        <v>27</v>
      </c>
      <c r="M300" s="6" t="s">
        <v>1090</v>
      </c>
      <c r="N300" s="6" t="s">
        <v>29</v>
      </c>
      <c r="O300" s="6" t="s">
        <v>1087</v>
      </c>
      <c r="P300" s="6" t="s">
        <v>547</v>
      </c>
      <c r="Q300" s="6" t="s">
        <v>548</v>
      </c>
      <c r="R300" s="6"/>
      <c r="S300" s="6"/>
    </row>
    <row r="301" spans="1:19" ht="25.5" customHeight="1">
      <c r="A301" s="6" t="s">
        <v>19</v>
      </c>
      <c r="B301" s="6"/>
      <c r="C301" s="6" t="s">
        <v>1091</v>
      </c>
      <c r="D301" s="6" t="s">
        <v>1092</v>
      </c>
      <c r="E301" s="6" t="s">
        <v>1093</v>
      </c>
      <c r="F301" s="6"/>
      <c r="G301" s="6"/>
      <c r="H301" s="6"/>
      <c r="I301" s="6" t="s">
        <v>831</v>
      </c>
      <c r="J301" s="6" t="s">
        <v>276</v>
      </c>
      <c r="K301" s="6" t="s">
        <v>1094</v>
      </c>
      <c r="L301" s="6" t="s">
        <v>27</v>
      </c>
      <c r="M301" s="6" t="s">
        <v>1095</v>
      </c>
      <c r="N301" s="6" t="s">
        <v>29</v>
      </c>
      <c r="O301" s="6" t="s">
        <v>1092</v>
      </c>
      <c r="P301" s="6" t="s">
        <v>509</v>
      </c>
      <c r="Q301" s="6" t="s">
        <v>821</v>
      </c>
      <c r="R301" s="6"/>
      <c r="S301" s="6"/>
    </row>
    <row r="302" spans="1:19" ht="25.5" customHeight="1">
      <c r="A302" s="6" t="s">
        <v>19</v>
      </c>
      <c r="B302" s="6"/>
      <c r="C302" s="6" t="s">
        <v>1096</v>
      </c>
      <c r="D302" s="6" t="s">
        <v>829</v>
      </c>
      <c r="E302" s="6" t="s">
        <v>1097</v>
      </c>
      <c r="F302" s="6"/>
      <c r="G302" s="6"/>
      <c r="H302" s="6"/>
      <c r="I302" s="6" t="s">
        <v>1098</v>
      </c>
      <c r="J302" s="6" t="s">
        <v>832</v>
      </c>
      <c r="K302" s="6" t="s">
        <v>51</v>
      </c>
      <c r="L302" s="6" t="s">
        <v>27</v>
      </c>
      <c r="M302" s="6" t="s">
        <v>1099</v>
      </c>
      <c r="N302" s="6" t="s">
        <v>29</v>
      </c>
      <c r="O302" s="6" t="s">
        <v>829</v>
      </c>
      <c r="P302" s="6" t="s">
        <v>509</v>
      </c>
      <c r="Q302" s="6" t="s">
        <v>821</v>
      </c>
      <c r="R302" s="6"/>
      <c r="S302" s="6"/>
    </row>
    <row r="303" spans="1:19" ht="25.5" customHeight="1">
      <c r="A303" s="6" t="s">
        <v>19</v>
      </c>
      <c r="B303" s="6"/>
      <c r="C303" s="6" t="s">
        <v>1100</v>
      </c>
      <c r="D303" s="6" t="s">
        <v>1101</v>
      </c>
      <c r="E303" s="6" t="s">
        <v>1102</v>
      </c>
      <c r="F303" s="6" t="s">
        <v>1103</v>
      </c>
      <c r="G303" s="6"/>
      <c r="H303" s="6"/>
      <c r="I303" s="6" t="s">
        <v>1098</v>
      </c>
      <c r="J303" s="6" t="s">
        <v>101</v>
      </c>
      <c r="K303" s="6" t="s">
        <v>167</v>
      </c>
      <c r="L303" s="6"/>
      <c r="M303" s="6" t="s">
        <v>1104</v>
      </c>
      <c r="N303" s="6" t="s">
        <v>29</v>
      </c>
      <c r="O303" s="6" t="s">
        <v>1101</v>
      </c>
      <c r="P303" s="6" t="s">
        <v>534</v>
      </c>
      <c r="Q303" s="6" t="s">
        <v>1105</v>
      </c>
      <c r="R303" s="6"/>
      <c r="S303" s="6"/>
    </row>
    <row r="304" spans="1:19" ht="25.5" customHeight="1">
      <c r="A304" s="6" t="s">
        <v>19</v>
      </c>
      <c r="B304" s="6"/>
      <c r="C304" s="6" t="s">
        <v>1106</v>
      </c>
      <c r="D304" s="6" t="s">
        <v>1107</v>
      </c>
      <c r="E304" s="6" t="s">
        <v>1108</v>
      </c>
      <c r="F304" s="6" t="s">
        <v>1109</v>
      </c>
      <c r="G304" s="6"/>
      <c r="H304" s="6" t="s">
        <v>1774</v>
      </c>
      <c r="I304" s="6" t="s">
        <v>1098</v>
      </c>
      <c r="J304" s="6" t="s">
        <v>51</v>
      </c>
      <c r="K304" s="6" t="s">
        <v>352</v>
      </c>
      <c r="L304" s="6" t="s">
        <v>27</v>
      </c>
      <c r="M304" s="6" t="s">
        <v>1110</v>
      </c>
      <c r="N304" s="6" t="s">
        <v>29</v>
      </c>
      <c r="O304" s="6" t="s">
        <v>1107</v>
      </c>
      <c r="P304" s="6" t="s">
        <v>547</v>
      </c>
      <c r="Q304" s="6" t="s">
        <v>755</v>
      </c>
      <c r="R304" s="6"/>
      <c r="S304" s="6"/>
    </row>
    <row r="305" spans="1:19" ht="25.5" customHeight="1">
      <c r="A305" s="6" t="s">
        <v>19</v>
      </c>
      <c r="B305" s="6"/>
      <c r="C305" s="6" t="s">
        <v>1111</v>
      </c>
      <c r="D305" s="6" t="s">
        <v>1112</v>
      </c>
      <c r="E305" s="6" t="s">
        <v>1113</v>
      </c>
      <c r="F305" s="6" t="s">
        <v>1114</v>
      </c>
      <c r="G305" s="6"/>
      <c r="H305" s="6" t="s">
        <v>1775</v>
      </c>
      <c r="I305" s="6" t="s">
        <v>1098</v>
      </c>
      <c r="J305" s="6" t="s">
        <v>51</v>
      </c>
      <c r="K305" s="6" t="s">
        <v>352</v>
      </c>
      <c r="L305" s="6" t="s">
        <v>27</v>
      </c>
      <c r="M305" s="6" t="s">
        <v>1115</v>
      </c>
      <c r="N305" s="6" t="s">
        <v>29</v>
      </c>
      <c r="O305" s="6" t="s">
        <v>1112</v>
      </c>
      <c r="P305" s="6" t="s">
        <v>547</v>
      </c>
      <c r="Q305" s="6" t="s">
        <v>868</v>
      </c>
      <c r="R305" s="6"/>
      <c r="S305" s="6"/>
    </row>
    <row r="306" spans="1:19" ht="25.5" customHeight="1">
      <c r="A306" s="6" t="s">
        <v>19</v>
      </c>
      <c r="B306" s="6"/>
      <c r="C306" s="6" t="s">
        <v>1116</v>
      </c>
      <c r="D306" s="6" t="s">
        <v>1117</v>
      </c>
      <c r="E306" s="6" t="s">
        <v>1118</v>
      </c>
      <c r="F306" s="6" t="s">
        <v>1119</v>
      </c>
      <c r="G306" s="6"/>
      <c r="H306" s="6" t="s">
        <v>1776</v>
      </c>
      <c r="I306" s="6" t="s">
        <v>1098</v>
      </c>
      <c r="J306" s="6" t="s">
        <v>101</v>
      </c>
      <c r="K306" s="6" t="s">
        <v>167</v>
      </c>
      <c r="L306" s="6" t="s">
        <v>27</v>
      </c>
      <c r="M306" s="6" t="s">
        <v>1120</v>
      </c>
      <c r="N306" s="6" t="s">
        <v>29</v>
      </c>
      <c r="O306" s="6" t="s">
        <v>1117</v>
      </c>
      <c r="P306" s="6" t="s">
        <v>547</v>
      </c>
      <c r="Q306" s="6" t="s">
        <v>403</v>
      </c>
      <c r="R306" s="6"/>
      <c r="S306" s="6"/>
    </row>
    <row r="307" spans="1:19" ht="25.5" customHeight="1">
      <c r="A307" s="6" t="s">
        <v>19</v>
      </c>
      <c r="B307" s="6"/>
      <c r="C307" s="6" t="s">
        <v>1121</v>
      </c>
      <c r="D307" s="6" t="s">
        <v>1122</v>
      </c>
      <c r="E307" s="6" t="s">
        <v>1123</v>
      </c>
      <c r="F307" s="6" t="s">
        <v>1124</v>
      </c>
      <c r="G307" s="6"/>
      <c r="H307" s="6" t="s">
        <v>1777</v>
      </c>
      <c r="I307" s="6" t="s">
        <v>1098</v>
      </c>
      <c r="J307" s="6" t="s">
        <v>51</v>
      </c>
      <c r="K307" s="6" t="s">
        <v>352</v>
      </c>
      <c r="L307" s="6" t="s">
        <v>27</v>
      </c>
      <c r="M307" s="6" t="s">
        <v>1125</v>
      </c>
      <c r="N307" s="6" t="s">
        <v>29</v>
      </c>
      <c r="O307" s="6" t="s">
        <v>1122</v>
      </c>
      <c r="P307" s="6" t="s">
        <v>547</v>
      </c>
      <c r="Q307" s="6" t="s">
        <v>1126</v>
      </c>
      <c r="R307" s="6"/>
      <c r="S307" s="6"/>
    </row>
    <row r="308" spans="1:19" ht="25.5" customHeight="1">
      <c r="A308" s="6" t="s">
        <v>19</v>
      </c>
      <c r="B308" s="6"/>
      <c r="C308" s="6" t="s">
        <v>1127</v>
      </c>
      <c r="D308" s="6" t="s">
        <v>1128</v>
      </c>
      <c r="E308" s="6" t="s">
        <v>1129</v>
      </c>
      <c r="F308" s="6" t="s">
        <v>1130</v>
      </c>
      <c r="G308" s="6"/>
      <c r="H308" s="6" t="s">
        <v>1778</v>
      </c>
      <c r="I308" s="6" t="s">
        <v>1098</v>
      </c>
      <c r="J308" s="6" t="s">
        <v>51</v>
      </c>
      <c r="K308" s="6" t="s">
        <v>352</v>
      </c>
      <c r="L308" s="6" t="s">
        <v>27</v>
      </c>
      <c r="M308" s="6" t="s">
        <v>1131</v>
      </c>
      <c r="N308" s="6" t="s">
        <v>29</v>
      </c>
      <c r="O308" s="6" t="s">
        <v>1128</v>
      </c>
      <c r="P308" s="6" t="s">
        <v>547</v>
      </c>
      <c r="Q308" s="6" t="s">
        <v>886</v>
      </c>
      <c r="R308" s="6"/>
      <c r="S308" s="6"/>
    </row>
    <row r="309" spans="1:19" ht="25.5" customHeight="1">
      <c r="A309" s="6" t="s">
        <v>19</v>
      </c>
      <c r="B309" s="6"/>
      <c r="C309" s="6" t="s">
        <v>1132</v>
      </c>
      <c r="D309" s="6" t="s">
        <v>1133</v>
      </c>
      <c r="E309" s="6" t="s">
        <v>1134</v>
      </c>
      <c r="F309" s="6" t="s">
        <v>1135</v>
      </c>
      <c r="G309" s="6"/>
      <c r="H309" s="6" t="s">
        <v>1779</v>
      </c>
      <c r="I309" s="6" t="s">
        <v>1098</v>
      </c>
      <c r="J309" s="6" t="s">
        <v>51</v>
      </c>
      <c r="K309" s="6" t="s">
        <v>352</v>
      </c>
      <c r="L309" s="6" t="s">
        <v>27</v>
      </c>
      <c r="M309" s="6" t="s">
        <v>1136</v>
      </c>
      <c r="N309" s="6" t="s">
        <v>29</v>
      </c>
      <c r="O309" s="6" t="s">
        <v>1133</v>
      </c>
      <c r="P309" s="6" t="s">
        <v>547</v>
      </c>
      <c r="Q309" s="6" t="s">
        <v>458</v>
      </c>
      <c r="R309" s="6"/>
      <c r="S309" s="6"/>
    </row>
    <row r="310" spans="1:19" ht="25.5" customHeight="1">
      <c r="A310" s="6" t="s">
        <v>19</v>
      </c>
      <c r="B310" s="6"/>
      <c r="C310" s="6" t="s">
        <v>1137</v>
      </c>
      <c r="D310" s="6" t="s">
        <v>1138</v>
      </c>
      <c r="E310" s="6" t="s">
        <v>1134</v>
      </c>
      <c r="F310" s="6" t="s">
        <v>1139</v>
      </c>
      <c r="G310" s="6"/>
      <c r="H310" s="6"/>
      <c r="I310" s="6" t="s">
        <v>1098</v>
      </c>
      <c r="J310" s="6" t="s">
        <v>51</v>
      </c>
      <c r="K310" s="6" t="s">
        <v>595</v>
      </c>
      <c r="L310" s="6" t="s">
        <v>27</v>
      </c>
      <c r="M310" s="6" t="s">
        <v>1136</v>
      </c>
      <c r="N310" s="6" t="s">
        <v>35</v>
      </c>
      <c r="O310" s="6" t="s">
        <v>1133</v>
      </c>
      <c r="P310" s="6" t="s">
        <v>547</v>
      </c>
      <c r="Q310" s="6" t="s">
        <v>458</v>
      </c>
      <c r="R310" s="6"/>
      <c r="S310" s="6"/>
    </row>
    <row r="311" spans="1:19" ht="25.5" customHeight="1">
      <c r="A311" s="6" t="s">
        <v>19</v>
      </c>
      <c r="B311" s="6"/>
      <c r="C311" s="6" t="s">
        <v>1140</v>
      </c>
      <c r="D311" s="6" t="s">
        <v>1141</v>
      </c>
      <c r="E311" s="6" t="s">
        <v>1134</v>
      </c>
      <c r="F311" s="6" t="s">
        <v>1142</v>
      </c>
      <c r="G311" s="6"/>
      <c r="H311" s="6"/>
      <c r="I311" s="6" t="s">
        <v>1098</v>
      </c>
      <c r="J311" s="6" t="s">
        <v>595</v>
      </c>
      <c r="K311" s="6" t="s">
        <v>352</v>
      </c>
      <c r="L311" s="6" t="s">
        <v>27</v>
      </c>
      <c r="M311" s="6" t="s">
        <v>1136</v>
      </c>
      <c r="N311" s="6" t="s">
        <v>35</v>
      </c>
      <c r="O311" s="6" t="s">
        <v>1133</v>
      </c>
      <c r="P311" s="6" t="s">
        <v>547</v>
      </c>
      <c r="Q311" s="6" t="s">
        <v>458</v>
      </c>
      <c r="R311" s="6"/>
      <c r="S311" s="6"/>
    </row>
    <row r="312" spans="1:19" ht="25.5" customHeight="1">
      <c r="A312" s="6" t="s">
        <v>19</v>
      </c>
      <c r="B312" s="6"/>
      <c r="C312" s="6" t="s">
        <v>1143</v>
      </c>
      <c r="D312" s="6" t="s">
        <v>1144</v>
      </c>
      <c r="E312" s="6" t="s">
        <v>1145</v>
      </c>
      <c r="F312" s="6" t="s">
        <v>1146</v>
      </c>
      <c r="G312" s="6"/>
      <c r="H312" s="6" t="s">
        <v>1780</v>
      </c>
      <c r="I312" s="6" t="s">
        <v>1098</v>
      </c>
      <c r="J312" s="6" t="s">
        <v>51</v>
      </c>
      <c r="K312" s="6" t="s">
        <v>352</v>
      </c>
      <c r="L312" s="6" t="s">
        <v>27</v>
      </c>
      <c r="M312" s="6" t="s">
        <v>1147</v>
      </c>
      <c r="N312" s="6" t="s">
        <v>29</v>
      </c>
      <c r="O312" s="6" t="s">
        <v>1144</v>
      </c>
      <c r="P312" s="6" t="s">
        <v>547</v>
      </c>
      <c r="Q312" s="6" t="s">
        <v>604</v>
      </c>
      <c r="R312" s="6"/>
      <c r="S312" s="6"/>
    </row>
    <row r="313" spans="1:19" ht="25.5" customHeight="1">
      <c r="A313" s="6" t="s">
        <v>19</v>
      </c>
      <c r="B313" s="6"/>
      <c r="C313" s="6" t="s">
        <v>1148</v>
      </c>
      <c r="D313" s="6" t="s">
        <v>1149</v>
      </c>
      <c r="E313" s="6" t="s">
        <v>1145</v>
      </c>
      <c r="F313" s="6" t="s">
        <v>1150</v>
      </c>
      <c r="G313" s="6"/>
      <c r="H313" s="6"/>
      <c r="I313" s="6" t="s">
        <v>1098</v>
      </c>
      <c r="J313" s="6" t="s">
        <v>51</v>
      </c>
      <c r="K313" s="6" t="s">
        <v>346</v>
      </c>
      <c r="L313" s="6" t="s">
        <v>27</v>
      </c>
      <c r="M313" s="6" t="s">
        <v>1147</v>
      </c>
      <c r="N313" s="6" t="s">
        <v>35</v>
      </c>
      <c r="O313" s="6" t="s">
        <v>1144</v>
      </c>
      <c r="P313" s="6" t="s">
        <v>547</v>
      </c>
      <c r="Q313" s="6" t="s">
        <v>604</v>
      </c>
      <c r="R313" s="6"/>
      <c r="S313" s="6"/>
    </row>
    <row r="314" spans="1:19" ht="25.5" customHeight="1">
      <c r="A314" s="6" t="s">
        <v>19</v>
      </c>
      <c r="B314" s="6"/>
      <c r="C314" s="6" t="s">
        <v>1151</v>
      </c>
      <c r="D314" s="6" t="s">
        <v>1152</v>
      </c>
      <c r="E314" s="6" t="s">
        <v>1145</v>
      </c>
      <c r="F314" s="6" t="s">
        <v>1153</v>
      </c>
      <c r="G314" s="6"/>
      <c r="H314" s="6"/>
      <c r="I314" s="6" t="s">
        <v>1098</v>
      </c>
      <c r="J314" s="6" t="s">
        <v>346</v>
      </c>
      <c r="K314" s="6" t="s">
        <v>121</v>
      </c>
      <c r="L314" s="6" t="s">
        <v>27</v>
      </c>
      <c r="M314" s="6" t="s">
        <v>1147</v>
      </c>
      <c r="N314" s="6" t="s">
        <v>35</v>
      </c>
      <c r="O314" s="6" t="s">
        <v>1144</v>
      </c>
      <c r="P314" s="6" t="s">
        <v>547</v>
      </c>
      <c r="Q314" s="6" t="s">
        <v>604</v>
      </c>
      <c r="R314" s="6"/>
      <c r="S314" s="6"/>
    </row>
    <row r="315" spans="1:19" ht="25.5" customHeight="1">
      <c r="A315" s="6" t="s">
        <v>19</v>
      </c>
      <c r="B315" s="6"/>
      <c r="C315" s="6" t="s">
        <v>1154</v>
      </c>
      <c r="D315" s="6" t="s">
        <v>1155</v>
      </c>
      <c r="E315" s="6" t="s">
        <v>1145</v>
      </c>
      <c r="F315" s="6" t="s">
        <v>1156</v>
      </c>
      <c r="G315" s="6"/>
      <c r="H315" s="6"/>
      <c r="I315" s="6" t="s">
        <v>1098</v>
      </c>
      <c r="J315" s="6" t="s">
        <v>121</v>
      </c>
      <c r="K315" s="6" t="s">
        <v>352</v>
      </c>
      <c r="L315" s="6" t="s">
        <v>27</v>
      </c>
      <c r="M315" s="6" t="s">
        <v>1147</v>
      </c>
      <c r="N315" s="6" t="s">
        <v>35</v>
      </c>
      <c r="O315" s="6" t="s">
        <v>1144</v>
      </c>
      <c r="P315" s="6" t="s">
        <v>547</v>
      </c>
      <c r="Q315" s="6" t="s">
        <v>604</v>
      </c>
      <c r="R315" s="6"/>
      <c r="S315" s="6"/>
    </row>
    <row r="316" spans="1:19" ht="25.5" customHeight="1">
      <c r="A316" s="6" t="s">
        <v>19</v>
      </c>
      <c r="B316" s="6"/>
      <c r="C316" s="6" t="s">
        <v>1157</v>
      </c>
      <c r="D316" s="6" t="s">
        <v>1158</v>
      </c>
      <c r="E316" s="6" t="s">
        <v>1159</v>
      </c>
      <c r="F316" s="6" t="s">
        <v>1160</v>
      </c>
      <c r="G316" s="6"/>
      <c r="H316" s="6" t="s">
        <v>1781</v>
      </c>
      <c r="I316" s="6" t="s">
        <v>1098</v>
      </c>
      <c r="J316" s="6" t="s">
        <v>51</v>
      </c>
      <c r="K316" s="6" t="s">
        <v>352</v>
      </c>
      <c r="L316" s="6" t="s">
        <v>27</v>
      </c>
      <c r="M316" s="6" t="s">
        <v>1161</v>
      </c>
      <c r="N316" s="6" t="s">
        <v>29</v>
      </c>
      <c r="O316" s="6" t="s">
        <v>1158</v>
      </c>
      <c r="P316" s="6" t="s">
        <v>547</v>
      </c>
      <c r="Q316" s="6" t="s">
        <v>1162</v>
      </c>
      <c r="R316" s="6"/>
      <c r="S316" s="6"/>
    </row>
    <row r="317" spans="1:19" ht="25.5" customHeight="1">
      <c r="A317" s="6" t="s">
        <v>19</v>
      </c>
      <c r="B317" s="6"/>
      <c r="C317" s="6" t="s">
        <v>1163</v>
      </c>
      <c r="D317" s="6" t="s">
        <v>1164</v>
      </c>
      <c r="E317" s="6" t="s">
        <v>1159</v>
      </c>
      <c r="F317" s="6" t="s">
        <v>1165</v>
      </c>
      <c r="G317" s="6"/>
      <c r="H317" s="6"/>
      <c r="I317" s="6" t="s">
        <v>1098</v>
      </c>
      <c r="J317" s="6" t="s">
        <v>51</v>
      </c>
      <c r="K317" s="6" t="s">
        <v>112</v>
      </c>
      <c r="L317" s="6" t="s">
        <v>27</v>
      </c>
      <c r="M317" s="6" t="s">
        <v>1161</v>
      </c>
      <c r="N317" s="6" t="s">
        <v>35</v>
      </c>
      <c r="O317" s="6" t="s">
        <v>1158</v>
      </c>
      <c r="P317" s="6" t="s">
        <v>547</v>
      </c>
      <c r="Q317" s="6" t="s">
        <v>1162</v>
      </c>
      <c r="R317" s="6"/>
      <c r="S317" s="6"/>
    </row>
    <row r="318" spans="1:19" ht="25.5" customHeight="1">
      <c r="A318" s="6" t="s">
        <v>19</v>
      </c>
      <c r="B318" s="6"/>
      <c r="C318" s="6" t="s">
        <v>1166</v>
      </c>
      <c r="D318" s="6" t="s">
        <v>1167</v>
      </c>
      <c r="E318" s="6" t="s">
        <v>1159</v>
      </c>
      <c r="F318" s="6" t="s">
        <v>1168</v>
      </c>
      <c r="G318" s="6"/>
      <c r="H318" s="6"/>
      <c r="I318" s="6" t="s">
        <v>1098</v>
      </c>
      <c r="J318" s="6" t="s">
        <v>112</v>
      </c>
      <c r="K318" s="6" t="s">
        <v>117</v>
      </c>
      <c r="L318" s="6" t="s">
        <v>27</v>
      </c>
      <c r="M318" s="6" t="s">
        <v>1161</v>
      </c>
      <c r="N318" s="6" t="s">
        <v>35</v>
      </c>
      <c r="O318" s="6" t="s">
        <v>1158</v>
      </c>
      <c r="P318" s="6" t="s">
        <v>547</v>
      </c>
      <c r="Q318" s="6" t="s">
        <v>1162</v>
      </c>
      <c r="R318" s="6"/>
      <c r="S318" s="6"/>
    </row>
    <row r="319" spans="1:19" ht="25.5" customHeight="1">
      <c r="A319" s="6" t="s">
        <v>19</v>
      </c>
      <c r="B319" s="6"/>
      <c r="C319" s="6" t="s">
        <v>1169</v>
      </c>
      <c r="D319" s="6" t="s">
        <v>1170</v>
      </c>
      <c r="E319" s="6" t="s">
        <v>1159</v>
      </c>
      <c r="F319" s="6" t="s">
        <v>1171</v>
      </c>
      <c r="G319" s="6"/>
      <c r="H319" s="6"/>
      <c r="I319" s="6" t="s">
        <v>1098</v>
      </c>
      <c r="J319" s="6" t="s">
        <v>117</v>
      </c>
      <c r="K319" s="6" t="s">
        <v>121</v>
      </c>
      <c r="L319" s="6" t="s">
        <v>27</v>
      </c>
      <c r="M319" s="6" t="s">
        <v>1161</v>
      </c>
      <c r="N319" s="6" t="s">
        <v>35</v>
      </c>
      <c r="O319" s="6" t="s">
        <v>1158</v>
      </c>
      <c r="P319" s="6" t="s">
        <v>547</v>
      </c>
      <c r="Q319" s="6" t="s">
        <v>1162</v>
      </c>
      <c r="R319" s="6"/>
      <c r="S319" s="6"/>
    </row>
    <row r="320" spans="1:19" ht="25.5" customHeight="1">
      <c r="A320" s="6" t="s">
        <v>19</v>
      </c>
      <c r="B320" s="6"/>
      <c r="C320" s="6" t="s">
        <v>1172</v>
      </c>
      <c r="D320" s="6" t="s">
        <v>1173</v>
      </c>
      <c r="E320" s="6" t="s">
        <v>1159</v>
      </c>
      <c r="F320" s="6" t="s">
        <v>1174</v>
      </c>
      <c r="G320" s="6"/>
      <c r="H320" s="6"/>
      <c r="I320" s="6" t="s">
        <v>1098</v>
      </c>
      <c r="J320" s="6" t="s">
        <v>121</v>
      </c>
      <c r="K320" s="6" t="s">
        <v>449</v>
      </c>
      <c r="L320" s="6" t="s">
        <v>27</v>
      </c>
      <c r="M320" s="6" t="s">
        <v>1161</v>
      </c>
      <c r="N320" s="6" t="s">
        <v>35</v>
      </c>
      <c r="O320" s="6" t="s">
        <v>1158</v>
      </c>
      <c r="P320" s="6" t="s">
        <v>547</v>
      </c>
      <c r="Q320" s="6" t="s">
        <v>1162</v>
      </c>
      <c r="R320" s="6"/>
      <c r="S320" s="6"/>
    </row>
    <row r="321" spans="1:19" ht="25.5" customHeight="1">
      <c r="A321" s="6" t="s">
        <v>19</v>
      </c>
      <c r="B321" s="6"/>
      <c r="C321" s="6" t="s">
        <v>1175</v>
      </c>
      <c r="D321" s="6" t="s">
        <v>1176</v>
      </c>
      <c r="E321" s="6" t="s">
        <v>1159</v>
      </c>
      <c r="F321" s="6"/>
      <c r="G321" s="6"/>
      <c r="H321" s="6"/>
      <c r="I321" s="6" t="s">
        <v>1098</v>
      </c>
      <c r="J321" s="6" t="s">
        <v>449</v>
      </c>
      <c r="K321" s="6" t="s">
        <v>352</v>
      </c>
      <c r="L321" s="6" t="s">
        <v>27</v>
      </c>
      <c r="M321" s="6" t="s">
        <v>1161</v>
      </c>
      <c r="N321" s="6" t="s">
        <v>35</v>
      </c>
      <c r="O321" s="6" t="s">
        <v>1158</v>
      </c>
      <c r="P321" s="6" t="s">
        <v>547</v>
      </c>
      <c r="Q321" s="6" t="s">
        <v>1162</v>
      </c>
      <c r="R321" s="6"/>
      <c r="S321" s="6"/>
    </row>
    <row r="322" spans="1:19" ht="25.5" customHeight="1">
      <c r="A322" s="6" t="s">
        <v>19</v>
      </c>
      <c r="B322" s="6"/>
      <c r="C322" s="6" t="s">
        <v>1177</v>
      </c>
      <c r="D322" s="6" t="s">
        <v>1178</v>
      </c>
      <c r="E322" s="6" t="s">
        <v>1179</v>
      </c>
      <c r="F322" s="6" t="s">
        <v>1180</v>
      </c>
      <c r="G322" s="6"/>
      <c r="H322" s="6" t="s">
        <v>1782</v>
      </c>
      <c r="I322" s="6" t="s">
        <v>1098</v>
      </c>
      <c r="J322" s="6" t="s">
        <v>51</v>
      </c>
      <c r="K322" s="6" t="s">
        <v>352</v>
      </c>
      <c r="L322" s="6" t="s">
        <v>27</v>
      </c>
      <c r="M322" s="6" t="s">
        <v>1181</v>
      </c>
      <c r="N322" s="6" t="s">
        <v>29</v>
      </c>
      <c r="O322" s="6" t="s">
        <v>1178</v>
      </c>
      <c r="P322" s="6" t="s">
        <v>547</v>
      </c>
      <c r="Q322" s="6" t="s">
        <v>730</v>
      </c>
      <c r="R322" s="6"/>
      <c r="S322" s="6"/>
    </row>
    <row r="323" spans="1:19" ht="25.5" customHeight="1">
      <c r="A323" s="6" t="s">
        <v>19</v>
      </c>
      <c r="B323" s="6"/>
      <c r="C323" s="6" t="s">
        <v>1182</v>
      </c>
      <c r="D323" s="6" t="s">
        <v>1183</v>
      </c>
      <c r="E323" s="6" t="s">
        <v>1179</v>
      </c>
      <c r="F323" s="6" t="s">
        <v>1184</v>
      </c>
      <c r="G323" s="6"/>
      <c r="H323" s="6"/>
      <c r="I323" s="6" t="s">
        <v>1098</v>
      </c>
      <c r="J323" s="6" t="s">
        <v>51</v>
      </c>
      <c r="K323" s="6" t="s">
        <v>112</v>
      </c>
      <c r="L323" s="6" t="s">
        <v>27</v>
      </c>
      <c r="M323" s="6" t="s">
        <v>1181</v>
      </c>
      <c r="N323" s="6" t="s">
        <v>35</v>
      </c>
      <c r="O323" s="6" t="s">
        <v>1178</v>
      </c>
      <c r="P323" s="6" t="s">
        <v>547</v>
      </c>
      <c r="Q323" s="6" t="s">
        <v>730</v>
      </c>
      <c r="R323" s="6"/>
      <c r="S323" s="6"/>
    </row>
    <row r="324" spans="1:19" ht="25.5" customHeight="1">
      <c r="A324" s="6" t="s">
        <v>19</v>
      </c>
      <c r="B324" s="6"/>
      <c r="C324" s="6" t="s">
        <v>1185</v>
      </c>
      <c r="D324" s="6" t="s">
        <v>1186</v>
      </c>
      <c r="E324" s="6" t="s">
        <v>1179</v>
      </c>
      <c r="F324" s="6" t="s">
        <v>1187</v>
      </c>
      <c r="G324" s="6"/>
      <c r="H324" s="6"/>
      <c r="I324" s="6" t="s">
        <v>1098</v>
      </c>
      <c r="J324" s="6" t="s">
        <v>112</v>
      </c>
      <c r="K324" s="6" t="s">
        <v>117</v>
      </c>
      <c r="L324" s="6" t="s">
        <v>27</v>
      </c>
      <c r="M324" s="6" t="s">
        <v>1181</v>
      </c>
      <c r="N324" s="6" t="s">
        <v>35</v>
      </c>
      <c r="O324" s="6" t="s">
        <v>1178</v>
      </c>
      <c r="P324" s="6" t="s">
        <v>547</v>
      </c>
      <c r="Q324" s="6" t="s">
        <v>730</v>
      </c>
      <c r="R324" s="6"/>
      <c r="S324" s="6"/>
    </row>
    <row r="325" spans="1:19" ht="25.5" customHeight="1">
      <c r="A325" s="6" t="s">
        <v>19</v>
      </c>
      <c r="B325" s="6"/>
      <c r="C325" s="6" t="s">
        <v>1188</v>
      </c>
      <c r="D325" s="6" t="s">
        <v>1189</v>
      </c>
      <c r="E325" s="6" t="s">
        <v>1179</v>
      </c>
      <c r="F325" s="6" t="s">
        <v>1190</v>
      </c>
      <c r="G325" s="6"/>
      <c r="H325" s="6"/>
      <c r="I325" s="6" t="s">
        <v>1098</v>
      </c>
      <c r="J325" s="6" t="s">
        <v>117</v>
      </c>
      <c r="K325" s="6" t="s">
        <v>121</v>
      </c>
      <c r="L325" s="6" t="s">
        <v>27</v>
      </c>
      <c r="M325" s="6" t="s">
        <v>1181</v>
      </c>
      <c r="N325" s="6" t="s">
        <v>35</v>
      </c>
      <c r="O325" s="6" t="s">
        <v>1178</v>
      </c>
      <c r="P325" s="6" t="s">
        <v>547</v>
      </c>
      <c r="Q325" s="6" t="s">
        <v>730</v>
      </c>
      <c r="R325" s="6"/>
      <c r="S325" s="6"/>
    </row>
    <row r="326" spans="1:19" ht="25.5" customHeight="1">
      <c r="A326" s="6" t="s">
        <v>19</v>
      </c>
      <c r="B326" s="6"/>
      <c r="C326" s="6" t="s">
        <v>1191</v>
      </c>
      <c r="D326" s="6" t="s">
        <v>1192</v>
      </c>
      <c r="E326" s="6" t="s">
        <v>1193</v>
      </c>
      <c r="F326" s="6" t="s">
        <v>1194</v>
      </c>
      <c r="G326" s="6"/>
      <c r="H326" s="6" t="s">
        <v>1783</v>
      </c>
      <c r="I326" s="6" t="s">
        <v>1098</v>
      </c>
      <c r="J326" s="6" t="s">
        <v>121</v>
      </c>
      <c r="K326" s="6" t="s">
        <v>26</v>
      </c>
      <c r="L326" s="6" t="s">
        <v>27</v>
      </c>
      <c r="M326" s="6" t="s">
        <v>1195</v>
      </c>
      <c r="N326" s="6" t="s">
        <v>29</v>
      </c>
      <c r="O326" s="6" t="s">
        <v>1192</v>
      </c>
      <c r="P326" s="6" t="s">
        <v>1009</v>
      </c>
      <c r="Q326" s="6" t="s">
        <v>1196</v>
      </c>
      <c r="R326" s="6"/>
      <c r="S326" s="6"/>
    </row>
    <row r="327" spans="1:19" ht="25.5" customHeight="1">
      <c r="A327" s="6" t="s">
        <v>19</v>
      </c>
      <c r="B327" s="6"/>
      <c r="C327" s="6" t="s">
        <v>1197</v>
      </c>
      <c r="D327" s="6" t="s">
        <v>1198</v>
      </c>
      <c r="E327" s="6" t="s">
        <v>1193</v>
      </c>
      <c r="F327" s="6"/>
      <c r="G327" s="6"/>
      <c r="H327" s="6"/>
      <c r="I327" s="6" t="s">
        <v>1098</v>
      </c>
      <c r="J327" s="6" t="s">
        <v>595</v>
      </c>
      <c r="K327" s="6" t="s">
        <v>121</v>
      </c>
      <c r="L327" s="6" t="s">
        <v>27</v>
      </c>
      <c r="M327" s="6" t="s">
        <v>1195</v>
      </c>
      <c r="N327" s="6" t="s">
        <v>35</v>
      </c>
      <c r="O327" s="6" t="s">
        <v>1192</v>
      </c>
      <c r="P327" s="6" t="s">
        <v>1009</v>
      </c>
      <c r="Q327" s="6" t="s">
        <v>1196</v>
      </c>
      <c r="R327" s="6"/>
      <c r="S327" s="6"/>
    </row>
    <row r="328" spans="1:19" ht="25.5" customHeight="1">
      <c r="A328" s="6" t="s">
        <v>19</v>
      </c>
      <c r="B328" s="6"/>
      <c r="C328" s="6" t="s">
        <v>1199</v>
      </c>
      <c r="D328" s="6" t="s">
        <v>1200</v>
      </c>
      <c r="E328" s="6" t="s">
        <v>1193</v>
      </c>
      <c r="F328" s="6" t="s">
        <v>1201</v>
      </c>
      <c r="G328" s="6"/>
      <c r="H328" s="6"/>
      <c r="I328" s="6" t="s">
        <v>1098</v>
      </c>
      <c r="J328" s="6" t="s">
        <v>121</v>
      </c>
      <c r="K328" s="6" t="s">
        <v>181</v>
      </c>
      <c r="L328" s="6" t="s">
        <v>27</v>
      </c>
      <c r="M328" s="6" t="s">
        <v>1195</v>
      </c>
      <c r="N328" s="6" t="s">
        <v>35</v>
      </c>
      <c r="O328" s="6" t="s">
        <v>1192</v>
      </c>
      <c r="P328" s="6" t="s">
        <v>1009</v>
      </c>
      <c r="Q328" s="6" t="s">
        <v>1196</v>
      </c>
      <c r="R328" s="6"/>
      <c r="S328" s="6"/>
    </row>
    <row r="329" spans="1:19" ht="25.5" customHeight="1">
      <c r="A329" s="6" t="s">
        <v>19</v>
      </c>
      <c r="B329" s="6"/>
      <c r="C329" s="6" t="s">
        <v>1202</v>
      </c>
      <c r="D329" s="6" t="s">
        <v>1203</v>
      </c>
      <c r="E329" s="6" t="s">
        <v>1193</v>
      </c>
      <c r="F329" s="6" t="s">
        <v>1204</v>
      </c>
      <c r="G329" s="6"/>
      <c r="H329" s="6"/>
      <c r="I329" s="6" t="s">
        <v>1098</v>
      </c>
      <c r="J329" s="6" t="s">
        <v>181</v>
      </c>
      <c r="K329" s="6" t="s">
        <v>244</v>
      </c>
      <c r="L329" s="6" t="s">
        <v>27</v>
      </c>
      <c r="M329" s="6" t="s">
        <v>1195</v>
      </c>
      <c r="N329" s="6" t="s">
        <v>35</v>
      </c>
      <c r="O329" s="6" t="s">
        <v>1192</v>
      </c>
      <c r="P329" s="6" t="s">
        <v>1009</v>
      </c>
      <c r="Q329" s="6" t="s">
        <v>1196</v>
      </c>
      <c r="R329" s="6"/>
      <c r="S329" s="6"/>
    </row>
    <row r="330" spans="1:19" ht="25.5" customHeight="1">
      <c r="A330" s="6" t="s">
        <v>19</v>
      </c>
      <c r="B330" s="6"/>
      <c r="C330" s="6" t="s">
        <v>1205</v>
      </c>
      <c r="D330" s="6" t="s">
        <v>1206</v>
      </c>
      <c r="E330" s="6" t="s">
        <v>1193</v>
      </c>
      <c r="F330" s="6" t="s">
        <v>1207</v>
      </c>
      <c r="G330" s="6"/>
      <c r="H330" s="6"/>
      <c r="I330" s="6" t="s">
        <v>1098</v>
      </c>
      <c r="J330" s="6" t="s">
        <v>244</v>
      </c>
      <c r="K330" s="6" t="s">
        <v>621</v>
      </c>
      <c r="L330" s="6" t="s">
        <v>27</v>
      </c>
      <c r="M330" s="6" t="s">
        <v>1195</v>
      </c>
      <c r="N330" s="6" t="s">
        <v>35</v>
      </c>
      <c r="O330" s="6" t="s">
        <v>1192</v>
      </c>
      <c r="P330" s="6" t="s">
        <v>1009</v>
      </c>
      <c r="Q330" s="6" t="s">
        <v>1196</v>
      </c>
      <c r="R330" s="6"/>
      <c r="S330" s="6"/>
    </row>
    <row r="331" spans="1:19" ht="25.5" customHeight="1">
      <c r="A331" s="6" t="s">
        <v>19</v>
      </c>
      <c r="B331" s="6"/>
      <c r="C331" s="6" t="s">
        <v>1208</v>
      </c>
      <c r="D331" s="6" t="s">
        <v>1209</v>
      </c>
      <c r="E331" s="6" t="s">
        <v>1193</v>
      </c>
      <c r="F331" s="6"/>
      <c r="G331" s="6"/>
      <c r="H331" s="6"/>
      <c r="I331" s="6" t="s">
        <v>1098</v>
      </c>
      <c r="J331" s="6" t="s">
        <v>621</v>
      </c>
      <c r="K331" s="6" t="s">
        <v>69</v>
      </c>
      <c r="L331" s="6" t="s">
        <v>27</v>
      </c>
      <c r="M331" s="6" t="s">
        <v>1195</v>
      </c>
      <c r="N331" s="6" t="s">
        <v>35</v>
      </c>
      <c r="O331" s="6" t="s">
        <v>1192</v>
      </c>
      <c r="P331" s="6" t="s">
        <v>1009</v>
      </c>
      <c r="Q331" s="6" t="s">
        <v>1196</v>
      </c>
      <c r="R331" s="6"/>
      <c r="S331" s="6"/>
    </row>
    <row r="332" spans="1:19" ht="25.5" customHeight="1">
      <c r="A332" s="6" t="s">
        <v>19</v>
      </c>
      <c r="B332" s="6"/>
      <c r="C332" s="6" t="s">
        <v>1210</v>
      </c>
      <c r="D332" s="6" t="s">
        <v>53</v>
      </c>
      <c r="E332" s="6" t="s">
        <v>1193</v>
      </c>
      <c r="F332" s="6"/>
      <c r="G332" s="6"/>
      <c r="H332" s="6"/>
      <c r="I332" s="6" t="s">
        <v>1098</v>
      </c>
      <c r="J332" s="6" t="s">
        <v>69</v>
      </c>
      <c r="K332" s="6" t="s">
        <v>489</v>
      </c>
      <c r="L332" s="6" t="s">
        <v>27</v>
      </c>
      <c r="M332" s="6" t="s">
        <v>1195</v>
      </c>
      <c r="N332" s="6" t="s">
        <v>35</v>
      </c>
      <c r="O332" s="6" t="s">
        <v>1192</v>
      </c>
      <c r="P332" s="6" t="s">
        <v>1009</v>
      </c>
      <c r="Q332" s="6" t="s">
        <v>1196</v>
      </c>
      <c r="R332" s="6"/>
      <c r="S332" s="6"/>
    </row>
    <row r="333" spans="1:19" ht="25.5" customHeight="1">
      <c r="A333" s="6" t="s">
        <v>19</v>
      </c>
      <c r="B333" s="6"/>
      <c r="C333" s="6" t="s">
        <v>1211</v>
      </c>
      <c r="D333" s="6" t="s">
        <v>1212</v>
      </c>
      <c r="E333" s="6" t="s">
        <v>1193</v>
      </c>
      <c r="F333" s="6" t="s">
        <v>1213</v>
      </c>
      <c r="G333" s="6"/>
      <c r="H333" s="6"/>
      <c r="I333" s="6" t="s">
        <v>1098</v>
      </c>
      <c r="J333" s="6" t="s">
        <v>489</v>
      </c>
      <c r="K333" s="6" t="s">
        <v>129</v>
      </c>
      <c r="L333" s="6" t="s">
        <v>27</v>
      </c>
      <c r="M333" s="6" t="s">
        <v>1195</v>
      </c>
      <c r="N333" s="6" t="s">
        <v>35</v>
      </c>
      <c r="O333" s="6" t="s">
        <v>1192</v>
      </c>
      <c r="P333" s="6" t="s">
        <v>1009</v>
      </c>
      <c r="Q333" s="6" t="s">
        <v>1196</v>
      </c>
      <c r="R333" s="6"/>
      <c r="S333" s="6"/>
    </row>
    <row r="334" spans="1:19" ht="25.5" customHeight="1">
      <c r="A334" s="6" t="s">
        <v>19</v>
      </c>
      <c r="B334" s="6"/>
      <c r="C334" s="6" t="s">
        <v>1214</v>
      </c>
      <c r="D334" s="6" t="s">
        <v>1215</v>
      </c>
      <c r="E334" s="6" t="s">
        <v>1193</v>
      </c>
      <c r="F334" s="6" t="s">
        <v>1216</v>
      </c>
      <c r="G334" s="6"/>
      <c r="H334" s="6"/>
      <c r="I334" s="6" t="s">
        <v>1098</v>
      </c>
      <c r="J334" s="6" t="s">
        <v>129</v>
      </c>
      <c r="K334" s="6" t="s">
        <v>200</v>
      </c>
      <c r="L334" s="6" t="s">
        <v>27</v>
      </c>
      <c r="M334" s="6" t="s">
        <v>1195</v>
      </c>
      <c r="N334" s="6" t="s">
        <v>35</v>
      </c>
      <c r="O334" s="6" t="s">
        <v>1192</v>
      </c>
      <c r="P334" s="6" t="s">
        <v>1009</v>
      </c>
      <c r="Q334" s="6" t="s">
        <v>1196</v>
      </c>
      <c r="R334" s="6"/>
      <c r="S334" s="6"/>
    </row>
    <row r="335" spans="1:19" ht="25.5" customHeight="1">
      <c r="A335" s="6" t="s">
        <v>19</v>
      </c>
      <c r="B335" s="6"/>
      <c r="C335" s="6" t="s">
        <v>1217</v>
      </c>
      <c r="D335" s="6" t="s">
        <v>1218</v>
      </c>
      <c r="E335" s="6" t="s">
        <v>1193</v>
      </c>
      <c r="F335" s="6" t="s">
        <v>1219</v>
      </c>
      <c r="G335" s="6"/>
      <c r="H335" s="6"/>
      <c r="I335" s="6" t="s">
        <v>1098</v>
      </c>
      <c r="J335" s="6" t="s">
        <v>200</v>
      </c>
      <c r="K335" s="6" t="s">
        <v>143</v>
      </c>
      <c r="L335" s="6" t="s">
        <v>27</v>
      </c>
      <c r="M335" s="6" t="s">
        <v>1195</v>
      </c>
      <c r="N335" s="6" t="s">
        <v>35</v>
      </c>
      <c r="O335" s="6" t="s">
        <v>1192</v>
      </c>
      <c r="P335" s="6" t="s">
        <v>1009</v>
      </c>
      <c r="Q335" s="6" t="s">
        <v>1196</v>
      </c>
      <c r="R335" s="6"/>
      <c r="S335" s="6"/>
    </row>
    <row r="336" spans="1:19" ht="25.5" customHeight="1">
      <c r="A336" s="6" t="s">
        <v>19</v>
      </c>
      <c r="B336" s="6"/>
      <c r="C336" s="6" t="s">
        <v>1220</v>
      </c>
      <c r="D336" s="6" t="s">
        <v>1221</v>
      </c>
      <c r="E336" s="6" t="s">
        <v>1193</v>
      </c>
      <c r="F336" s="6" t="s">
        <v>1219</v>
      </c>
      <c r="G336" s="6"/>
      <c r="H336" s="6"/>
      <c r="I336" s="6" t="s">
        <v>1098</v>
      </c>
      <c r="J336" s="6" t="s">
        <v>143</v>
      </c>
      <c r="K336" s="6" t="s">
        <v>147</v>
      </c>
      <c r="L336" s="6" t="s">
        <v>27</v>
      </c>
      <c r="M336" s="6" t="s">
        <v>1195</v>
      </c>
      <c r="N336" s="6" t="s">
        <v>35</v>
      </c>
      <c r="O336" s="6" t="s">
        <v>1192</v>
      </c>
      <c r="P336" s="6" t="s">
        <v>1009</v>
      </c>
      <c r="Q336" s="6" t="s">
        <v>1196</v>
      </c>
      <c r="R336" s="6"/>
      <c r="S336" s="6"/>
    </row>
    <row r="337" spans="1:19" ht="25.5" customHeight="1">
      <c r="A337" s="6" t="s">
        <v>19</v>
      </c>
      <c r="B337" s="6"/>
      <c r="C337" s="6" t="s">
        <v>1222</v>
      </c>
      <c r="D337" s="6" t="s">
        <v>1223</v>
      </c>
      <c r="E337" s="6" t="s">
        <v>1193</v>
      </c>
      <c r="F337" s="6"/>
      <c r="G337" s="6"/>
      <c r="H337" s="6"/>
      <c r="I337" s="6" t="s">
        <v>1098</v>
      </c>
      <c r="J337" s="6" t="s">
        <v>147</v>
      </c>
      <c r="K337" s="6" t="s">
        <v>206</v>
      </c>
      <c r="L337" s="6" t="s">
        <v>27</v>
      </c>
      <c r="M337" s="6" t="s">
        <v>1195</v>
      </c>
      <c r="N337" s="6" t="s">
        <v>35</v>
      </c>
      <c r="O337" s="6" t="s">
        <v>1192</v>
      </c>
      <c r="P337" s="6" t="s">
        <v>1009</v>
      </c>
      <c r="Q337" s="6" t="s">
        <v>1196</v>
      </c>
      <c r="R337" s="6"/>
      <c r="S337" s="6"/>
    </row>
    <row r="338" spans="1:19" ht="25.5" customHeight="1">
      <c r="A338" s="6" t="s">
        <v>19</v>
      </c>
      <c r="B338" s="6"/>
      <c r="C338" s="6" t="s">
        <v>1224</v>
      </c>
      <c r="D338" s="6" t="s">
        <v>1225</v>
      </c>
      <c r="E338" s="6" t="s">
        <v>1193</v>
      </c>
      <c r="F338" s="6" t="s">
        <v>1226</v>
      </c>
      <c r="G338" s="6"/>
      <c r="H338" s="6"/>
      <c r="I338" s="6" t="s">
        <v>1098</v>
      </c>
      <c r="J338" s="6" t="s">
        <v>206</v>
      </c>
      <c r="K338" s="6" t="s">
        <v>88</v>
      </c>
      <c r="L338" s="6" t="s">
        <v>27</v>
      </c>
      <c r="M338" s="6" t="s">
        <v>1195</v>
      </c>
      <c r="N338" s="6" t="s">
        <v>35</v>
      </c>
      <c r="O338" s="6" t="s">
        <v>1192</v>
      </c>
      <c r="P338" s="6" t="s">
        <v>1009</v>
      </c>
      <c r="Q338" s="6" t="s">
        <v>1196</v>
      </c>
      <c r="R338" s="6"/>
      <c r="S338" s="6"/>
    </row>
    <row r="339" spans="1:19" ht="25.5" customHeight="1">
      <c r="A339" s="6" t="s">
        <v>19</v>
      </c>
      <c r="B339" s="6"/>
      <c r="C339" s="6" t="s">
        <v>1227</v>
      </c>
      <c r="D339" s="6" t="s">
        <v>1228</v>
      </c>
      <c r="E339" s="6" t="s">
        <v>1229</v>
      </c>
      <c r="F339" s="6" t="s">
        <v>1230</v>
      </c>
      <c r="G339" s="6"/>
      <c r="H339" s="6" t="s">
        <v>1784</v>
      </c>
      <c r="I339" s="6" t="s">
        <v>1098</v>
      </c>
      <c r="J339" s="6" t="s">
        <v>66</v>
      </c>
      <c r="K339" s="6" t="s">
        <v>192</v>
      </c>
      <c r="L339" s="6" t="s">
        <v>27</v>
      </c>
      <c r="M339" s="6" t="s">
        <v>1231</v>
      </c>
      <c r="N339" s="6" t="s">
        <v>29</v>
      </c>
      <c r="O339" s="6" t="s">
        <v>1228</v>
      </c>
      <c r="P339" s="6" t="s">
        <v>617</v>
      </c>
      <c r="Q339" s="6" t="s">
        <v>1232</v>
      </c>
      <c r="R339" s="6"/>
      <c r="S339" s="6"/>
    </row>
    <row r="340" spans="1:19" ht="25.5" customHeight="1">
      <c r="A340" s="6" t="s">
        <v>19</v>
      </c>
      <c r="B340" s="6"/>
      <c r="C340" s="6" t="s">
        <v>1233</v>
      </c>
      <c r="D340" s="6" t="s">
        <v>1234</v>
      </c>
      <c r="E340" s="6" t="s">
        <v>1235</v>
      </c>
      <c r="F340" s="6" t="s">
        <v>1236</v>
      </c>
      <c r="G340" s="6"/>
      <c r="H340" s="6" t="s">
        <v>1785</v>
      </c>
      <c r="I340" s="6" t="s">
        <v>1098</v>
      </c>
      <c r="J340" s="6" t="s">
        <v>66</v>
      </c>
      <c r="K340" s="6" t="s">
        <v>192</v>
      </c>
      <c r="L340" s="6" t="s">
        <v>27</v>
      </c>
      <c r="M340" s="6" t="s">
        <v>1237</v>
      </c>
      <c r="N340" s="6" t="s">
        <v>29</v>
      </c>
      <c r="O340" s="6" t="s">
        <v>1234</v>
      </c>
      <c r="P340" s="6" t="s">
        <v>617</v>
      </c>
      <c r="Q340" s="6" t="s">
        <v>278</v>
      </c>
      <c r="R340" s="6"/>
      <c r="S340" s="6"/>
    </row>
    <row r="341" spans="1:19" ht="25.5" customHeight="1">
      <c r="A341" s="6" t="s">
        <v>19</v>
      </c>
      <c r="B341" s="6"/>
      <c r="C341" s="6" t="s">
        <v>1238</v>
      </c>
      <c r="D341" s="6" t="s">
        <v>1239</v>
      </c>
      <c r="E341" s="6" t="s">
        <v>1235</v>
      </c>
      <c r="F341" s="6" t="s">
        <v>1240</v>
      </c>
      <c r="G341" s="6"/>
      <c r="H341" s="6"/>
      <c r="I341" s="6" t="s">
        <v>1098</v>
      </c>
      <c r="J341" s="6" t="s">
        <v>66</v>
      </c>
      <c r="K341" s="6" t="s">
        <v>621</v>
      </c>
      <c r="L341" s="6" t="s">
        <v>27</v>
      </c>
      <c r="M341" s="6" t="s">
        <v>1237</v>
      </c>
      <c r="N341" s="6" t="s">
        <v>35</v>
      </c>
      <c r="O341" s="6" t="s">
        <v>1234</v>
      </c>
      <c r="P341" s="6" t="s">
        <v>617</v>
      </c>
      <c r="Q341" s="6" t="s">
        <v>278</v>
      </c>
      <c r="R341" s="6"/>
      <c r="S341" s="6"/>
    </row>
    <row r="342" spans="1:19" ht="25.5" customHeight="1">
      <c r="A342" s="6" t="s">
        <v>19</v>
      </c>
      <c r="B342" s="6"/>
      <c r="C342" s="6" t="s">
        <v>1241</v>
      </c>
      <c r="D342" s="6" t="s">
        <v>1242</v>
      </c>
      <c r="E342" s="6" t="s">
        <v>1235</v>
      </c>
      <c r="F342" s="6" t="s">
        <v>386</v>
      </c>
      <c r="G342" s="6"/>
      <c r="H342" s="6"/>
      <c r="I342" s="6" t="s">
        <v>1098</v>
      </c>
      <c r="J342" s="6" t="s">
        <v>621</v>
      </c>
      <c r="K342" s="6" t="s">
        <v>69</v>
      </c>
      <c r="L342" s="6" t="s">
        <v>27</v>
      </c>
      <c r="M342" s="6" t="s">
        <v>1237</v>
      </c>
      <c r="N342" s="6" t="s">
        <v>35</v>
      </c>
      <c r="O342" s="6" t="s">
        <v>1234</v>
      </c>
      <c r="P342" s="6" t="s">
        <v>617</v>
      </c>
      <c r="Q342" s="6" t="s">
        <v>278</v>
      </c>
      <c r="R342" s="6"/>
      <c r="S342" s="6"/>
    </row>
    <row r="343" spans="1:19" ht="25.5" customHeight="1">
      <c r="A343" s="6" t="s">
        <v>19</v>
      </c>
      <c r="B343" s="6"/>
      <c r="C343" s="6" t="s">
        <v>1243</v>
      </c>
      <c r="D343" s="6" t="s">
        <v>1244</v>
      </c>
      <c r="E343" s="6" t="s">
        <v>1235</v>
      </c>
      <c r="F343" s="6" t="s">
        <v>1245</v>
      </c>
      <c r="G343" s="6"/>
      <c r="H343" s="6"/>
      <c r="I343" s="6" t="s">
        <v>1098</v>
      </c>
      <c r="J343" s="6" t="s">
        <v>69</v>
      </c>
      <c r="K343" s="6" t="s">
        <v>192</v>
      </c>
      <c r="L343" s="6" t="s">
        <v>27</v>
      </c>
      <c r="M343" s="6" t="s">
        <v>1237</v>
      </c>
      <c r="N343" s="6" t="s">
        <v>35</v>
      </c>
      <c r="O343" s="6" t="s">
        <v>1234</v>
      </c>
      <c r="P343" s="6" t="s">
        <v>617</v>
      </c>
      <c r="Q343" s="6" t="s">
        <v>278</v>
      </c>
      <c r="R343" s="6"/>
      <c r="S343" s="6"/>
    </row>
    <row r="344" spans="1:19" ht="25.5" customHeight="1">
      <c r="A344" s="6" t="s">
        <v>19</v>
      </c>
      <c r="B344" s="6"/>
      <c r="C344" s="6" t="s">
        <v>1246</v>
      </c>
      <c r="D344" s="6" t="s">
        <v>1247</v>
      </c>
      <c r="E344" s="6" t="s">
        <v>1248</v>
      </c>
      <c r="F344" s="6" t="s">
        <v>1249</v>
      </c>
      <c r="G344" s="6"/>
      <c r="H344" s="6" t="s">
        <v>1786</v>
      </c>
      <c r="I344" s="6" t="s">
        <v>1098</v>
      </c>
      <c r="J344" s="6" t="s">
        <v>66</v>
      </c>
      <c r="K344" s="6" t="s">
        <v>192</v>
      </c>
      <c r="L344" s="6" t="s">
        <v>27</v>
      </c>
      <c r="M344" s="6" t="s">
        <v>1250</v>
      </c>
      <c r="N344" s="6" t="s">
        <v>29</v>
      </c>
      <c r="O344" s="6" t="s">
        <v>1247</v>
      </c>
      <c r="P344" s="6" t="s">
        <v>617</v>
      </c>
      <c r="Q344" s="6" t="s">
        <v>1251</v>
      </c>
      <c r="R344" s="6"/>
      <c r="S344" s="6"/>
    </row>
    <row r="345" spans="1:19" ht="25.5" customHeight="1">
      <c r="A345" s="6" t="s">
        <v>19</v>
      </c>
      <c r="B345" s="6"/>
      <c r="C345" s="6" t="s">
        <v>1252</v>
      </c>
      <c r="D345" s="6" t="s">
        <v>1253</v>
      </c>
      <c r="E345" s="6" t="s">
        <v>1248</v>
      </c>
      <c r="F345" s="6" t="s">
        <v>199</v>
      </c>
      <c r="G345" s="6"/>
      <c r="H345" s="6"/>
      <c r="I345" s="6" t="s">
        <v>1098</v>
      </c>
      <c r="J345" s="6" t="s">
        <v>66</v>
      </c>
      <c r="K345" s="6" t="s">
        <v>621</v>
      </c>
      <c r="L345" s="6" t="s">
        <v>27</v>
      </c>
      <c r="M345" s="6" t="s">
        <v>1250</v>
      </c>
      <c r="N345" s="6" t="s">
        <v>35</v>
      </c>
      <c r="O345" s="6" t="s">
        <v>1247</v>
      </c>
      <c r="P345" s="6" t="s">
        <v>617</v>
      </c>
      <c r="Q345" s="6" t="s">
        <v>1251</v>
      </c>
      <c r="R345" s="6"/>
      <c r="S345" s="6"/>
    </row>
    <row r="346" spans="1:19" ht="25.5" customHeight="1">
      <c r="A346" s="6" t="s">
        <v>19</v>
      </c>
      <c r="B346" s="6"/>
      <c r="C346" s="6" t="s">
        <v>1254</v>
      </c>
      <c r="D346" s="6" t="s">
        <v>1255</v>
      </c>
      <c r="E346" s="6" t="s">
        <v>1248</v>
      </c>
      <c r="F346" s="6" t="s">
        <v>1256</v>
      </c>
      <c r="G346" s="6"/>
      <c r="H346" s="6"/>
      <c r="I346" s="6" t="s">
        <v>1098</v>
      </c>
      <c r="J346" s="6" t="s">
        <v>621</v>
      </c>
      <c r="K346" s="6" t="s">
        <v>69</v>
      </c>
      <c r="L346" s="6" t="s">
        <v>27</v>
      </c>
      <c r="M346" s="6" t="s">
        <v>1250</v>
      </c>
      <c r="N346" s="6" t="s">
        <v>35</v>
      </c>
      <c r="O346" s="6" t="s">
        <v>1247</v>
      </c>
      <c r="P346" s="6" t="s">
        <v>617</v>
      </c>
      <c r="Q346" s="6" t="s">
        <v>1251</v>
      </c>
      <c r="R346" s="6"/>
      <c r="S346" s="6"/>
    </row>
    <row r="347" spans="1:19" ht="25.5" customHeight="1">
      <c r="A347" s="6" t="s">
        <v>19</v>
      </c>
      <c r="B347" s="6"/>
      <c r="C347" s="6" t="s">
        <v>1257</v>
      </c>
      <c r="D347" s="6" t="s">
        <v>1258</v>
      </c>
      <c r="E347" s="6" t="s">
        <v>1248</v>
      </c>
      <c r="F347" s="6" t="s">
        <v>1259</v>
      </c>
      <c r="G347" s="6"/>
      <c r="H347" s="6"/>
      <c r="I347" s="6" t="s">
        <v>1098</v>
      </c>
      <c r="J347" s="6" t="s">
        <v>69</v>
      </c>
      <c r="K347" s="6" t="s">
        <v>192</v>
      </c>
      <c r="L347" s="6" t="s">
        <v>27</v>
      </c>
      <c r="M347" s="6" t="s">
        <v>1250</v>
      </c>
      <c r="N347" s="6" t="s">
        <v>35</v>
      </c>
      <c r="O347" s="6" t="s">
        <v>1247</v>
      </c>
      <c r="P347" s="6" t="s">
        <v>617</v>
      </c>
      <c r="Q347" s="6" t="s">
        <v>1251</v>
      </c>
      <c r="R347" s="6"/>
      <c r="S347" s="6"/>
    </row>
    <row r="348" spans="1:19" ht="25.5" customHeight="1">
      <c r="A348" s="6" t="s">
        <v>19</v>
      </c>
      <c r="B348" s="6"/>
      <c r="C348" s="6" t="s">
        <v>1260</v>
      </c>
      <c r="D348" s="6" t="s">
        <v>1261</v>
      </c>
      <c r="E348" s="6" t="s">
        <v>1262</v>
      </c>
      <c r="F348" s="6" t="s">
        <v>1263</v>
      </c>
      <c r="G348" s="6"/>
      <c r="H348" s="6" t="s">
        <v>1787</v>
      </c>
      <c r="I348" s="6" t="s">
        <v>1098</v>
      </c>
      <c r="J348" s="6" t="s">
        <v>196</v>
      </c>
      <c r="K348" s="6" t="s">
        <v>147</v>
      </c>
      <c r="L348" s="6" t="s">
        <v>27</v>
      </c>
      <c r="M348" s="6" t="s">
        <v>1264</v>
      </c>
      <c r="N348" s="6" t="s">
        <v>29</v>
      </c>
      <c r="O348" s="6" t="s">
        <v>1261</v>
      </c>
      <c r="P348" s="6" t="s">
        <v>547</v>
      </c>
      <c r="Q348" s="6" t="s">
        <v>1015</v>
      </c>
      <c r="R348" s="6"/>
      <c r="S348" s="6"/>
    </row>
    <row r="349" spans="1:19" ht="25.5" customHeight="1">
      <c r="A349" s="6" t="s">
        <v>19</v>
      </c>
      <c r="B349" s="6"/>
      <c r="C349" s="6" t="s">
        <v>1265</v>
      </c>
      <c r="D349" s="6" t="s">
        <v>1266</v>
      </c>
      <c r="E349" s="6" t="s">
        <v>1267</v>
      </c>
      <c r="F349" s="6" t="s">
        <v>1268</v>
      </c>
      <c r="G349" s="6"/>
      <c r="H349" s="6" t="s">
        <v>1788</v>
      </c>
      <c r="I349" s="6" t="s">
        <v>1098</v>
      </c>
      <c r="J349" s="6" t="s">
        <v>196</v>
      </c>
      <c r="K349" s="6" t="s">
        <v>147</v>
      </c>
      <c r="L349" s="6" t="s">
        <v>27</v>
      </c>
      <c r="M349" s="6" t="s">
        <v>1269</v>
      </c>
      <c r="N349" s="6" t="s">
        <v>29</v>
      </c>
      <c r="O349" s="6" t="s">
        <v>1266</v>
      </c>
      <c r="P349" s="6" t="s">
        <v>547</v>
      </c>
      <c r="Q349" s="6" t="s">
        <v>569</v>
      </c>
      <c r="R349" s="6"/>
      <c r="S349" s="6"/>
    </row>
    <row r="350" spans="1:19" ht="25.5" customHeight="1">
      <c r="A350" s="6" t="s">
        <v>19</v>
      </c>
      <c r="B350" s="6"/>
      <c r="C350" s="6" t="s">
        <v>1270</v>
      </c>
      <c r="D350" s="6" t="s">
        <v>1271</v>
      </c>
      <c r="E350" s="6" t="s">
        <v>1272</v>
      </c>
      <c r="F350" s="6" t="s">
        <v>939</v>
      </c>
      <c r="G350" s="6"/>
      <c r="H350" s="6" t="s">
        <v>1789</v>
      </c>
      <c r="I350" s="6" t="s">
        <v>1098</v>
      </c>
      <c r="J350" s="6" t="s">
        <v>196</v>
      </c>
      <c r="K350" s="6" t="s">
        <v>147</v>
      </c>
      <c r="L350" s="6" t="s">
        <v>27</v>
      </c>
      <c r="M350" s="6" t="s">
        <v>1273</v>
      </c>
      <c r="N350" s="6" t="s">
        <v>29</v>
      </c>
      <c r="O350" s="6" t="s">
        <v>1271</v>
      </c>
      <c r="P350" s="6" t="s">
        <v>547</v>
      </c>
      <c r="Q350" s="6" t="s">
        <v>403</v>
      </c>
      <c r="R350" s="6"/>
      <c r="S350" s="6"/>
    </row>
    <row r="351" spans="1:19" ht="25.5" customHeight="1">
      <c r="A351" s="6" t="s">
        <v>19</v>
      </c>
      <c r="B351" s="6"/>
      <c r="C351" s="6" t="s">
        <v>1274</v>
      </c>
      <c r="D351" s="6" t="s">
        <v>1275</v>
      </c>
      <c r="E351" s="6" t="s">
        <v>1276</v>
      </c>
      <c r="F351" s="6" t="s">
        <v>1277</v>
      </c>
      <c r="G351" s="6"/>
      <c r="H351" s="6" t="s">
        <v>1790</v>
      </c>
      <c r="I351" s="6" t="s">
        <v>1098</v>
      </c>
      <c r="J351" s="6" t="s">
        <v>196</v>
      </c>
      <c r="K351" s="6" t="s">
        <v>147</v>
      </c>
      <c r="L351" s="6" t="s">
        <v>27</v>
      </c>
      <c r="M351" s="6" t="s">
        <v>1278</v>
      </c>
      <c r="N351" s="6" t="s">
        <v>29</v>
      </c>
      <c r="O351" s="6" t="s">
        <v>1275</v>
      </c>
      <c r="P351" s="6" t="s">
        <v>547</v>
      </c>
      <c r="Q351" s="6" t="s">
        <v>485</v>
      </c>
      <c r="R351" s="6"/>
      <c r="S351" s="6"/>
    </row>
    <row r="352" spans="1:19" ht="25.5" customHeight="1">
      <c r="A352" s="6" t="s">
        <v>19</v>
      </c>
      <c r="B352" s="6"/>
      <c r="C352" s="6" t="s">
        <v>1279</v>
      </c>
      <c r="D352" s="6" t="s">
        <v>1280</v>
      </c>
      <c r="E352" s="6" t="s">
        <v>1281</v>
      </c>
      <c r="F352" s="6" t="s">
        <v>1282</v>
      </c>
      <c r="G352" s="6"/>
      <c r="H352" s="6" t="s">
        <v>1791</v>
      </c>
      <c r="I352" s="6" t="s">
        <v>1098</v>
      </c>
      <c r="J352" s="6" t="s">
        <v>196</v>
      </c>
      <c r="K352" s="6" t="s">
        <v>147</v>
      </c>
      <c r="L352" s="6" t="s">
        <v>27</v>
      </c>
      <c r="M352" s="6" t="s">
        <v>1283</v>
      </c>
      <c r="N352" s="6" t="s">
        <v>29</v>
      </c>
      <c r="O352" s="6" t="s">
        <v>1280</v>
      </c>
      <c r="P352" s="6" t="s">
        <v>547</v>
      </c>
      <c r="Q352" s="6" t="s">
        <v>1284</v>
      </c>
      <c r="R352" s="6"/>
      <c r="S352" s="6"/>
    </row>
    <row r="353" spans="1:19" ht="25.5" customHeight="1">
      <c r="A353" s="6" t="s">
        <v>19</v>
      </c>
      <c r="B353" s="6"/>
      <c r="C353" s="6" t="s">
        <v>1285</v>
      </c>
      <c r="D353" s="6" t="s">
        <v>1286</v>
      </c>
      <c r="E353" s="6" t="s">
        <v>1287</v>
      </c>
      <c r="F353" s="6" t="s">
        <v>1288</v>
      </c>
      <c r="G353" s="6"/>
      <c r="H353" s="6" t="s">
        <v>1792</v>
      </c>
      <c r="I353" s="6" t="s">
        <v>1098</v>
      </c>
      <c r="J353" s="6" t="s">
        <v>196</v>
      </c>
      <c r="K353" s="6" t="s">
        <v>147</v>
      </c>
      <c r="L353" s="6" t="s">
        <v>27</v>
      </c>
      <c r="M353" s="6" t="s">
        <v>1289</v>
      </c>
      <c r="N353" s="6" t="s">
        <v>29</v>
      </c>
      <c r="O353" s="6" t="s">
        <v>1286</v>
      </c>
      <c r="P353" s="6" t="s">
        <v>547</v>
      </c>
      <c r="Q353" s="6" t="s">
        <v>1290</v>
      </c>
      <c r="R353" s="6"/>
      <c r="S353" s="6"/>
    </row>
    <row r="354" spans="1:19" ht="25.5" customHeight="1">
      <c r="A354" s="6" t="s">
        <v>19</v>
      </c>
      <c r="B354" s="6"/>
      <c r="C354" s="6" t="s">
        <v>1291</v>
      </c>
      <c r="D354" s="6" t="s">
        <v>1292</v>
      </c>
      <c r="E354" s="6" t="s">
        <v>1293</v>
      </c>
      <c r="F354" s="6" t="s">
        <v>1294</v>
      </c>
      <c r="G354" s="6"/>
      <c r="H354" s="6" t="s">
        <v>1793</v>
      </c>
      <c r="I354" s="6" t="s">
        <v>1098</v>
      </c>
      <c r="J354" s="6" t="s">
        <v>196</v>
      </c>
      <c r="K354" s="6" t="s">
        <v>147</v>
      </c>
      <c r="L354" s="6" t="s">
        <v>27</v>
      </c>
      <c r="M354" s="6" t="s">
        <v>1295</v>
      </c>
      <c r="N354" s="6" t="s">
        <v>29</v>
      </c>
      <c r="O354" s="6" t="s">
        <v>1292</v>
      </c>
      <c r="P354" s="6" t="s">
        <v>547</v>
      </c>
      <c r="Q354" s="6" t="s">
        <v>278</v>
      </c>
      <c r="R354" s="6"/>
      <c r="S354" s="6"/>
    </row>
    <row r="355" spans="1:19" ht="25.5" customHeight="1">
      <c r="A355" s="6" t="s">
        <v>19</v>
      </c>
      <c r="B355" s="6"/>
      <c r="C355" s="6" t="s">
        <v>1296</v>
      </c>
      <c r="D355" s="6" t="s">
        <v>1297</v>
      </c>
      <c r="E355" s="6" t="s">
        <v>1293</v>
      </c>
      <c r="F355" s="6" t="s">
        <v>1298</v>
      </c>
      <c r="G355" s="6"/>
      <c r="H355" s="6"/>
      <c r="I355" s="6" t="s">
        <v>1098</v>
      </c>
      <c r="J355" s="6" t="s">
        <v>196</v>
      </c>
      <c r="K355" s="6" t="s">
        <v>200</v>
      </c>
      <c r="L355" s="6" t="s">
        <v>27</v>
      </c>
      <c r="M355" s="6" t="s">
        <v>1295</v>
      </c>
      <c r="N355" s="6" t="s">
        <v>35</v>
      </c>
      <c r="O355" s="6" t="s">
        <v>1292</v>
      </c>
      <c r="P355" s="6" t="s">
        <v>547</v>
      </c>
      <c r="Q355" s="6" t="s">
        <v>278</v>
      </c>
      <c r="R355" s="6"/>
      <c r="S355" s="6"/>
    </row>
    <row r="356" spans="1:19" ht="25.5" customHeight="1">
      <c r="A356" s="6" t="s">
        <v>19</v>
      </c>
      <c r="B356" s="6"/>
      <c r="C356" s="6" t="s">
        <v>1299</v>
      </c>
      <c r="D356" s="6" t="s">
        <v>1300</v>
      </c>
      <c r="E356" s="6" t="s">
        <v>1293</v>
      </c>
      <c r="F356" s="6" t="s">
        <v>1301</v>
      </c>
      <c r="G356" s="6"/>
      <c r="H356" s="6"/>
      <c r="I356" s="6" t="s">
        <v>1098</v>
      </c>
      <c r="J356" s="6" t="s">
        <v>200</v>
      </c>
      <c r="K356" s="6" t="s">
        <v>82</v>
      </c>
      <c r="L356" s="6" t="s">
        <v>27</v>
      </c>
      <c r="M356" s="6" t="s">
        <v>1295</v>
      </c>
      <c r="N356" s="6" t="s">
        <v>35</v>
      </c>
      <c r="O356" s="6" t="s">
        <v>1292</v>
      </c>
      <c r="P356" s="6" t="s">
        <v>547</v>
      </c>
      <c r="Q356" s="6" t="s">
        <v>278</v>
      </c>
      <c r="R356" s="6"/>
      <c r="S356" s="6"/>
    </row>
    <row r="357" spans="1:19" ht="25.5" customHeight="1">
      <c r="A357" s="6" t="s">
        <v>19</v>
      </c>
      <c r="B357" s="6"/>
      <c r="C357" s="6" t="s">
        <v>1302</v>
      </c>
      <c r="D357" s="6" t="s">
        <v>1303</v>
      </c>
      <c r="E357" s="6" t="s">
        <v>1293</v>
      </c>
      <c r="F357" s="6" t="s">
        <v>1304</v>
      </c>
      <c r="G357" s="6"/>
      <c r="H357" s="6"/>
      <c r="I357" s="6" t="s">
        <v>1098</v>
      </c>
      <c r="J357" s="6" t="s">
        <v>82</v>
      </c>
      <c r="K357" s="6" t="s">
        <v>147</v>
      </c>
      <c r="L357" s="6" t="s">
        <v>27</v>
      </c>
      <c r="M357" s="6" t="s">
        <v>1295</v>
      </c>
      <c r="N357" s="6" t="s">
        <v>35</v>
      </c>
      <c r="O357" s="6" t="s">
        <v>1292</v>
      </c>
      <c r="P357" s="6" t="s">
        <v>547</v>
      </c>
      <c r="Q357" s="6" t="s">
        <v>278</v>
      </c>
      <c r="R357" s="6"/>
      <c r="S357" s="6"/>
    </row>
    <row r="358" spans="1:19" ht="25.5" customHeight="1">
      <c r="A358" s="6" t="s">
        <v>19</v>
      </c>
      <c r="B358" s="6"/>
      <c r="C358" s="6" t="s">
        <v>1305</v>
      </c>
      <c r="D358" s="6" t="s">
        <v>1306</v>
      </c>
      <c r="E358" s="6" t="s">
        <v>1307</v>
      </c>
      <c r="F358" s="6" t="s">
        <v>1308</v>
      </c>
      <c r="G358" s="6"/>
      <c r="H358" s="6" t="s">
        <v>1794</v>
      </c>
      <c r="I358" s="6" t="s">
        <v>1098</v>
      </c>
      <c r="J358" s="6" t="s">
        <v>196</v>
      </c>
      <c r="K358" s="6" t="s">
        <v>147</v>
      </c>
      <c r="L358" s="6" t="s">
        <v>27</v>
      </c>
      <c r="M358" s="6" t="s">
        <v>1309</v>
      </c>
      <c r="N358" s="6" t="s">
        <v>29</v>
      </c>
      <c r="O358" s="6" t="s">
        <v>1306</v>
      </c>
      <c r="P358" s="6" t="s">
        <v>547</v>
      </c>
      <c r="Q358" s="6" t="s">
        <v>1310</v>
      </c>
      <c r="R358" s="6"/>
      <c r="S358" s="6"/>
    </row>
    <row r="359" spans="1:19" ht="25.5" customHeight="1">
      <c r="A359" s="6" t="s">
        <v>19</v>
      </c>
      <c r="B359" s="6"/>
      <c r="C359" s="6" t="s">
        <v>1311</v>
      </c>
      <c r="D359" s="6" t="s">
        <v>1312</v>
      </c>
      <c r="E359" s="6" t="s">
        <v>1307</v>
      </c>
      <c r="F359" s="6" t="s">
        <v>1313</v>
      </c>
      <c r="G359" s="6"/>
      <c r="H359" s="6"/>
      <c r="I359" s="6" t="s">
        <v>1098</v>
      </c>
      <c r="J359" s="6" t="s">
        <v>196</v>
      </c>
      <c r="K359" s="6" t="s">
        <v>200</v>
      </c>
      <c r="L359" s="6" t="s">
        <v>27</v>
      </c>
      <c r="M359" s="6" t="s">
        <v>1309</v>
      </c>
      <c r="N359" s="6" t="s">
        <v>35</v>
      </c>
      <c r="O359" s="6" t="s">
        <v>1306</v>
      </c>
      <c r="P359" s="6" t="s">
        <v>547</v>
      </c>
      <c r="Q359" s="6" t="s">
        <v>1310</v>
      </c>
      <c r="R359" s="6"/>
      <c r="S359" s="6"/>
    </row>
    <row r="360" spans="1:19" ht="25.5" customHeight="1">
      <c r="A360" s="6" t="s">
        <v>19</v>
      </c>
      <c r="B360" s="6"/>
      <c r="C360" s="6" t="s">
        <v>1314</v>
      </c>
      <c r="D360" s="6" t="s">
        <v>1315</v>
      </c>
      <c r="E360" s="6" t="s">
        <v>1307</v>
      </c>
      <c r="F360" s="6" t="s">
        <v>1316</v>
      </c>
      <c r="G360" s="6"/>
      <c r="H360" s="6"/>
      <c r="I360" s="6" t="s">
        <v>1098</v>
      </c>
      <c r="J360" s="6" t="s">
        <v>200</v>
      </c>
      <c r="K360" s="6" t="s">
        <v>82</v>
      </c>
      <c r="L360" s="6" t="s">
        <v>27</v>
      </c>
      <c r="M360" s="6" t="s">
        <v>1309</v>
      </c>
      <c r="N360" s="6" t="s">
        <v>35</v>
      </c>
      <c r="O360" s="6" t="s">
        <v>1306</v>
      </c>
      <c r="P360" s="6" t="s">
        <v>547</v>
      </c>
      <c r="Q360" s="6" t="s">
        <v>1310</v>
      </c>
      <c r="R360" s="6"/>
      <c r="S360" s="6"/>
    </row>
    <row r="361" spans="1:19" ht="25.5" customHeight="1">
      <c r="A361" s="6" t="s">
        <v>19</v>
      </c>
      <c r="B361" s="6"/>
      <c r="C361" s="6" t="s">
        <v>1317</v>
      </c>
      <c r="D361" s="6" t="s">
        <v>1318</v>
      </c>
      <c r="E361" s="6" t="s">
        <v>1307</v>
      </c>
      <c r="F361" s="6" t="s">
        <v>1319</v>
      </c>
      <c r="G361" s="6"/>
      <c r="H361" s="6"/>
      <c r="I361" s="6" t="s">
        <v>1098</v>
      </c>
      <c r="J361" s="6" t="s">
        <v>82</v>
      </c>
      <c r="K361" s="6" t="s">
        <v>147</v>
      </c>
      <c r="L361" s="6" t="s">
        <v>27</v>
      </c>
      <c r="M361" s="6" t="s">
        <v>1309</v>
      </c>
      <c r="N361" s="6" t="s">
        <v>35</v>
      </c>
      <c r="O361" s="6" t="s">
        <v>1306</v>
      </c>
      <c r="P361" s="6" t="s">
        <v>547</v>
      </c>
      <c r="Q361" s="6" t="s">
        <v>1310</v>
      </c>
      <c r="R361" s="6"/>
      <c r="S361" s="6"/>
    </row>
    <row r="362" spans="1:19" ht="25.5" customHeight="1">
      <c r="A362" s="6" t="s">
        <v>19</v>
      </c>
      <c r="B362" s="6"/>
      <c r="C362" s="6" t="s">
        <v>1320</v>
      </c>
      <c r="D362" s="6" t="s">
        <v>1321</v>
      </c>
      <c r="E362" s="6" t="s">
        <v>1322</v>
      </c>
      <c r="F362" s="6" t="s">
        <v>1323</v>
      </c>
      <c r="G362" s="6"/>
      <c r="H362" s="6" t="s">
        <v>1795</v>
      </c>
      <c r="I362" s="6" t="s">
        <v>1098</v>
      </c>
      <c r="J362" s="6" t="s">
        <v>196</v>
      </c>
      <c r="K362" s="6" t="s">
        <v>147</v>
      </c>
      <c r="L362" s="6" t="s">
        <v>27</v>
      </c>
      <c r="M362" s="6" t="s">
        <v>1324</v>
      </c>
      <c r="N362" s="6" t="s">
        <v>29</v>
      </c>
      <c r="O362" s="6" t="s">
        <v>1321</v>
      </c>
      <c r="P362" s="6" t="s">
        <v>547</v>
      </c>
      <c r="Q362" s="6" t="s">
        <v>1325</v>
      </c>
      <c r="R362" s="6"/>
      <c r="S362" s="6"/>
    </row>
    <row r="363" spans="1:19" ht="25.5" customHeight="1">
      <c r="A363" s="6" t="s">
        <v>19</v>
      </c>
      <c r="B363" s="6"/>
      <c r="C363" s="6" t="s">
        <v>1326</v>
      </c>
      <c r="D363" s="6" t="s">
        <v>1327</v>
      </c>
      <c r="E363" s="6" t="s">
        <v>1322</v>
      </c>
      <c r="F363" s="6" t="s">
        <v>1328</v>
      </c>
      <c r="G363" s="6"/>
      <c r="H363" s="6"/>
      <c r="I363" s="6" t="s">
        <v>1098</v>
      </c>
      <c r="J363" s="6" t="s">
        <v>196</v>
      </c>
      <c r="K363" s="6" t="s">
        <v>200</v>
      </c>
      <c r="L363" s="6" t="s">
        <v>27</v>
      </c>
      <c r="M363" s="6" t="s">
        <v>1324</v>
      </c>
      <c r="N363" s="6" t="s">
        <v>35</v>
      </c>
      <c r="O363" s="6" t="s">
        <v>1321</v>
      </c>
      <c r="P363" s="6" t="s">
        <v>547</v>
      </c>
      <c r="Q363" s="6" t="s">
        <v>1325</v>
      </c>
      <c r="R363" s="6"/>
      <c r="S363" s="6"/>
    </row>
    <row r="364" spans="1:19" ht="25.5" customHeight="1">
      <c r="A364" s="6" t="s">
        <v>19</v>
      </c>
      <c r="B364" s="6"/>
      <c r="C364" s="6" t="s">
        <v>1329</v>
      </c>
      <c r="D364" s="6" t="s">
        <v>1330</v>
      </c>
      <c r="E364" s="6" t="s">
        <v>1322</v>
      </c>
      <c r="F364" s="6" t="s">
        <v>1331</v>
      </c>
      <c r="G364" s="6"/>
      <c r="H364" s="6"/>
      <c r="I364" s="6" t="s">
        <v>1098</v>
      </c>
      <c r="J364" s="6" t="s">
        <v>200</v>
      </c>
      <c r="K364" s="6" t="s">
        <v>82</v>
      </c>
      <c r="L364" s="6" t="s">
        <v>27</v>
      </c>
      <c r="M364" s="6" t="s">
        <v>1324</v>
      </c>
      <c r="N364" s="6" t="s">
        <v>35</v>
      </c>
      <c r="O364" s="6" t="s">
        <v>1321</v>
      </c>
      <c r="P364" s="6" t="s">
        <v>547</v>
      </c>
      <c r="Q364" s="6" t="s">
        <v>1325</v>
      </c>
      <c r="R364" s="6"/>
      <c r="S364" s="6"/>
    </row>
    <row r="365" spans="1:19" ht="25.5" customHeight="1">
      <c r="A365" s="6" t="s">
        <v>19</v>
      </c>
      <c r="B365" s="6"/>
      <c r="C365" s="6" t="s">
        <v>1332</v>
      </c>
      <c r="D365" s="6" t="s">
        <v>1333</v>
      </c>
      <c r="E365" s="6" t="s">
        <v>1322</v>
      </c>
      <c r="F365" s="6" t="s">
        <v>1334</v>
      </c>
      <c r="G365" s="6"/>
      <c r="H365" s="6"/>
      <c r="I365" s="6" t="s">
        <v>1098</v>
      </c>
      <c r="J365" s="6" t="s">
        <v>82</v>
      </c>
      <c r="K365" s="6" t="s">
        <v>147</v>
      </c>
      <c r="L365" s="6" t="s">
        <v>27</v>
      </c>
      <c r="M365" s="6" t="s">
        <v>1324</v>
      </c>
      <c r="N365" s="6" t="s">
        <v>35</v>
      </c>
      <c r="O365" s="6" t="s">
        <v>1321</v>
      </c>
      <c r="P365" s="6" t="s">
        <v>547</v>
      </c>
      <c r="Q365" s="6" t="s">
        <v>1325</v>
      </c>
      <c r="R365" s="6"/>
      <c r="S365" s="6"/>
    </row>
    <row r="366" spans="1:19" ht="25.5" customHeight="1">
      <c r="A366" s="6" t="s">
        <v>19</v>
      </c>
      <c r="B366" s="6"/>
      <c r="C366" s="6" t="s">
        <v>1335</v>
      </c>
      <c r="D366" s="6" t="s">
        <v>1336</v>
      </c>
      <c r="E366" s="6" t="s">
        <v>1337</v>
      </c>
      <c r="F366" s="6" t="s">
        <v>1338</v>
      </c>
      <c r="G366" s="6"/>
      <c r="H366" s="6" t="s">
        <v>1813</v>
      </c>
      <c r="I366" s="6" t="s">
        <v>1098</v>
      </c>
      <c r="J366" s="6" t="s">
        <v>196</v>
      </c>
      <c r="K366" s="6" t="s">
        <v>147</v>
      </c>
      <c r="L366" s="6" t="s">
        <v>27</v>
      </c>
      <c r="M366" s="6" t="s">
        <v>1339</v>
      </c>
      <c r="N366" s="6" t="s">
        <v>29</v>
      </c>
      <c r="O366" s="6" t="s">
        <v>1336</v>
      </c>
      <c r="P366" s="6" t="s">
        <v>547</v>
      </c>
      <c r="Q366" s="6" t="s">
        <v>548</v>
      </c>
      <c r="R366" s="6"/>
      <c r="S366" s="6"/>
    </row>
    <row r="367" spans="1:19" ht="25.5" customHeight="1">
      <c r="A367" s="6" t="s">
        <v>19</v>
      </c>
      <c r="B367" s="6"/>
      <c r="C367" s="6" t="s">
        <v>1340</v>
      </c>
      <c r="D367" s="6" t="s">
        <v>1341</v>
      </c>
      <c r="E367" s="6" t="s">
        <v>1337</v>
      </c>
      <c r="F367" s="6" t="s">
        <v>1342</v>
      </c>
      <c r="G367" s="6"/>
      <c r="H367" s="6"/>
      <c r="I367" s="6" t="s">
        <v>1098</v>
      </c>
      <c r="J367" s="6" t="s">
        <v>196</v>
      </c>
      <c r="K367" s="6" t="s">
        <v>311</v>
      </c>
      <c r="L367" s="6" t="s">
        <v>27</v>
      </c>
      <c r="M367" s="6" t="s">
        <v>1339</v>
      </c>
      <c r="N367" s="6" t="s">
        <v>35</v>
      </c>
      <c r="O367" s="6" t="s">
        <v>1336</v>
      </c>
      <c r="P367" s="6" t="s">
        <v>547</v>
      </c>
      <c r="Q367" s="6" t="s">
        <v>548</v>
      </c>
      <c r="R367" s="6"/>
      <c r="S367" s="6"/>
    </row>
    <row r="368" spans="1:19" ht="25.5" customHeight="1">
      <c r="A368" s="6" t="s">
        <v>19</v>
      </c>
      <c r="B368" s="6"/>
      <c r="C368" s="6" t="s">
        <v>1343</v>
      </c>
      <c r="D368" s="6" t="s">
        <v>741</v>
      </c>
      <c r="E368" s="6" t="s">
        <v>1337</v>
      </c>
      <c r="F368" s="6" t="s">
        <v>1344</v>
      </c>
      <c r="G368" s="6"/>
      <c r="H368" s="6"/>
      <c r="I368" s="6" t="s">
        <v>1098</v>
      </c>
      <c r="J368" s="6" t="s">
        <v>311</v>
      </c>
      <c r="K368" s="6" t="s">
        <v>147</v>
      </c>
      <c r="L368" s="6" t="s">
        <v>27</v>
      </c>
      <c r="M368" s="6" t="s">
        <v>1339</v>
      </c>
      <c r="N368" s="6" t="s">
        <v>35</v>
      </c>
      <c r="O368" s="6" t="s">
        <v>1336</v>
      </c>
      <c r="P368" s="6" t="s">
        <v>547</v>
      </c>
      <c r="Q368" s="6" t="s">
        <v>548</v>
      </c>
      <c r="R368" s="6"/>
      <c r="S368" s="6"/>
    </row>
    <row r="369" spans="1:19" ht="25.5" customHeight="1">
      <c r="A369" s="6" t="s">
        <v>19</v>
      </c>
      <c r="B369" s="6"/>
      <c r="C369" s="6" t="s">
        <v>1345</v>
      </c>
      <c r="D369" s="6" t="s">
        <v>1346</v>
      </c>
      <c r="E369" s="6" t="s">
        <v>1347</v>
      </c>
      <c r="F369" s="6" t="s">
        <v>1348</v>
      </c>
      <c r="G369" s="6"/>
      <c r="H369" s="6" t="s">
        <v>1796</v>
      </c>
      <c r="I369" s="6" t="s">
        <v>1098</v>
      </c>
      <c r="J369" s="6" t="s">
        <v>88</v>
      </c>
      <c r="K369" s="6" t="s">
        <v>276</v>
      </c>
      <c r="L369" s="6" t="s">
        <v>27</v>
      </c>
      <c r="M369" s="6" t="s">
        <v>1349</v>
      </c>
      <c r="N369" s="6" t="s">
        <v>29</v>
      </c>
      <c r="O369" s="6" t="s">
        <v>1346</v>
      </c>
      <c r="P369" s="6" t="s">
        <v>547</v>
      </c>
      <c r="Q369" s="6" t="s">
        <v>1350</v>
      </c>
      <c r="R369" s="6"/>
      <c r="S369" s="6"/>
    </row>
    <row r="370" spans="1:19" ht="25.5" customHeight="1">
      <c r="A370" s="6" t="s">
        <v>19</v>
      </c>
      <c r="B370" s="6"/>
      <c r="C370" s="6" t="s">
        <v>1351</v>
      </c>
      <c r="D370" s="6" t="s">
        <v>1352</v>
      </c>
      <c r="E370" s="6" t="s">
        <v>1353</v>
      </c>
      <c r="F370" s="6" t="s">
        <v>1354</v>
      </c>
      <c r="G370" s="6"/>
      <c r="H370" s="6" t="s">
        <v>1797</v>
      </c>
      <c r="I370" s="6" t="s">
        <v>1098</v>
      </c>
      <c r="J370" s="6" t="s">
        <v>88</v>
      </c>
      <c r="K370" s="6" t="s">
        <v>276</v>
      </c>
      <c r="L370" s="6" t="s">
        <v>27</v>
      </c>
      <c r="M370" s="6" t="s">
        <v>1355</v>
      </c>
      <c r="N370" s="6" t="s">
        <v>29</v>
      </c>
      <c r="O370" s="6" t="s">
        <v>1352</v>
      </c>
      <c r="P370" s="6" t="s">
        <v>547</v>
      </c>
      <c r="Q370" s="6" t="s">
        <v>1356</v>
      </c>
      <c r="R370" s="6"/>
      <c r="S370" s="6"/>
    </row>
    <row r="371" spans="1:19" ht="25.5" customHeight="1">
      <c r="A371" s="6" t="s">
        <v>19</v>
      </c>
      <c r="B371" s="6"/>
      <c r="C371" s="6" t="s">
        <v>1357</v>
      </c>
      <c r="D371" s="6" t="s">
        <v>1358</v>
      </c>
      <c r="E371" s="6" t="s">
        <v>1359</v>
      </c>
      <c r="F371" s="6" t="s">
        <v>1360</v>
      </c>
      <c r="G371" s="6"/>
      <c r="H371" s="6" t="s">
        <v>1798</v>
      </c>
      <c r="I371" s="6" t="s">
        <v>1098</v>
      </c>
      <c r="J371" s="6" t="s">
        <v>88</v>
      </c>
      <c r="K371" s="6" t="s">
        <v>276</v>
      </c>
      <c r="L371" s="6" t="s">
        <v>27</v>
      </c>
      <c r="M371" s="6" t="s">
        <v>1361</v>
      </c>
      <c r="N371" s="6" t="s">
        <v>29</v>
      </c>
      <c r="O371" s="6" t="s">
        <v>1358</v>
      </c>
      <c r="P371" s="6" t="s">
        <v>547</v>
      </c>
      <c r="Q371" s="6" t="s">
        <v>886</v>
      </c>
      <c r="R371" s="6"/>
      <c r="S371" s="6"/>
    </row>
    <row r="372" spans="1:19" ht="25.5" customHeight="1">
      <c r="A372" s="6" t="s">
        <v>19</v>
      </c>
      <c r="B372" s="6"/>
      <c r="C372" s="6" t="s">
        <v>1362</v>
      </c>
      <c r="D372" s="6" t="s">
        <v>1363</v>
      </c>
      <c r="E372" s="6" t="s">
        <v>1364</v>
      </c>
      <c r="F372" s="6" t="s">
        <v>1365</v>
      </c>
      <c r="G372" s="6"/>
      <c r="H372" s="6" t="s">
        <v>1799</v>
      </c>
      <c r="I372" s="6" t="s">
        <v>1098</v>
      </c>
      <c r="J372" s="6" t="s">
        <v>88</v>
      </c>
      <c r="K372" s="6" t="s">
        <v>276</v>
      </c>
      <c r="L372" s="6" t="s">
        <v>27</v>
      </c>
      <c r="M372" s="6" t="s">
        <v>1366</v>
      </c>
      <c r="N372" s="6" t="s">
        <v>29</v>
      </c>
      <c r="O372" s="6" t="s">
        <v>1363</v>
      </c>
      <c r="P372" s="6" t="s">
        <v>547</v>
      </c>
      <c r="Q372" s="6" t="s">
        <v>527</v>
      </c>
      <c r="R372" s="6"/>
      <c r="S372" s="6"/>
    </row>
    <row r="373" spans="1:19" ht="25.5" customHeight="1">
      <c r="A373" s="6" t="s">
        <v>19</v>
      </c>
      <c r="B373" s="6"/>
      <c r="C373" s="6" t="s">
        <v>1367</v>
      </c>
      <c r="D373" s="6" t="s">
        <v>1368</v>
      </c>
      <c r="E373" s="6" t="s">
        <v>1364</v>
      </c>
      <c r="F373" s="6" t="s">
        <v>1369</v>
      </c>
      <c r="G373" s="6"/>
      <c r="H373" s="6"/>
      <c r="I373" s="6" t="s">
        <v>1098</v>
      </c>
      <c r="J373" s="6" t="s">
        <v>88</v>
      </c>
      <c r="K373" s="6" t="s">
        <v>26</v>
      </c>
      <c r="L373" s="6" t="s">
        <v>27</v>
      </c>
      <c r="M373" s="6" t="s">
        <v>1366</v>
      </c>
      <c r="N373" s="6" t="s">
        <v>35</v>
      </c>
      <c r="O373" s="6" t="s">
        <v>1363</v>
      </c>
      <c r="P373" s="6" t="s">
        <v>547</v>
      </c>
      <c r="Q373" s="6" t="s">
        <v>527</v>
      </c>
      <c r="R373" s="6"/>
      <c r="S373" s="6"/>
    </row>
    <row r="374" spans="1:19" ht="25.5" customHeight="1">
      <c r="A374" s="6" t="s">
        <v>19</v>
      </c>
      <c r="B374" s="6"/>
      <c r="C374" s="6" t="s">
        <v>1370</v>
      </c>
      <c r="D374" s="6" t="s">
        <v>1371</v>
      </c>
      <c r="E374" s="6" t="s">
        <v>1364</v>
      </c>
      <c r="F374" s="6" t="s">
        <v>1372</v>
      </c>
      <c r="G374" s="6"/>
      <c r="H374" s="6"/>
      <c r="I374" s="6" t="s">
        <v>1098</v>
      </c>
      <c r="J374" s="6" t="s">
        <v>26</v>
      </c>
      <c r="K374" s="6" t="s">
        <v>276</v>
      </c>
      <c r="L374" s="6" t="s">
        <v>27</v>
      </c>
      <c r="M374" s="6" t="s">
        <v>1366</v>
      </c>
      <c r="N374" s="6" t="s">
        <v>35</v>
      </c>
      <c r="O374" s="6" t="s">
        <v>1363</v>
      </c>
      <c r="P374" s="6" t="s">
        <v>547</v>
      </c>
      <c r="Q374" s="6" t="s">
        <v>527</v>
      </c>
      <c r="R374" s="6"/>
      <c r="S374" s="6"/>
    </row>
    <row r="375" spans="1:19" ht="25.5" customHeight="1">
      <c r="A375" s="6" t="s">
        <v>19</v>
      </c>
      <c r="B375" s="6"/>
      <c r="C375" s="6" t="s">
        <v>1373</v>
      </c>
      <c r="D375" s="6" t="s">
        <v>1374</v>
      </c>
      <c r="E375" s="6" t="s">
        <v>1375</v>
      </c>
      <c r="F375" s="6" t="s">
        <v>1376</v>
      </c>
      <c r="G375" s="6"/>
      <c r="H375" s="6" t="s">
        <v>1800</v>
      </c>
      <c r="I375" s="6" t="s">
        <v>1098</v>
      </c>
      <c r="J375" s="6" t="s">
        <v>88</v>
      </c>
      <c r="K375" s="6" t="s">
        <v>276</v>
      </c>
      <c r="L375" s="6" t="s">
        <v>27</v>
      </c>
      <c r="M375" s="6" t="s">
        <v>1377</v>
      </c>
      <c r="N375" s="6" t="s">
        <v>29</v>
      </c>
      <c r="O375" s="6" t="s">
        <v>1374</v>
      </c>
      <c r="P375" s="6" t="s">
        <v>547</v>
      </c>
      <c r="Q375" s="6" t="s">
        <v>1378</v>
      </c>
      <c r="R375" s="6"/>
      <c r="S375" s="6"/>
    </row>
    <row r="376" spans="1:19" ht="25.5" customHeight="1">
      <c r="A376" s="6" t="s">
        <v>19</v>
      </c>
      <c r="B376" s="6"/>
      <c r="C376" s="6" t="s">
        <v>1379</v>
      </c>
      <c r="D376" s="6" t="s">
        <v>1380</v>
      </c>
      <c r="E376" s="6" t="s">
        <v>1375</v>
      </c>
      <c r="F376" s="6" t="s">
        <v>1204</v>
      </c>
      <c r="G376" s="6"/>
      <c r="H376" s="6"/>
      <c r="I376" s="6" t="s">
        <v>1098</v>
      </c>
      <c r="J376" s="6" t="s">
        <v>88</v>
      </c>
      <c r="K376" s="6" t="s">
        <v>26</v>
      </c>
      <c r="L376" s="6" t="s">
        <v>27</v>
      </c>
      <c r="M376" s="6" t="s">
        <v>1377</v>
      </c>
      <c r="N376" s="6" t="s">
        <v>35</v>
      </c>
      <c r="O376" s="6" t="s">
        <v>1374</v>
      </c>
      <c r="P376" s="6" t="s">
        <v>547</v>
      </c>
      <c r="Q376" s="6" t="s">
        <v>1378</v>
      </c>
      <c r="R376" s="6"/>
      <c r="S376" s="6"/>
    </row>
    <row r="377" spans="1:19" ht="25.5" customHeight="1">
      <c r="A377" s="6" t="s">
        <v>19</v>
      </c>
      <c r="B377" s="6"/>
      <c r="C377" s="6" t="s">
        <v>1381</v>
      </c>
      <c r="D377" s="6" t="s">
        <v>1382</v>
      </c>
      <c r="E377" s="6" t="s">
        <v>1375</v>
      </c>
      <c r="F377" s="6" t="s">
        <v>1383</v>
      </c>
      <c r="G377" s="6"/>
      <c r="H377" s="6"/>
      <c r="I377" s="6" t="s">
        <v>1098</v>
      </c>
      <c r="J377" s="6" t="s">
        <v>26</v>
      </c>
      <c r="K377" s="6" t="s">
        <v>276</v>
      </c>
      <c r="L377" s="6" t="s">
        <v>27</v>
      </c>
      <c r="M377" s="6" t="s">
        <v>1377</v>
      </c>
      <c r="N377" s="6" t="s">
        <v>35</v>
      </c>
      <c r="O377" s="6" t="s">
        <v>1374</v>
      </c>
      <c r="P377" s="6" t="s">
        <v>547</v>
      </c>
      <c r="Q377" s="6" t="s">
        <v>1378</v>
      </c>
      <c r="R377" s="6"/>
      <c r="S377" s="6"/>
    </row>
    <row r="378" spans="1:19" ht="25.5" customHeight="1">
      <c r="A378" s="6" t="s">
        <v>19</v>
      </c>
      <c r="B378" s="6"/>
      <c r="C378" s="6" t="s">
        <v>1384</v>
      </c>
      <c r="D378" s="6" t="s">
        <v>1385</v>
      </c>
      <c r="E378" s="6" t="s">
        <v>1386</v>
      </c>
      <c r="F378" s="6" t="s">
        <v>1387</v>
      </c>
      <c r="G378" s="6"/>
      <c r="H378" s="6" t="s">
        <v>1801</v>
      </c>
      <c r="I378" s="6" t="s">
        <v>1098</v>
      </c>
      <c r="J378" s="6" t="s">
        <v>88</v>
      </c>
      <c r="K378" s="6" t="s">
        <v>276</v>
      </c>
      <c r="L378" s="6" t="s">
        <v>27</v>
      </c>
      <c r="M378" s="6" t="s">
        <v>1388</v>
      </c>
      <c r="N378" s="6" t="s">
        <v>29</v>
      </c>
      <c r="O378" s="6" t="s">
        <v>1385</v>
      </c>
      <c r="P378" s="6" t="s">
        <v>547</v>
      </c>
      <c r="Q378" s="6" t="s">
        <v>724</v>
      </c>
      <c r="R378" s="6"/>
      <c r="S378" s="6"/>
    </row>
    <row r="379" spans="1:19" ht="25.5" customHeight="1">
      <c r="A379" s="6" t="s">
        <v>19</v>
      </c>
      <c r="B379" s="6"/>
      <c r="C379" s="6" t="s">
        <v>1389</v>
      </c>
      <c r="D379" s="6" t="s">
        <v>1390</v>
      </c>
      <c r="E379" s="6" t="s">
        <v>1391</v>
      </c>
      <c r="F379" s="6" t="s">
        <v>1392</v>
      </c>
      <c r="G379" s="6"/>
      <c r="H379" s="6" t="s">
        <v>1802</v>
      </c>
      <c r="I379" s="6" t="s">
        <v>1393</v>
      </c>
      <c r="J379" s="6" t="s">
        <v>34</v>
      </c>
      <c r="K379" s="6" t="s">
        <v>163</v>
      </c>
      <c r="L379" s="6" t="s">
        <v>27</v>
      </c>
      <c r="M379" s="6" t="s">
        <v>1394</v>
      </c>
      <c r="N379" s="6" t="s">
        <v>29</v>
      </c>
      <c r="O379" s="6" t="s">
        <v>1390</v>
      </c>
      <c r="P379" s="6" t="s">
        <v>547</v>
      </c>
      <c r="Q379" s="6" t="s">
        <v>591</v>
      </c>
      <c r="R379" s="6"/>
      <c r="S379" s="6"/>
    </row>
    <row r="380" spans="1:19" ht="25.5" customHeight="1">
      <c r="A380" s="6" t="s">
        <v>19</v>
      </c>
      <c r="B380" s="6"/>
      <c r="C380" s="6" t="s">
        <v>1395</v>
      </c>
      <c r="D380" s="6" t="s">
        <v>1396</v>
      </c>
      <c r="E380" s="6" t="s">
        <v>1391</v>
      </c>
      <c r="F380" s="6" t="s">
        <v>997</v>
      </c>
      <c r="G380" s="6"/>
      <c r="H380" s="6"/>
      <c r="I380" s="6" t="s">
        <v>1393</v>
      </c>
      <c r="J380" s="6" t="s">
        <v>34</v>
      </c>
      <c r="K380" s="6" t="s">
        <v>101</v>
      </c>
      <c r="L380" s="6" t="s">
        <v>27</v>
      </c>
      <c r="M380" s="6" t="s">
        <v>1394</v>
      </c>
      <c r="N380" s="6" t="s">
        <v>35</v>
      </c>
      <c r="O380" s="6" t="s">
        <v>1390</v>
      </c>
      <c r="P380" s="6" t="s">
        <v>547</v>
      </c>
      <c r="Q380" s="6" t="s">
        <v>591</v>
      </c>
      <c r="R380" s="6"/>
      <c r="S380" s="6"/>
    </row>
    <row r="381" spans="1:19" ht="25.5" customHeight="1">
      <c r="A381" s="6" t="s">
        <v>19</v>
      </c>
      <c r="B381" s="6"/>
      <c r="C381" s="6" t="s">
        <v>1397</v>
      </c>
      <c r="D381" s="6" t="s">
        <v>1398</v>
      </c>
      <c r="E381" s="6" t="s">
        <v>1391</v>
      </c>
      <c r="F381" s="6" t="s">
        <v>1399</v>
      </c>
      <c r="G381" s="6"/>
      <c r="H381" s="6"/>
      <c r="I381" s="6" t="s">
        <v>1393</v>
      </c>
      <c r="J381" s="6" t="s">
        <v>101</v>
      </c>
      <c r="K381" s="6" t="s">
        <v>163</v>
      </c>
      <c r="L381" s="6" t="s">
        <v>27</v>
      </c>
      <c r="M381" s="6" t="s">
        <v>1394</v>
      </c>
      <c r="N381" s="6" t="s">
        <v>35</v>
      </c>
      <c r="O381" s="6" t="s">
        <v>1390</v>
      </c>
      <c r="P381" s="6" t="s">
        <v>547</v>
      </c>
      <c r="Q381" s="6" t="s">
        <v>591</v>
      </c>
      <c r="R381" s="6"/>
      <c r="S381" s="6"/>
    </row>
    <row r="382" spans="1:19" ht="25.5" customHeight="1">
      <c r="A382" s="6" t="s">
        <v>19</v>
      </c>
      <c r="B382" s="6"/>
      <c r="C382" s="6" t="s">
        <v>1400</v>
      </c>
      <c r="D382" s="6" t="s">
        <v>1401</v>
      </c>
      <c r="E382" s="6" t="s">
        <v>1402</v>
      </c>
      <c r="F382" s="6" t="s">
        <v>1403</v>
      </c>
      <c r="G382" s="6"/>
      <c r="H382" s="6" t="s">
        <v>1803</v>
      </c>
      <c r="I382" s="6" t="s">
        <v>1393</v>
      </c>
      <c r="J382" s="6" t="s">
        <v>34</v>
      </c>
      <c r="K382" s="6" t="s">
        <v>163</v>
      </c>
      <c r="L382" s="6" t="s">
        <v>27</v>
      </c>
      <c r="M382" s="6" t="s">
        <v>1404</v>
      </c>
      <c r="N382" s="6" t="s">
        <v>29</v>
      </c>
      <c r="O382" s="6" t="s">
        <v>1401</v>
      </c>
      <c r="P382" s="6" t="s">
        <v>1405</v>
      </c>
      <c r="Q382" s="6" t="s">
        <v>1406</v>
      </c>
      <c r="R382" s="6"/>
      <c r="S382" s="6"/>
    </row>
    <row r="383" spans="1:19" ht="25.5" customHeight="1">
      <c r="A383" s="6" t="s">
        <v>19</v>
      </c>
      <c r="B383" s="6"/>
      <c r="C383" s="6" t="s">
        <v>1407</v>
      </c>
      <c r="D383" s="6" t="s">
        <v>1408</v>
      </c>
      <c r="E383" s="6" t="s">
        <v>1402</v>
      </c>
      <c r="F383" s="6" t="s">
        <v>1409</v>
      </c>
      <c r="G383" s="6"/>
      <c r="H383" s="6"/>
      <c r="I383" s="6" t="s">
        <v>1393</v>
      </c>
      <c r="J383" s="6" t="s">
        <v>34</v>
      </c>
      <c r="K383" s="6" t="s">
        <v>101</v>
      </c>
      <c r="L383" s="6" t="s">
        <v>27</v>
      </c>
      <c r="M383" s="6" t="s">
        <v>1404</v>
      </c>
      <c r="N383" s="6" t="s">
        <v>35</v>
      </c>
      <c r="O383" s="6" t="s">
        <v>1401</v>
      </c>
      <c r="P383" s="6" t="s">
        <v>1405</v>
      </c>
      <c r="Q383" s="6" t="s">
        <v>1406</v>
      </c>
      <c r="R383" s="6"/>
      <c r="S383" s="6"/>
    </row>
    <row r="384" spans="1:19" ht="25.5" customHeight="1">
      <c r="A384" s="6" t="s">
        <v>19</v>
      </c>
      <c r="B384" s="6"/>
      <c r="C384" s="6" t="s">
        <v>1410</v>
      </c>
      <c r="D384" s="6" t="s">
        <v>1411</v>
      </c>
      <c r="E384" s="6" t="s">
        <v>1402</v>
      </c>
      <c r="F384" s="6" t="s">
        <v>1412</v>
      </c>
      <c r="G384" s="6"/>
      <c r="H384" s="6"/>
      <c r="I384" s="6" t="s">
        <v>1393</v>
      </c>
      <c r="J384" s="6" t="s">
        <v>101</v>
      </c>
      <c r="K384" s="6" t="s">
        <v>163</v>
      </c>
      <c r="L384" s="6" t="s">
        <v>27</v>
      </c>
      <c r="M384" s="6" t="s">
        <v>1404</v>
      </c>
      <c r="N384" s="6" t="s">
        <v>35</v>
      </c>
      <c r="O384" s="6" t="s">
        <v>1401</v>
      </c>
      <c r="P384" s="6" t="s">
        <v>1405</v>
      </c>
      <c r="Q384" s="6" t="s">
        <v>1406</v>
      </c>
      <c r="R384" s="6"/>
      <c r="S384" s="6"/>
    </row>
    <row r="385" spans="1:19" ht="25.5" customHeight="1">
      <c r="A385" s="6" t="s">
        <v>19</v>
      </c>
      <c r="B385" s="6"/>
      <c r="C385" s="6" t="s">
        <v>1413</v>
      </c>
      <c r="D385" s="6" t="s">
        <v>1414</v>
      </c>
      <c r="E385" s="6" t="s">
        <v>1415</v>
      </c>
      <c r="F385" s="6" t="s">
        <v>1416</v>
      </c>
      <c r="G385" s="6"/>
      <c r="H385" s="6" t="s">
        <v>1804</v>
      </c>
      <c r="I385" s="6" t="s">
        <v>1393</v>
      </c>
      <c r="J385" s="6" t="s">
        <v>34</v>
      </c>
      <c r="K385" s="6" t="s">
        <v>163</v>
      </c>
      <c r="L385" s="6" t="s">
        <v>27</v>
      </c>
      <c r="M385" s="6" t="s">
        <v>1417</v>
      </c>
      <c r="N385" s="6" t="s">
        <v>29</v>
      </c>
      <c r="O385" s="6" t="s">
        <v>1414</v>
      </c>
      <c r="P385" s="6" t="s">
        <v>547</v>
      </c>
      <c r="Q385" s="6" t="s">
        <v>548</v>
      </c>
      <c r="R385" s="6"/>
      <c r="S385" s="6"/>
    </row>
    <row r="386" spans="1:19" ht="25.5" customHeight="1">
      <c r="A386" s="6" t="s">
        <v>19</v>
      </c>
      <c r="B386" s="6"/>
      <c r="C386" s="6" t="s">
        <v>1418</v>
      </c>
      <c r="D386" s="6" t="s">
        <v>1419</v>
      </c>
      <c r="E386" s="6" t="s">
        <v>1420</v>
      </c>
      <c r="F386" s="6" t="s">
        <v>1421</v>
      </c>
      <c r="G386" s="6"/>
      <c r="H386" s="6" t="s">
        <v>1805</v>
      </c>
      <c r="I386" s="6" t="s">
        <v>1393</v>
      </c>
      <c r="J386" s="6" t="s">
        <v>167</v>
      </c>
      <c r="K386" s="6" t="s">
        <v>346</v>
      </c>
      <c r="L386" s="6" t="s">
        <v>27</v>
      </c>
      <c r="M386" s="6" t="s">
        <v>1422</v>
      </c>
      <c r="N386" s="6" t="s">
        <v>29</v>
      </c>
      <c r="O386" s="6" t="s">
        <v>1419</v>
      </c>
      <c r="P386" s="6" t="s">
        <v>547</v>
      </c>
      <c r="Q386" s="6" t="s">
        <v>1423</v>
      </c>
      <c r="R386" s="6"/>
      <c r="S386" s="6"/>
    </row>
    <row r="387" spans="1:19" ht="25.5" customHeight="1">
      <c r="A387" s="6" t="s">
        <v>19</v>
      </c>
      <c r="B387" s="6"/>
      <c r="C387" s="6" t="s">
        <v>1424</v>
      </c>
      <c r="D387" s="6" t="s">
        <v>1425</v>
      </c>
      <c r="E387" s="6" t="s">
        <v>1420</v>
      </c>
      <c r="F387" s="6" t="s">
        <v>1426</v>
      </c>
      <c r="G387" s="6"/>
      <c r="H387" s="6"/>
      <c r="I387" s="6" t="s">
        <v>1393</v>
      </c>
      <c r="J387" s="6" t="s">
        <v>167</v>
      </c>
      <c r="K387" s="6" t="s">
        <v>51</v>
      </c>
      <c r="L387" s="6" t="s">
        <v>27</v>
      </c>
      <c r="M387" s="6" t="s">
        <v>1422</v>
      </c>
      <c r="N387" s="6" t="s">
        <v>35</v>
      </c>
      <c r="O387" s="6" t="s">
        <v>1419</v>
      </c>
      <c r="P387" s="6" t="s">
        <v>547</v>
      </c>
      <c r="Q387" s="6" t="s">
        <v>1423</v>
      </c>
      <c r="R387" s="6"/>
      <c r="S387" s="6"/>
    </row>
    <row r="388" spans="1:19" ht="25.5" customHeight="1">
      <c r="A388" s="6" t="s">
        <v>19</v>
      </c>
      <c r="B388" s="6"/>
      <c r="C388" s="6" t="s">
        <v>1427</v>
      </c>
      <c r="D388" s="6" t="s">
        <v>1428</v>
      </c>
      <c r="E388" s="6" t="s">
        <v>1420</v>
      </c>
      <c r="F388" s="6" t="s">
        <v>1429</v>
      </c>
      <c r="G388" s="6"/>
      <c r="H388" s="6"/>
      <c r="I388" s="6" t="s">
        <v>1393</v>
      </c>
      <c r="J388" s="6" t="s">
        <v>51</v>
      </c>
      <c r="K388" s="6" t="s">
        <v>346</v>
      </c>
      <c r="L388" s="6" t="s">
        <v>27</v>
      </c>
      <c r="M388" s="6" t="s">
        <v>1422</v>
      </c>
      <c r="N388" s="6" t="s">
        <v>35</v>
      </c>
      <c r="O388" s="6" t="s">
        <v>1419</v>
      </c>
      <c r="P388" s="6" t="s">
        <v>547</v>
      </c>
      <c r="Q388" s="6" t="s">
        <v>1423</v>
      </c>
      <c r="R388" s="6"/>
      <c r="S388" s="6"/>
    </row>
    <row r="389" spans="1:19" ht="25.5" customHeight="1">
      <c r="A389" s="6" t="s">
        <v>19</v>
      </c>
      <c r="B389" s="6"/>
      <c r="C389" s="6" t="s">
        <v>1430</v>
      </c>
      <c r="D389" s="6" t="s">
        <v>1431</v>
      </c>
      <c r="E389" s="6" t="s">
        <v>1432</v>
      </c>
      <c r="F389" s="6" t="s">
        <v>1433</v>
      </c>
      <c r="G389" s="6"/>
      <c r="H389" s="6" t="s">
        <v>1806</v>
      </c>
      <c r="I389" s="6" t="s">
        <v>1393</v>
      </c>
      <c r="J389" s="6" t="s">
        <v>167</v>
      </c>
      <c r="K389" s="6" t="s">
        <v>346</v>
      </c>
      <c r="L389" s="6" t="s">
        <v>27</v>
      </c>
      <c r="M389" s="6" t="s">
        <v>1434</v>
      </c>
      <c r="N389" s="6" t="s">
        <v>29</v>
      </c>
      <c r="O389" s="6" t="s">
        <v>1431</v>
      </c>
      <c r="P389" s="6" t="s">
        <v>547</v>
      </c>
      <c r="Q389" s="6" t="s">
        <v>1435</v>
      </c>
      <c r="R389" s="6"/>
      <c r="S389" s="6"/>
    </row>
    <row r="390" spans="1:19" ht="25.5" customHeight="1">
      <c r="A390" s="6" t="s">
        <v>19</v>
      </c>
      <c r="B390" s="6"/>
      <c r="C390" s="6" t="s">
        <v>1436</v>
      </c>
      <c r="D390" s="6" t="s">
        <v>1437</v>
      </c>
      <c r="E390" s="6" t="s">
        <v>1432</v>
      </c>
      <c r="F390" s="6" t="s">
        <v>1438</v>
      </c>
      <c r="G390" s="6"/>
      <c r="H390" s="6"/>
      <c r="I390" s="6" t="s">
        <v>1393</v>
      </c>
      <c r="J390" s="6" t="s">
        <v>167</v>
      </c>
      <c r="K390" s="6" t="s">
        <v>51</v>
      </c>
      <c r="L390" s="6" t="s">
        <v>27</v>
      </c>
      <c r="M390" s="6" t="s">
        <v>1434</v>
      </c>
      <c r="N390" s="6" t="s">
        <v>35</v>
      </c>
      <c r="O390" s="6" t="s">
        <v>1431</v>
      </c>
      <c r="P390" s="6" t="s">
        <v>547</v>
      </c>
      <c r="Q390" s="6" t="s">
        <v>1435</v>
      </c>
      <c r="R390" s="6"/>
      <c r="S390" s="6"/>
    </row>
    <row r="391" spans="1:19" ht="25.5" customHeight="1">
      <c r="A391" s="6" t="s">
        <v>19</v>
      </c>
      <c r="B391" s="6"/>
      <c r="C391" s="6" t="s">
        <v>1439</v>
      </c>
      <c r="D391" s="6" t="s">
        <v>1440</v>
      </c>
      <c r="E391" s="6" t="s">
        <v>1432</v>
      </c>
      <c r="F391" s="6" t="s">
        <v>1069</v>
      </c>
      <c r="G391" s="6"/>
      <c r="H391" s="6"/>
      <c r="I391" s="6" t="s">
        <v>1393</v>
      </c>
      <c r="J391" s="6" t="s">
        <v>51</v>
      </c>
      <c r="K391" s="6" t="s">
        <v>346</v>
      </c>
      <c r="L391" s="6" t="s">
        <v>27</v>
      </c>
      <c r="M391" s="6" t="s">
        <v>1434</v>
      </c>
      <c r="N391" s="6" t="s">
        <v>35</v>
      </c>
      <c r="O391" s="6" t="s">
        <v>1431</v>
      </c>
      <c r="P391" s="6" t="s">
        <v>547</v>
      </c>
      <c r="Q391" s="6" t="s">
        <v>1435</v>
      </c>
      <c r="R391" s="6"/>
      <c r="S391" s="6"/>
    </row>
    <row r="392" spans="1:19" ht="25.5" customHeight="1">
      <c r="A392" s="6" t="s">
        <v>19</v>
      </c>
      <c r="B392" s="6"/>
      <c r="C392" s="6" t="s">
        <v>1441</v>
      </c>
      <c r="D392" s="6" t="s">
        <v>1442</v>
      </c>
      <c r="E392" s="6" t="s">
        <v>1443</v>
      </c>
      <c r="F392" s="6" t="s">
        <v>1444</v>
      </c>
      <c r="G392" s="6"/>
      <c r="H392" s="6" t="s">
        <v>1807</v>
      </c>
      <c r="I392" s="6" t="s">
        <v>1393</v>
      </c>
      <c r="J392" s="6" t="s">
        <v>167</v>
      </c>
      <c r="K392" s="6" t="s">
        <v>346</v>
      </c>
      <c r="L392" s="6" t="s">
        <v>27</v>
      </c>
      <c r="M392" s="6" t="s">
        <v>1445</v>
      </c>
      <c r="N392" s="6" t="s">
        <v>29</v>
      </c>
      <c r="O392" s="6" t="s">
        <v>1442</v>
      </c>
      <c r="P392" s="6" t="s">
        <v>547</v>
      </c>
      <c r="Q392" s="6" t="s">
        <v>724</v>
      </c>
      <c r="R392" s="6"/>
      <c r="S392" s="6"/>
    </row>
    <row r="393" spans="1:19" ht="25.5" customHeight="1">
      <c r="A393" s="6" t="s">
        <v>19</v>
      </c>
      <c r="B393" s="6"/>
      <c r="C393" s="6" t="s">
        <v>1446</v>
      </c>
      <c r="D393" s="6" t="s">
        <v>487</v>
      </c>
      <c r="E393" s="6" t="s">
        <v>1447</v>
      </c>
      <c r="F393" s="6"/>
      <c r="G393" s="6"/>
      <c r="H393" s="6"/>
      <c r="I393" s="6" t="s">
        <v>532</v>
      </c>
      <c r="J393" s="6" t="s">
        <v>66</v>
      </c>
      <c r="K393" s="6" t="s">
        <v>621</v>
      </c>
      <c r="L393" s="6" t="s">
        <v>27</v>
      </c>
      <c r="M393" s="6" t="s">
        <v>1448</v>
      </c>
      <c r="N393" s="6" t="s">
        <v>35</v>
      </c>
      <c r="O393" s="6" t="s">
        <v>1449</v>
      </c>
      <c r="P393" s="6" t="s">
        <v>547</v>
      </c>
      <c r="Q393" s="6" t="s">
        <v>548</v>
      </c>
      <c r="R393" s="6"/>
      <c r="S393" s="6"/>
    </row>
    <row r="394" spans="1:19" ht="25.5" customHeight="1">
      <c r="A394" s="6" t="s">
        <v>19</v>
      </c>
      <c r="B394" s="6"/>
      <c r="C394" s="6" t="s">
        <v>1450</v>
      </c>
      <c r="D394" s="6" t="s">
        <v>1449</v>
      </c>
      <c r="E394" s="6" t="s">
        <v>1447</v>
      </c>
      <c r="F394" s="6" t="s">
        <v>1451</v>
      </c>
      <c r="G394" s="6"/>
      <c r="H394" s="6" t="s">
        <v>1814</v>
      </c>
      <c r="I394" s="6" t="s">
        <v>532</v>
      </c>
      <c r="J394" s="6" t="s">
        <v>66</v>
      </c>
      <c r="K394" s="6" t="s">
        <v>196</v>
      </c>
      <c r="L394" s="6" t="s">
        <v>27</v>
      </c>
      <c r="M394" s="6" t="s">
        <v>1448</v>
      </c>
      <c r="N394" s="6" t="s">
        <v>29</v>
      </c>
      <c r="O394" s="6" t="s">
        <v>1449</v>
      </c>
      <c r="P394" s="6" t="s">
        <v>547</v>
      </c>
      <c r="Q394" s="6" t="s">
        <v>548</v>
      </c>
      <c r="R394" s="6"/>
      <c r="S394" s="6"/>
    </row>
    <row r="395" spans="1:19" ht="25.5" customHeight="1">
      <c r="A395" s="6" t="s">
        <v>19</v>
      </c>
      <c r="B395" s="6"/>
      <c r="C395" s="6" t="s">
        <v>1452</v>
      </c>
      <c r="D395" s="6" t="s">
        <v>1453</v>
      </c>
      <c r="E395" s="6" t="s">
        <v>1447</v>
      </c>
      <c r="F395" s="6" t="s">
        <v>1454</v>
      </c>
      <c r="G395" s="6"/>
      <c r="H395" s="6"/>
      <c r="I395" s="6" t="s">
        <v>532</v>
      </c>
      <c r="J395" s="6" t="s">
        <v>621</v>
      </c>
      <c r="K395" s="6" t="s">
        <v>69</v>
      </c>
      <c r="L395" s="6" t="s">
        <v>27</v>
      </c>
      <c r="M395" s="6" t="s">
        <v>1448</v>
      </c>
      <c r="N395" s="6" t="s">
        <v>35</v>
      </c>
      <c r="O395" s="6" t="s">
        <v>1449</v>
      </c>
      <c r="P395" s="6" t="s">
        <v>547</v>
      </c>
      <c r="Q395" s="6" t="s">
        <v>548</v>
      </c>
      <c r="R395" s="6"/>
      <c r="S395" s="6"/>
    </row>
    <row r="396" spans="1:19" ht="25.5" customHeight="1">
      <c r="A396" s="6" t="s">
        <v>19</v>
      </c>
      <c r="B396" s="6"/>
      <c r="C396" s="6" t="s">
        <v>1455</v>
      </c>
      <c r="D396" s="6" t="s">
        <v>1456</v>
      </c>
      <c r="E396" s="6" t="s">
        <v>1447</v>
      </c>
      <c r="F396" s="6" t="s">
        <v>1457</v>
      </c>
      <c r="G396" s="6"/>
      <c r="H396" s="6"/>
      <c r="I396" s="6" t="s">
        <v>532</v>
      </c>
      <c r="J396" s="6" t="s">
        <v>69</v>
      </c>
      <c r="K396" s="6" t="s">
        <v>192</v>
      </c>
      <c r="L396" s="6" t="s">
        <v>27</v>
      </c>
      <c r="M396" s="6" t="s">
        <v>1448</v>
      </c>
      <c r="N396" s="6" t="s">
        <v>35</v>
      </c>
      <c r="O396" s="6" t="s">
        <v>1449</v>
      </c>
      <c r="P396" s="6" t="s">
        <v>547</v>
      </c>
      <c r="Q396" s="6" t="s">
        <v>548</v>
      </c>
      <c r="R396" s="6"/>
      <c r="S396" s="6"/>
    </row>
    <row r="397" spans="1:19" ht="25.5" customHeight="1">
      <c r="A397" s="6" t="s">
        <v>19</v>
      </c>
      <c r="B397" s="6"/>
      <c r="C397" s="6" t="s">
        <v>1458</v>
      </c>
      <c r="D397" s="6" t="s">
        <v>1459</v>
      </c>
      <c r="E397" s="6" t="s">
        <v>1447</v>
      </c>
      <c r="F397" s="6" t="s">
        <v>1460</v>
      </c>
      <c r="G397" s="6"/>
      <c r="H397" s="6"/>
      <c r="I397" s="6" t="s">
        <v>532</v>
      </c>
      <c r="J397" s="6" t="s">
        <v>192</v>
      </c>
      <c r="K397" s="6" t="s">
        <v>196</v>
      </c>
      <c r="L397" s="6" t="s">
        <v>27</v>
      </c>
      <c r="M397" s="6" t="s">
        <v>1448</v>
      </c>
      <c r="N397" s="6" t="s">
        <v>35</v>
      </c>
      <c r="O397" s="6" t="s">
        <v>1449</v>
      </c>
      <c r="P397" s="6" t="s">
        <v>547</v>
      </c>
      <c r="Q397" s="6" t="s">
        <v>548</v>
      </c>
      <c r="R397" s="6"/>
      <c r="S397" s="6"/>
    </row>
    <row r="398" spans="1:19" ht="25.5" customHeight="1">
      <c r="A398" s="6" t="s">
        <v>19</v>
      </c>
      <c r="B398" s="6"/>
      <c r="C398" s="6" t="s">
        <v>1461</v>
      </c>
      <c r="D398" s="6" t="s">
        <v>1462</v>
      </c>
      <c r="E398" s="6" t="s">
        <v>1463</v>
      </c>
      <c r="F398" s="6" t="s">
        <v>1464</v>
      </c>
      <c r="G398" s="6"/>
      <c r="H398" s="6" t="s">
        <v>1815</v>
      </c>
      <c r="I398" s="6" t="s">
        <v>532</v>
      </c>
      <c r="J398" s="6" t="s">
        <v>209</v>
      </c>
      <c r="K398" s="6" t="s">
        <v>747</v>
      </c>
      <c r="L398" s="6" t="s">
        <v>27</v>
      </c>
      <c r="M398" s="6" t="s">
        <v>1465</v>
      </c>
      <c r="N398" s="6" t="s">
        <v>29</v>
      </c>
      <c r="O398" s="6" t="s">
        <v>1462</v>
      </c>
      <c r="P398" s="6" t="s">
        <v>547</v>
      </c>
      <c r="Q398" s="6" t="s">
        <v>730</v>
      </c>
      <c r="R398" s="6"/>
      <c r="S398" s="6"/>
    </row>
    <row r="399" spans="1:19" ht="25.5" customHeight="1">
      <c r="A399" s="6" t="s">
        <v>19</v>
      </c>
      <c r="B399" s="6"/>
      <c r="C399" s="6" t="s">
        <v>1466</v>
      </c>
      <c r="D399" s="6" t="s">
        <v>1467</v>
      </c>
      <c r="E399" s="6" t="s">
        <v>1468</v>
      </c>
      <c r="F399" s="6" t="s">
        <v>1469</v>
      </c>
      <c r="G399" s="6"/>
      <c r="H399" s="6" t="s">
        <v>1816</v>
      </c>
      <c r="I399" s="6" t="s">
        <v>532</v>
      </c>
      <c r="J399" s="6" t="s">
        <v>66</v>
      </c>
      <c r="K399" s="6" t="s">
        <v>196</v>
      </c>
      <c r="L399" s="6" t="s">
        <v>27</v>
      </c>
      <c r="M399" s="6" t="s">
        <v>1470</v>
      </c>
      <c r="N399" s="6" t="s">
        <v>29</v>
      </c>
      <c r="O399" s="6" t="s">
        <v>1467</v>
      </c>
      <c r="P399" s="6" t="s">
        <v>547</v>
      </c>
      <c r="Q399" s="6" t="s">
        <v>548</v>
      </c>
      <c r="R399" s="6"/>
      <c r="S399" s="6"/>
    </row>
    <row r="400" spans="1:19" ht="25.5" customHeight="1">
      <c r="A400" s="6" t="s">
        <v>19</v>
      </c>
      <c r="B400" s="6"/>
      <c r="C400" s="6" t="s">
        <v>1471</v>
      </c>
      <c r="D400" s="6" t="s">
        <v>1472</v>
      </c>
      <c r="E400" s="6" t="s">
        <v>1468</v>
      </c>
      <c r="F400" s="6" t="s">
        <v>1473</v>
      </c>
      <c r="G400" s="6"/>
      <c r="H400" s="6"/>
      <c r="I400" s="6" t="s">
        <v>532</v>
      </c>
      <c r="J400" s="6" t="s">
        <v>621</v>
      </c>
      <c r="K400" s="6" t="s">
        <v>69</v>
      </c>
      <c r="L400" s="6" t="s">
        <v>27</v>
      </c>
      <c r="M400" s="6" t="s">
        <v>1470</v>
      </c>
      <c r="N400" s="6" t="s">
        <v>35</v>
      </c>
      <c r="O400" s="6" t="s">
        <v>1467</v>
      </c>
      <c r="P400" s="6" t="s">
        <v>547</v>
      </c>
      <c r="Q400" s="6" t="s">
        <v>548</v>
      </c>
      <c r="R400" s="6"/>
      <c r="S400" s="6"/>
    </row>
    <row r="401" spans="1:19" ht="25.5" customHeight="1">
      <c r="A401" s="6" t="s">
        <v>19</v>
      </c>
      <c r="B401" s="6"/>
      <c r="C401" s="6" t="s">
        <v>1474</v>
      </c>
      <c r="D401" s="6" t="s">
        <v>1475</v>
      </c>
      <c r="E401" s="6" t="s">
        <v>1468</v>
      </c>
      <c r="F401" s="6"/>
      <c r="G401" s="6"/>
      <c r="H401" s="6"/>
      <c r="I401" s="6" t="s">
        <v>532</v>
      </c>
      <c r="J401" s="6" t="s">
        <v>66</v>
      </c>
      <c r="K401" s="6" t="s">
        <v>621</v>
      </c>
      <c r="L401" s="6" t="s">
        <v>27</v>
      </c>
      <c r="M401" s="6" t="s">
        <v>1470</v>
      </c>
      <c r="N401" s="6" t="s">
        <v>35</v>
      </c>
      <c r="O401" s="6" t="s">
        <v>1467</v>
      </c>
      <c r="P401" s="6" t="s">
        <v>547</v>
      </c>
      <c r="Q401" s="6" t="s">
        <v>548</v>
      </c>
      <c r="R401" s="6"/>
      <c r="S401" s="6"/>
    </row>
    <row r="402" spans="1:19" ht="25.5" customHeight="1">
      <c r="A402" s="6" t="s">
        <v>19</v>
      </c>
      <c r="B402" s="6"/>
      <c r="C402" s="6" t="s">
        <v>1476</v>
      </c>
      <c r="D402" s="6" t="s">
        <v>1477</v>
      </c>
      <c r="E402" s="6" t="s">
        <v>1468</v>
      </c>
      <c r="F402" s="6" t="s">
        <v>293</v>
      </c>
      <c r="G402" s="6"/>
      <c r="H402" s="6"/>
      <c r="I402" s="6" t="s">
        <v>532</v>
      </c>
      <c r="J402" s="6" t="s">
        <v>69</v>
      </c>
      <c r="K402" s="6" t="s">
        <v>192</v>
      </c>
      <c r="L402" s="6" t="s">
        <v>27</v>
      </c>
      <c r="M402" s="6" t="s">
        <v>1470</v>
      </c>
      <c r="N402" s="6" t="s">
        <v>35</v>
      </c>
      <c r="O402" s="6" t="s">
        <v>1467</v>
      </c>
      <c r="P402" s="6" t="s">
        <v>547</v>
      </c>
      <c r="Q402" s="6" t="s">
        <v>548</v>
      </c>
      <c r="R402" s="6"/>
      <c r="S402" s="6"/>
    </row>
    <row r="403" spans="1:19" ht="25.5" customHeight="1">
      <c r="A403" s="6" t="s">
        <v>19</v>
      </c>
      <c r="B403" s="6"/>
      <c r="C403" s="6" t="s">
        <v>1478</v>
      </c>
      <c r="D403" s="6" t="s">
        <v>1479</v>
      </c>
      <c r="E403" s="6" t="s">
        <v>1468</v>
      </c>
      <c r="F403" s="6" t="s">
        <v>1480</v>
      </c>
      <c r="G403" s="6"/>
      <c r="H403" s="6"/>
      <c r="I403" s="6" t="s">
        <v>532</v>
      </c>
      <c r="J403" s="6" t="s">
        <v>192</v>
      </c>
      <c r="K403" s="6" t="s">
        <v>196</v>
      </c>
      <c r="L403" s="6" t="s">
        <v>27</v>
      </c>
      <c r="M403" s="6" t="s">
        <v>1470</v>
      </c>
      <c r="N403" s="6" t="s">
        <v>35</v>
      </c>
      <c r="O403" s="6" t="s">
        <v>1467</v>
      </c>
      <c r="P403" s="6" t="s">
        <v>547</v>
      </c>
      <c r="Q403" s="6" t="s">
        <v>548</v>
      </c>
      <c r="R403" s="6"/>
      <c r="S403" s="6"/>
    </row>
    <row r="404" spans="1:19" ht="25.5" customHeight="1">
      <c r="A404" s="6" t="s">
        <v>19</v>
      </c>
      <c r="B404" s="6"/>
      <c r="C404" s="6" t="s">
        <v>1481</v>
      </c>
      <c r="D404" s="6" t="s">
        <v>1482</v>
      </c>
      <c r="E404" s="6" t="s">
        <v>1483</v>
      </c>
      <c r="F404" s="6"/>
      <c r="G404" s="6"/>
      <c r="H404" s="6" t="s">
        <v>1817</v>
      </c>
      <c r="I404" s="6" t="s">
        <v>532</v>
      </c>
      <c r="J404" s="6" t="s">
        <v>819</v>
      </c>
      <c r="K404" s="6" t="s">
        <v>826</v>
      </c>
      <c r="L404" s="6" t="s">
        <v>27</v>
      </c>
      <c r="M404" s="6" t="s">
        <v>1484</v>
      </c>
      <c r="N404" s="6" t="s">
        <v>29</v>
      </c>
      <c r="O404" s="6" t="s">
        <v>1482</v>
      </c>
      <c r="P404" s="6" t="s">
        <v>547</v>
      </c>
      <c r="Q404" s="6" t="s">
        <v>730</v>
      </c>
      <c r="R404" s="6"/>
      <c r="S404" s="6"/>
    </row>
    <row r="405" spans="1:19" ht="25.5" customHeight="1">
      <c r="A405" s="6" t="s">
        <v>19</v>
      </c>
      <c r="B405" s="6"/>
      <c r="C405" s="6" t="s">
        <v>1485</v>
      </c>
      <c r="D405" s="6" t="s">
        <v>1486</v>
      </c>
      <c r="E405" s="6" t="s">
        <v>1487</v>
      </c>
      <c r="F405" s="6"/>
      <c r="G405" s="6"/>
      <c r="H405" s="6" t="s">
        <v>1818</v>
      </c>
      <c r="I405" s="6" t="s">
        <v>831</v>
      </c>
      <c r="J405" s="6" t="s">
        <v>66</v>
      </c>
      <c r="K405" s="6" t="s">
        <v>129</v>
      </c>
      <c r="L405" s="6" t="s">
        <v>27</v>
      </c>
      <c r="M405" s="6" t="s">
        <v>1488</v>
      </c>
      <c r="N405" s="6" t="s">
        <v>29</v>
      </c>
      <c r="O405" s="6" t="s">
        <v>1486</v>
      </c>
      <c r="P405" s="6" t="s">
        <v>547</v>
      </c>
      <c r="Q405" s="6" t="s">
        <v>548</v>
      </c>
      <c r="R405" s="6"/>
      <c r="S405" s="6"/>
    </row>
    <row r="406" spans="1:19" ht="25.5" customHeight="1">
      <c r="A406" s="6" t="s">
        <v>19</v>
      </c>
      <c r="B406" s="6"/>
      <c r="C406" s="6" t="s">
        <v>1489</v>
      </c>
      <c r="D406" s="6" t="s">
        <v>1490</v>
      </c>
      <c r="E406" s="6" t="s">
        <v>1491</v>
      </c>
      <c r="F406" s="6" t="s">
        <v>1492</v>
      </c>
      <c r="G406" s="6"/>
      <c r="H406" s="6" t="s">
        <v>1819</v>
      </c>
      <c r="I406" s="6" t="s">
        <v>1098</v>
      </c>
      <c r="J406" s="6" t="s">
        <v>101</v>
      </c>
      <c r="K406" s="6" t="s">
        <v>167</v>
      </c>
      <c r="L406" s="6" t="s">
        <v>27</v>
      </c>
      <c r="M406" s="6" t="s">
        <v>1493</v>
      </c>
      <c r="N406" s="6" t="s">
        <v>29</v>
      </c>
      <c r="O406" s="6" t="s">
        <v>1490</v>
      </c>
      <c r="P406" s="6" t="s">
        <v>547</v>
      </c>
      <c r="Q406" s="6" t="s">
        <v>821</v>
      </c>
      <c r="R406" s="6"/>
      <c r="S406" s="6"/>
    </row>
    <row r="407" spans="1:19" ht="25.5" customHeight="1">
      <c r="A407" s="6" t="s">
        <v>19</v>
      </c>
      <c r="B407" s="6"/>
      <c r="C407" s="6" t="s">
        <v>1494</v>
      </c>
      <c r="D407" s="6" t="s">
        <v>1495</v>
      </c>
      <c r="E407" s="6" t="s">
        <v>1496</v>
      </c>
      <c r="F407" s="6" t="s">
        <v>1497</v>
      </c>
      <c r="G407" s="6"/>
      <c r="H407" s="6"/>
      <c r="I407" s="6" t="s">
        <v>1098</v>
      </c>
      <c r="J407" s="6" t="s">
        <v>101</v>
      </c>
      <c r="K407" s="6" t="s">
        <v>167</v>
      </c>
      <c r="L407" s="6" t="s">
        <v>27</v>
      </c>
      <c r="M407" s="6" t="s">
        <v>1498</v>
      </c>
      <c r="N407" s="6" t="s">
        <v>29</v>
      </c>
      <c r="O407" s="6" t="s">
        <v>1495</v>
      </c>
      <c r="P407" s="6" t="s">
        <v>547</v>
      </c>
      <c r="Q407" s="6" t="s">
        <v>1499</v>
      </c>
      <c r="R407" s="6"/>
      <c r="S407" s="6"/>
    </row>
    <row r="408" spans="1:19" ht="25.5" customHeight="1">
      <c r="A408" s="6" t="s">
        <v>19</v>
      </c>
      <c r="B408" s="6"/>
      <c r="C408" s="6" t="s">
        <v>1500</v>
      </c>
      <c r="D408" s="6" t="s">
        <v>1501</v>
      </c>
      <c r="E408" s="6" t="s">
        <v>1496</v>
      </c>
      <c r="F408" s="6" t="s">
        <v>1502</v>
      </c>
      <c r="G408" s="6"/>
      <c r="H408" s="6"/>
      <c r="I408" s="6" t="s">
        <v>1098</v>
      </c>
      <c r="J408" s="6" t="s">
        <v>101</v>
      </c>
      <c r="K408" s="6" t="s">
        <v>337</v>
      </c>
      <c r="L408" s="6" t="s">
        <v>27</v>
      </c>
      <c r="M408" s="6" t="s">
        <v>1498</v>
      </c>
      <c r="N408" s="6" t="s">
        <v>35</v>
      </c>
      <c r="O408" s="6" t="s">
        <v>1495</v>
      </c>
      <c r="P408" s="6" t="s">
        <v>547</v>
      </c>
      <c r="Q408" s="6" t="s">
        <v>1499</v>
      </c>
      <c r="R408" s="6"/>
      <c r="S408" s="6"/>
    </row>
    <row r="409" spans="1:19" ht="25.5" customHeight="1">
      <c r="A409" s="6" t="s">
        <v>19</v>
      </c>
      <c r="B409" s="6"/>
      <c r="C409" s="6" t="s">
        <v>1503</v>
      </c>
      <c r="D409" s="6" t="s">
        <v>1504</v>
      </c>
      <c r="E409" s="6" t="s">
        <v>1496</v>
      </c>
      <c r="F409" s="6" t="s">
        <v>1153</v>
      </c>
      <c r="G409" s="6"/>
      <c r="H409" s="6"/>
      <c r="I409" s="6" t="s">
        <v>1098</v>
      </c>
      <c r="J409" s="6" t="s">
        <v>337</v>
      </c>
      <c r="K409" s="6" t="s">
        <v>163</v>
      </c>
      <c r="L409" s="6" t="s">
        <v>27</v>
      </c>
      <c r="M409" s="6" t="s">
        <v>1498</v>
      </c>
      <c r="N409" s="6" t="s">
        <v>35</v>
      </c>
      <c r="O409" s="6" t="s">
        <v>1495</v>
      </c>
      <c r="P409" s="6" t="s">
        <v>547</v>
      </c>
      <c r="Q409" s="6" t="s">
        <v>1499</v>
      </c>
      <c r="R409" s="6"/>
      <c r="S409" s="6"/>
    </row>
    <row r="410" spans="1:19" ht="25.5" customHeight="1">
      <c r="A410" s="6" t="s">
        <v>19</v>
      </c>
      <c r="B410" s="6"/>
      <c r="C410" s="6" t="s">
        <v>1505</v>
      </c>
      <c r="D410" s="6" t="s">
        <v>1506</v>
      </c>
      <c r="E410" s="6" t="s">
        <v>1496</v>
      </c>
      <c r="F410" s="6" t="s">
        <v>1507</v>
      </c>
      <c r="G410" s="6"/>
      <c r="H410" s="6"/>
      <c r="I410" s="6" t="s">
        <v>1098</v>
      </c>
      <c r="J410" s="6" t="s">
        <v>163</v>
      </c>
      <c r="K410" s="6" t="s">
        <v>340</v>
      </c>
      <c r="L410" s="6" t="s">
        <v>27</v>
      </c>
      <c r="M410" s="6" t="s">
        <v>1498</v>
      </c>
      <c r="N410" s="6" t="s">
        <v>35</v>
      </c>
      <c r="O410" s="6" t="s">
        <v>1495</v>
      </c>
      <c r="P410" s="6" t="s">
        <v>547</v>
      </c>
      <c r="Q410" s="6" t="s">
        <v>1499</v>
      </c>
      <c r="R410" s="6"/>
      <c r="S410" s="6"/>
    </row>
    <row r="411" spans="1:19" ht="25.5" customHeight="1">
      <c r="A411" s="6" t="s">
        <v>19</v>
      </c>
      <c r="B411" s="6"/>
      <c r="C411" s="6" t="s">
        <v>1508</v>
      </c>
      <c r="D411" s="6" t="s">
        <v>1509</v>
      </c>
      <c r="E411" s="6" t="s">
        <v>1496</v>
      </c>
      <c r="F411" s="6"/>
      <c r="G411" s="6"/>
      <c r="H411" s="6"/>
      <c r="I411" s="6" t="s">
        <v>1098</v>
      </c>
      <c r="J411" s="6" t="s">
        <v>340</v>
      </c>
      <c r="K411" s="6" t="s">
        <v>167</v>
      </c>
      <c r="L411" s="6" t="s">
        <v>27</v>
      </c>
      <c r="M411" s="6" t="s">
        <v>1498</v>
      </c>
      <c r="N411" s="6" t="s">
        <v>35</v>
      </c>
      <c r="O411" s="6" t="s">
        <v>1495</v>
      </c>
      <c r="P411" s="6" t="s">
        <v>547</v>
      </c>
      <c r="Q411" s="6" t="s">
        <v>1499</v>
      </c>
      <c r="R411" s="6"/>
      <c r="S411" s="6"/>
    </row>
    <row r="412" spans="1:19" ht="25.5" customHeight="1">
      <c r="A412" s="6" t="s">
        <v>19</v>
      </c>
      <c r="B412" s="6"/>
      <c r="C412" s="6" t="s">
        <v>1510</v>
      </c>
      <c r="D412" s="6" t="s">
        <v>1511</v>
      </c>
      <c r="E412" s="6" t="s">
        <v>1512</v>
      </c>
      <c r="F412" s="6" t="s">
        <v>1513</v>
      </c>
      <c r="G412" s="6"/>
      <c r="H412" s="6" t="s">
        <v>1808</v>
      </c>
      <c r="I412" s="6" t="s">
        <v>831</v>
      </c>
      <c r="J412" s="6" t="s">
        <v>196</v>
      </c>
      <c r="K412" s="6" t="s">
        <v>147</v>
      </c>
      <c r="L412" s="6" t="s">
        <v>27</v>
      </c>
      <c r="M412" s="6" t="s">
        <v>1514</v>
      </c>
      <c r="N412" s="6" t="s">
        <v>29</v>
      </c>
      <c r="O412" s="6" t="s">
        <v>1511</v>
      </c>
      <c r="P412" s="6" t="s">
        <v>547</v>
      </c>
      <c r="Q412" s="6" t="s">
        <v>1515</v>
      </c>
      <c r="R412" s="6"/>
      <c r="S412" s="6"/>
    </row>
    <row r="413" spans="1:19" ht="25.5" customHeight="1">
      <c r="A413" s="6" t="s">
        <v>19</v>
      </c>
      <c r="B413" s="6"/>
      <c r="C413" s="6" t="s">
        <v>1516</v>
      </c>
      <c r="D413" s="6" t="s">
        <v>1517</v>
      </c>
      <c r="E413" s="6" t="s">
        <v>721</v>
      </c>
      <c r="F413" s="6" t="s">
        <v>1518</v>
      </c>
      <c r="G413" s="6"/>
      <c r="H413" s="6"/>
      <c r="I413" s="6" t="s">
        <v>532</v>
      </c>
      <c r="J413" s="6" t="s">
        <v>200</v>
      </c>
      <c r="K413" s="6" t="s">
        <v>82</v>
      </c>
      <c r="L413" s="6" t="s">
        <v>27</v>
      </c>
      <c r="M413" s="6" t="s">
        <v>723</v>
      </c>
      <c r="N413" s="6" t="s">
        <v>35</v>
      </c>
      <c r="O413" s="6" t="s">
        <v>720</v>
      </c>
      <c r="P413" s="6" t="s">
        <v>547</v>
      </c>
      <c r="Q413" s="6" t="s">
        <v>724</v>
      </c>
      <c r="R413" s="6"/>
      <c r="S413" s="6"/>
    </row>
    <row r="414" spans="1:19" ht="25.5" customHeight="1">
      <c r="A414" s="6" t="s">
        <v>19</v>
      </c>
      <c r="B414" s="6"/>
      <c r="C414" s="6" t="s">
        <v>1519</v>
      </c>
      <c r="D414" s="6" t="s">
        <v>1520</v>
      </c>
      <c r="E414" s="6" t="s">
        <v>721</v>
      </c>
      <c r="F414" s="6" t="s">
        <v>1521</v>
      </c>
      <c r="G414" s="6"/>
      <c r="H414" s="6"/>
      <c r="I414" s="6" t="s">
        <v>532</v>
      </c>
      <c r="J414" s="6" t="s">
        <v>82</v>
      </c>
      <c r="K414" s="6" t="s">
        <v>147</v>
      </c>
      <c r="L414" s="6" t="s">
        <v>27</v>
      </c>
      <c r="M414" s="6" t="s">
        <v>723</v>
      </c>
      <c r="N414" s="6" t="s">
        <v>35</v>
      </c>
      <c r="O414" s="6" t="s">
        <v>720</v>
      </c>
      <c r="P414" s="6" t="s">
        <v>547</v>
      </c>
      <c r="Q414" s="6" t="s">
        <v>724</v>
      </c>
      <c r="R414" s="6"/>
      <c r="S414" s="6"/>
    </row>
    <row r="415" spans="1:19" ht="25.5" customHeight="1">
      <c r="A415" s="6" t="s">
        <v>19</v>
      </c>
      <c r="B415" s="6"/>
      <c r="C415" s="6" t="s">
        <v>1522</v>
      </c>
      <c r="D415" s="6" t="s">
        <v>1523</v>
      </c>
      <c r="E415" s="6" t="s">
        <v>721</v>
      </c>
      <c r="F415" s="6" t="s">
        <v>293</v>
      </c>
      <c r="G415" s="6"/>
      <c r="H415" s="6"/>
      <c r="I415" s="6" t="s">
        <v>532</v>
      </c>
      <c r="J415" s="6" t="s">
        <v>147</v>
      </c>
      <c r="K415" s="6" t="s">
        <v>88</v>
      </c>
      <c r="L415" s="6" t="s">
        <v>27</v>
      </c>
      <c r="M415" s="6" t="s">
        <v>723</v>
      </c>
      <c r="N415" s="6" t="s">
        <v>35</v>
      </c>
      <c r="O415" s="6" t="s">
        <v>720</v>
      </c>
      <c r="P415" s="6" t="s">
        <v>547</v>
      </c>
      <c r="Q415" s="6" t="s">
        <v>724</v>
      </c>
      <c r="R415" s="6"/>
      <c r="S415" s="6"/>
    </row>
    <row r="416" spans="1:19" ht="25.5" customHeight="1">
      <c r="A416" s="6" t="s">
        <v>19</v>
      </c>
      <c r="B416" s="6"/>
      <c r="C416" s="6" t="s">
        <v>1524</v>
      </c>
      <c r="D416" s="6" t="s">
        <v>1525</v>
      </c>
      <c r="E416" s="6" t="s">
        <v>1046</v>
      </c>
      <c r="F416" s="6" t="s">
        <v>1526</v>
      </c>
      <c r="G416" s="6"/>
      <c r="H416" s="6"/>
      <c r="I416" s="6" t="s">
        <v>831</v>
      </c>
      <c r="J416" s="6" t="s">
        <v>88</v>
      </c>
      <c r="K416" s="6" t="s">
        <v>209</v>
      </c>
      <c r="L416" s="6" t="s">
        <v>27</v>
      </c>
      <c r="M416" s="6" t="s">
        <v>1048</v>
      </c>
      <c r="N416" s="6" t="s">
        <v>35</v>
      </c>
      <c r="O416" s="6" t="s">
        <v>1045</v>
      </c>
      <c r="P416" s="6" t="s">
        <v>547</v>
      </c>
      <c r="Q416" s="6" t="s">
        <v>1049</v>
      </c>
      <c r="R416" s="6"/>
      <c r="S416" s="6"/>
    </row>
    <row r="417" spans="1:19" ht="25.5" customHeight="1">
      <c r="A417" s="6" t="s">
        <v>19</v>
      </c>
      <c r="B417" s="6"/>
      <c r="C417" s="6" t="s">
        <v>1527</v>
      </c>
      <c r="D417" s="6" t="s">
        <v>1528</v>
      </c>
      <c r="E417" s="6" t="s">
        <v>1046</v>
      </c>
      <c r="F417" s="6" t="s">
        <v>1529</v>
      </c>
      <c r="G417" s="6"/>
      <c r="H417" s="6"/>
      <c r="I417" s="6" t="s">
        <v>831</v>
      </c>
      <c r="J417" s="6" t="s">
        <v>209</v>
      </c>
      <c r="K417" s="6" t="s">
        <v>322</v>
      </c>
      <c r="L417" s="6" t="s">
        <v>27</v>
      </c>
      <c r="M417" s="6" t="s">
        <v>1048</v>
      </c>
      <c r="N417" s="6" t="s">
        <v>35</v>
      </c>
      <c r="O417" s="6" t="s">
        <v>1045</v>
      </c>
      <c r="P417" s="6" t="s">
        <v>547</v>
      </c>
      <c r="Q417" s="6" t="s">
        <v>1049</v>
      </c>
      <c r="R417" s="6"/>
      <c r="S417" s="6"/>
    </row>
    <row r="418" spans="1:19" ht="25.5" customHeight="1">
      <c r="A418" s="6" t="s">
        <v>19</v>
      </c>
      <c r="B418" s="6"/>
      <c r="C418" s="6" t="s">
        <v>1530</v>
      </c>
      <c r="D418" s="6" t="s">
        <v>1531</v>
      </c>
      <c r="E418" s="6" t="s">
        <v>1046</v>
      </c>
      <c r="F418" s="6" t="s">
        <v>1532</v>
      </c>
      <c r="G418" s="6"/>
      <c r="H418" s="6"/>
      <c r="I418" s="6" t="s">
        <v>831</v>
      </c>
      <c r="J418" s="6" t="s">
        <v>322</v>
      </c>
      <c r="K418" s="6" t="s">
        <v>276</v>
      </c>
      <c r="L418" s="6" t="s">
        <v>27</v>
      </c>
      <c r="M418" s="6" t="s">
        <v>1048</v>
      </c>
      <c r="N418" s="6" t="s">
        <v>35</v>
      </c>
      <c r="O418" s="6" t="s">
        <v>1045</v>
      </c>
      <c r="P418" s="6" t="s">
        <v>547</v>
      </c>
      <c r="Q418" s="6" t="s">
        <v>1049</v>
      </c>
      <c r="R418" s="6"/>
      <c r="S418" s="6"/>
    </row>
    <row r="419" spans="1:19" ht="25.5" customHeight="1">
      <c r="A419" s="6" t="s">
        <v>19</v>
      </c>
      <c r="B419" s="6"/>
      <c r="C419" s="6" t="s">
        <v>1533</v>
      </c>
      <c r="D419" s="6" t="s">
        <v>1534</v>
      </c>
      <c r="E419" s="6" t="s">
        <v>1193</v>
      </c>
      <c r="F419" s="6"/>
      <c r="G419" s="6"/>
      <c r="H419" s="6"/>
      <c r="I419" s="6" t="s">
        <v>1098</v>
      </c>
      <c r="J419" s="6" t="s">
        <v>88</v>
      </c>
      <c r="K419" s="6" t="s">
        <v>276</v>
      </c>
      <c r="L419" s="6" t="s">
        <v>27</v>
      </c>
      <c r="M419" s="6" t="s">
        <v>1195</v>
      </c>
      <c r="N419" s="6" t="s">
        <v>35</v>
      </c>
      <c r="O419" s="6" t="s">
        <v>1192</v>
      </c>
      <c r="P419" s="6" t="s">
        <v>1009</v>
      </c>
      <c r="Q419" s="6" t="s">
        <v>1196</v>
      </c>
      <c r="R419" s="6"/>
      <c r="S419" s="6"/>
    </row>
    <row r="420" spans="1:19" ht="25.5" customHeight="1">
      <c r="A420" s="6" t="s">
        <v>19</v>
      </c>
      <c r="B420" s="6"/>
      <c r="C420" s="6" t="s">
        <v>1535</v>
      </c>
      <c r="D420" s="6" t="s">
        <v>1536</v>
      </c>
      <c r="E420" s="6" t="s">
        <v>1088</v>
      </c>
      <c r="F420" s="6" t="s">
        <v>1537</v>
      </c>
      <c r="G420" s="6"/>
      <c r="H420" s="6"/>
      <c r="I420" s="6" t="s">
        <v>831</v>
      </c>
      <c r="J420" s="6" t="s">
        <v>88</v>
      </c>
      <c r="K420" s="6" t="s">
        <v>1538</v>
      </c>
      <c r="L420" s="6" t="s">
        <v>27</v>
      </c>
      <c r="M420" s="6" t="s">
        <v>1090</v>
      </c>
      <c r="N420" s="6" t="s">
        <v>35</v>
      </c>
      <c r="O420" s="6" t="s">
        <v>1087</v>
      </c>
      <c r="P420" s="6" t="s">
        <v>547</v>
      </c>
      <c r="Q420" s="6" t="s">
        <v>548</v>
      </c>
      <c r="R420" s="6"/>
      <c r="S420" s="6"/>
    </row>
    <row r="421" spans="1:19" ht="25.5" customHeight="1">
      <c r="A421" s="6" t="s">
        <v>19</v>
      </c>
      <c r="B421" s="6"/>
      <c r="C421" s="6" t="s">
        <v>1539</v>
      </c>
      <c r="D421" s="6" t="s">
        <v>1540</v>
      </c>
      <c r="E421" s="6" t="s">
        <v>1088</v>
      </c>
      <c r="F421" s="6" t="s">
        <v>1541</v>
      </c>
      <c r="G421" s="6"/>
      <c r="H421" s="6"/>
      <c r="I421" s="6" t="s">
        <v>831</v>
      </c>
      <c r="J421" s="6" t="s">
        <v>1538</v>
      </c>
      <c r="K421" s="6" t="s">
        <v>1542</v>
      </c>
      <c r="L421" s="6" t="s">
        <v>27</v>
      </c>
      <c r="M421" s="6" t="s">
        <v>1090</v>
      </c>
      <c r="N421" s="6" t="s">
        <v>35</v>
      </c>
      <c r="O421" s="6" t="s">
        <v>1087</v>
      </c>
      <c r="P421" s="6" t="s">
        <v>547</v>
      </c>
      <c r="Q421" s="6" t="s">
        <v>548</v>
      </c>
      <c r="R421" s="6"/>
      <c r="S421" s="6"/>
    </row>
    <row r="422" spans="1:19" ht="25.5" customHeight="1">
      <c r="A422" s="6" t="s">
        <v>19</v>
      </c>
      <c r="B422" s="6"/>
      <c r="C422" s="6" t="s">
        <v>1543</v>
      </c>
      <c r="D422" s="6" t="s">
        <v>1544</v>
      </c>
      <c r="E422" s="6" t="s">
        <v>1088</v>
      </c>
      <c r="F422" s="6" t="s">
        <v>1545</v>
      </c>
      <c r="G422" s="6"/>
      <c r="H422" s="6"/>
      <c r="I422" s="6" t="s">
        <v>831</v>
      </c>
      <c r="J422" s="6" t="s">
        <v>1542</v>
      </c>
      <c r="K422" s="6" t="s">
        <v>276</v>
      </c>
      <c r="L422" s="6" t="s">
        <v>27</v>
      </c>
      <c r="M422" s="6" t="s">
        <v>1090</v>
      </c>
      <c r="N422" s="6" t="s">
        <v>35</v>
      </c>
      <c r="O422" s="6" t="s">
        <v>1087</v>
      </c>
      <c r="P422" s="6" t="s">
        <v>547</v>
      </c>
      <c r="Q422" s="6" t="s">
        <v>548</v>
      </c>
      <c r="R422" s="6"/>
      <c r="S422" s="6"/>
    </row>
    <row r="423" spans="1:19" ht="25.5" customHeight="1">
      <c r="A423" s="6" t="s">
        <v>19</v>
      </c>
      <c r="B423" s="6"/>
      <c r="C423" s="6" t="s">
        <v>1546</v>
      </c>
      <c r="D423" s="6" t="s">
        <v>1547</v>
      </c>
      <c r="E423" s="6" t="s">
        <v>1463</v>
      </c>
      <c r="F423" s="6" t="s">
        <v>1548</v>
      </c>
      <c r="G423" s="6"/>
      <c r="H423" s="6"/>
      <c r="I423" s="6" t="s">
        <v>532</v>
      </c>
      <c r="J423" s="6" t="s">
        <v>209</v>
      </c>
      <c r="K423" s="6" t="s">
        <v>1549</v>
      </c>
      <c r="L423" s="6" t="s">
        <v>27</v>
      </c>
      <c r="M423" s="6" t="s">
        <v>1465</v>
      </c>
      <c r="N423" s="6" t="s">
        <v>35</v>
      </c>
      <c r="O423" s="6" t="s">
        <v>1462</v>
      </c>
      <c r="P423" s="6" t="s">
        <v>547</v>
      </c>
      <c r="Q423" s="6" t="s">
        <v>730</v>
      </c>
      <c r="R423" s="6"/>
      <c r="S423" s="6"/>
    </row>
    <row r="424" spans="1:19" ht="25.5" customHeight="1">
      <c r="A424" s="6" t="s">
        <v>19</v>
      </c>
      <c r="B424" s="6"/>
      <c r="C424" s="6" t="s">
        <v>1550</v>
      </c>
      <c r="D424" s="6" t="s">
        <v>1551</v>
      </c>
      <c r="E424" s="6" t="s">
        <v>1463</v>
      </c>
      <c r="F424" s="6" t="s">
        <v>1552</v>
      </c>
      <c r="G424" s="6"/>
      <c r="H424" s="6"/>
      <c r="I424" s="6" t="s">
        <v>532</v>
      </c>
      <c r="J424" s="6" t="s">
        <v>1549</v>
      </c>
      <c r="K424" s="6" t="s">
        <v>1542</v>
      </c>
      <c r="L424" s="6" t="s">
        <v>27</v>
      </c>
      <c r="M424" s="6" t="s">
        <v>1465</v>
      </c>
      <c r="N424" s="6" t="s">
        <v>35</v>
      </c>
      <c r="O424" s="6" t="s">
        <v>1462</v>
      </c>
      <c r="P424" s="6" t="s">
        <v>547</v>
      </c>
      <c r="Q424" s="6" t="s">
        <v>730</v>
      </c>
      <c r="R424" s="6"/>
      <c r="S424" s="6"/>
    </row>
    <row r="425" spans="1:19" ht="25.5" customHeight="1">
      <c r="A425" s="6" t="s">
        <v>19</v>
      </c>
      <c r="B425" s="6"/>
      <c r="C425" s="6" t="s">
        <v>1553</v>
      </c>
      <c r="D425" s="6" t="s">
        <v>1554</v>
      </c>
      <c r="E425" s="6" t="s">
        <v>1463</v>
      </c>
      <c r="F425" s="6" t="s">
        <v>987</v>
      </c>
      <c r="G425" s="6"/>
      <c r="H425" s="6"/>
      <c r="I425" s="6" t="s">
        <v>532</v>
      </c>
      <c r="J425" s="6" t="s">
        <v>1542</v>
      </c>
      <c r="K425" s="6" t="s">
        <v>747</v>
      </c>
      <c r="L425" s="6" t="s">
        <v>27</v>
      </c>
      <c r="M425" s="6" t="s">
        <v>1465</v>
      </c>
      <c r="N425" s="6" t="s">
        <v>35</v>
      </c>
      <c r="O425" s="6" t="s">
        <v>1462</v>
      </c>
      <c r="P425" s="6" t="s">
        <v>547</v>
      </c>
      <c r="Q425" s="6" t="s">
        <v>730</v>
      </c>
      <c r="R425" s="6"/>
      <c r="S425" s="6"/>
    </row>
    <row r="426" spans="1:19" ht="25.5" customHeight="1">
      <c r="A426" s="6" t="s">
        <v>19</v>
      </c>
      <c r="B426" s="6"/>
      <c r="C426" s="6" t="s">
        <v>1555</v>
      </c>
      <c r="D426" s="6" t="s">
        <v>1556</v>
      </c>
      <c r="E426" s="6" t="s">
        <v>1512</v>
      </c>
      <c r="F426" s="6" t="s">
        <v>1557</v>
      </c>
      <c r="G426" s="6"/>
      <c r="H426" s="6"/>
      <c r="I426" s="6" t="s">
        <v>831</v>
      </c>
      <c r="J426" s="6" t="s">
        <v>196</v>
      </c>
      <c r="K426" s="6" t="s">
        <v>137</v>
      </c>
      <c r="L426" s="6" t="s">
        <v>27</v>
      </c>
      <c r="M426" s="6" t="s">
        <v>1514</v>
      </c>
      <c r="N426" s="6" t="s">
        <v>35</v>
      </c>
      <c r="O426" s="6" t="s">
        <v>1511</v>
      </c>
      <c r="P426" s="6" t="s">
        <v>547</v>
      </c>
      <c r="Q426" s="6" t="s">
        <v>1515</v>
      </c>
      <c r="R426" s="6"/>
      <c r="S426" s="6"/>
    </row>
    <row r="427" spans="1:19" ht="25.5" customHeight="1">
      <c r="A427" s="6" t="s">
        <v>19</v>
      </c>
      <c r="B427" s="6"/>
      <c r="C427" s="6" t="s">
        <v>1558</v>
      </c>
      <c r="D427" s="6" t="s">
        <v>1559</v>
      </c>
      <c r="E427" s="6" t="s">
        <v>1512</v>
      </c>
      <c r="F427" s="6" t="s">
        <v>1560</v>
      </c>
      <c r="G427" s="6"/>
      <c r="H427" s="6"/>
      <c r="I427" s="6" t="s">
        <v>831</v>
      </c>
      <c r="J427" s="6" t="s">
        <v>137</v>
      </c>
      <c r="K427" s="6" t="s">
        <v>258</v>
      </c>
      <c r="L427" s="6" t="s">
        <v>27</v>
      </c>
      <c r="M427" s="6" t="s">
        <v>1514</v>
      </c>
      <c r="N427" s="6" t="s">
        <v>35</v>
      </c>
      <c r="O427" s="6" t="s">
        <v>1511</v>
      </c>
      <c r="P427" s="6" t="s">
        <v>547</v>
      </c>
      <c r="Q427" s="6" t="s">
        <v>1515</v>
      </c>
      <c r="R427" s="6"/>
      <c r="S427" s="6"/>
    </row>
    <row r="428" spans="1:19" ht="25.5" customHeight="1">
      <c r="A428" s="6" t="s">
        <v>19</v>
      </c>
      <c r="B428" s="6"/>
      <c r="C428" s="6" t="s">
        <v>1561</v>
      </c>
      <c r="D428" s="6" t="s">
        <v>1562</v>
      </c>
      <c r="E428" s="6" t="s">
        <v>1512</v>
      </c>
      <c r="F428" s="6"/>
      <c r="G428" s="6"/>
      <c r="H428" s="6"/>
      <c r="I428" s="6" t="s">
        <v>831</v>
      </c>
      <c r="J428" s="6" t="s">
        <v>258</v>
      </c>
      <c r="K428" s="6" t="s">
        <v>143</v>
      </c>
      <c r="L428" s="6" t="s">
        <v>27</v>
      </c>
      <c r="M428" s="6" t="s">
        <v>1514</v>
      </c>
      <c r="N428" s="6" t="s">
        <v>35</v>
      </c>
      <c r="O428" s="6" t="s">
        <v>1511</v>
      </c>
      <c r="P428" s="6" t="s">
        <v>547</v>
      </c>
      <c r="Q428" s="6" t="s">
        <v>1515</v>
      </c>
      <c r="R428" s="6"/>
      <c r="S428" s="6"/>
    </row>
    <row r="429" spans="1:19" ht="25.5" customHeight="1">
      <c r="A429" s="6" t="s">
        <v>19</v>
      </c>
      <c r="B429" s="6"/>
      <c r="C429" s="6" t="s">
        <v>1563</v>
      </c>
      <c r="D429" s="6" t="s">
        <v>1564</v>
      </c>
      <c r="E429" s="6" t="s">
        <v>1512</v>
      </c>
      <c r="F429" s="6" t="s">
        <v>1565</v>
      </c>
      <c r="G429" s="6"/>
      <c r="H429" s="6"/>
      <c r="I429" s="6" t="s">
        <v>831</v>
      </c>
      <c r="J429" s="6" t="s">
        <v>143</v>
      </c>
      <c r="K429" s="6" t="s">
        <v>147</v>
      </c>
      <c r="L429" s="6" t="s">
        <v>27</v>
      </c>
      <c r="M429" s="6" t="s">
        <v>1514</v>
      </c>
      <c r="N429" s="6" t="s">
        <v>35</v>
      </c>
      <c r="O429" s="6" t="s">
        <v>1511</v>
      </c>
      <c r="P429" s="6" t="s">
        <v>547</v>
      </c>
      <c r="Q429" s="6" t="s">
        <v>1515</v>
      </c>
      <c r="R429" s="6"/>
      <c r="S429" s="6"/>
    </row>
    <row r="430" spans="1:19" ht="25.5" customHeight="1">
      <c r="A430" s="6" t="s">
        <v>19</v>
      </c>
      <c r="B430" s="6"/>
      <c r="C430" s="6" t="s">
        <v>1566</v>
      </c>
      <c r="D430" s="6" t="s">
        <v>1567</v>
      </c>
      <c r="E430" s="6" t="s">
        <v>1568</v>
      </c>
      <c r="F430" s="6"/>
      <c r="G430" s="6"/>
      <c r="H430" s="6" t="s">
        <v>1820</v>
      </c>
      <c r="I430" s="6" t="s">
        <v>831</v>
      </c>
      <c r="J430" s="6" t="s">
        <v>66</v>
      </c>
      <c r="K430" s="6" t="s">
        <v>129</v>
      </c>
      <c r="L430" s="6" t="s">
        <v>27</v>
      </c>
      <c r="M430" s="6" t="s">
        <v>1569</v>
      </c>
      <c r="N430" s="6" t="s">
        <v>29</v>
      </c>
      <c r="O430" s="6" t="s">
        <v>1567</v>
      </c>
      <c r="P430" s="6" t="s">
        <v>547</v>
      </c>
      <c r="Q430" s="6" t="s">
        <v>821</v>
      </c>
      <c r="R430" s="6"/>
      <c r="S430" s="6"/>
    </row>
    <row r="431" spans="1:19" ht="25.5" customHeight="1">
      <c r="A431" s="6" t="s">
        <v>19</v>
      </c>
      <c r="B431" s="6"/>
      <c r="C431" s="6" t="s">
        <v>1570</v>
      </c>
      <c r="D431" s="6" t="s">
        <v>1571</v>
      </c>
      <c r="E431" s="6" t="s">
        <v>1572</v>
      </c>
      <c r="F431" s="6"/>
      <c r="G431" s="6"/>
      <c r="H431" s="6" t="s">
        <v>1821</v>
      </c>
      <c r="I431" s="6" t="s">
        <v>1098</v>
      </c>
      <c r="J431" s="6" t="s">
        <v>66</v>
      </c>
      <c r="K431" s="6" t="s">
        <v>129</v>
      </c>
      <c r="L431" s="6" t="s">
        <v>27</v>
      </c>
      <c r="M431" s="6" t="s">
        <v>1573</v>
      </c>
      <c r="N431" s="6" t="s">
        <v>29</v>
      </c>
      <c r="O431" s="6" t="s">
        <v>1571</v>
      </c>
      <c r="P431" s="6" t="s">
        <v>547</v>
      </c>
      <c r="Q431" s="6" t="s">
        <v>821</v>
      </c>
      <c r="R431" s="6"/>
      <c r="S431" s="6"/>
    </row>
    <row r="432" spans="1:19" ht="25.5" customHeight="1">
      <c r="A432" s="6" t="s">
        <v>19</v>
      </c>
      <c r="B432" s="6"/>
      <c r="C432" s="6" t="s">
        <v>1574</v>
      </c>
      <c r="D432" s="6" t="s">
        <v>1575</v>
      </c>
      <c r="E432" s="6" t="s">
        <v>1576</v>
      </c>
      <c r="F432" s="6"/>
      <c r="G432" s="6"/>
      <c r="H432" s="6" t="s">
        <v>1822</v>
      </c>
      <c r="I432" s="6" t="s">
        <v>831</v>
      </c>
      <c r="J432" s="6" t="s">
        <v>1577</v>
      </c>
      <c r="K432" s="6" t="s">
        <v>34</v>
      </c>
      <c r="L432" s="6" t="s">
        <v>27</v>
      </c>
      <c r="M432" s="6" t="s">
        <v>1578</v>
      </c>
      <c r="N432" s="6" t="s">
        <v>29</v>
      </c>
      <c r="O432" s="6" t="s">
        <v>1575</v>
      </c>
      <c r="P432" s="6" t="s">
        <v>547</v>
      </c>
      <c r="Q432" s="6" t="s">
        <v>548</v>
      </c>
      <c r="R432" s="6"/>
      <c r="S432" s="6"/>
    </row>
  </sheetData>
  <dataValidations count="18">
    <dataValidation type="list" errorStyle="warning" allowBlank="1" showInputMessage="1" showErrorMessage="1" errorTitle="Error" error="Can not change standard column headings" prompt="Do not edit column headings" sqref="A1">
      <formula1>"is_paid"</formula1>
    </dataValidation>
    <dataValidation type="list" errorStyle="warning" allowBlank="1" showInputMessage="1" showErrorMessage="1" errorTitle="Error" error="Can not change standard column headings" prompt="Do not edit column headings" sqref="B1">
      <formula1>"source_id"</formula1>
    </dataValidation>
    <dataValidation type="list" errorStyle="warning" showInputMessage="1" showErrorMessage="1" errorTitle="Error" error="Can not change standard column headings" prompt="Do not edit column headings" sqref="C1">
      <formula1>"manual_id"</formula1>
    </dataValidation>
    <dataValidation type="list" errorStyle="warning" showInputMessage="1" showErrorMessage="1" errorTitle="Error" error="Can not change standard column headings" prompt="Do not edit column headings" sqref="D1">
      <formula1>"article_title"</formula1>
    </dataValidation>
    <dataValidation type="list" errorStyle="warning" showInputMessage="1" showErrorMessage="1" errorTitle="Error" error="Can not change standard column headings" prompt="Do not edit column headings" sqref="E1">
      <formula1>"url"</formula1>
    </dataValidation>
    <dataValidation type="list" errorStyle="warning" showInputMessage="1" showErrorMessage="1" errorTitle="Error" error="Can not change standard column headings" prompt="Do not edit column headings" sqref="F1">
      <formula1>"authors"</formula1>
    </dataValidation>
    <dataValidation type="list" errorStyle="warning" showInputMessage="1" showErrorMessage="1" errorTitle="Error" error="Can not change standard column headings" prompt="Do not edit column headings" sqref="G1">
      <formula1>"author_affiliation"</formula1>
    </dataValidation>
    <dataValidation type="list" errorStyle="warning" showInputMessage="1" showErrorMessage="1" errorTitle="Error" error="Can not change standard column headings" prompt="Do not edit column headings" sqref="H1">
      <formula1>"abstract_text"</formula1>
    </dataValidation>
    <dataValidation type="list" errorStyle="warning" showInputMessage="1" showErrorMessage="1" errorTitle="Error" error="Can not change standard column headings" prompt="Do not edit column headings" sqref="I1">
      <formula1>"date"</formula1>
    </dataValidation>
    <dataValidation type="list" errorStyle="warning" showInputMessage="1" showErrorMessage="1" errorTitle="Error" error="Can not change standard column headings" prompt="Do not edit column headings" sqref="J1">
      <formula1>"start_time"</formula1>
    </dataValidation>
    <dataValidation type="list" errorStyle="warning" showInputMessage="1" showErrorMessage="1" errorTitle="Error" error="Can not change standard column headings" prompt="Do not edit column headings" sqref="K1">
      <formula1>"end_time"</formula1>
    </dataValidation>
    <dataValidation type="list" errorStyle="warning" showInputMessage="1" showErrorMessage="1" errorTitle="Error" error="Can not change standard column headings" prompt="Do not edit column headings" sqref="L1:N1">
      <formula1>"location"</formula1>
    </dataValidation>
    <dataValidation type="list" errorStyle="warning" showInputMessage="1" showErrorMessage="1" errorTitle="Error" error="Can not change standard column headings" prompt="Do not edit column headings" sqref="O1">
      <formula1>"session_title"</formula1>
    </dataValidation>
    <dataValidation type="list" errorStyle="warning" showInputMessage="1" showErrorMessage="1" errorTitle="Error" error="Can not change standard column headings" prompt="Do not edit column headings" sqref="P1">
      <formula1>"session_type"</formula1>
    </dataValidation>
    <dataValidation type="list" errorStyle="warning" showInputMessage="1" showErrorMessage="1" errorTitle="Error" error="Can not change standard column headings" prompt="Do not edit column headings" sqref="Q1">
      <formula1>"category"</formula1>
    </dataValidation>
    <dataValidation type="list" errorStyle="warning" showInputMessage="1" showErrorMessage="1" errorTitle="Error" error="Can not change standard column headings" prompt="Do not edit column headings" sqref="R1">
      <formula1>"sub_category"</formula1>
    </dataValidation>
    <dataValidation errorStyle="warning" showInputMessage="1" showErrorMessage="1" errorTitle="Error" error="Can not change standard column headings" prompt="Do not edit column headings" sqref="S1"/>
    <dataValidation type="list" allowBlank="1" showInputMessage="1" showErrorMessage="1" sqref="A2:A432">
      <formula1>"Yes, No"</formula1>
    </dataValidation>
  </dataValidations>
  <pageMargins left="0.7" right="0.7" top="0.75" bottom="0.75" header="0.3" footer="0.3"/>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38ED5"/>
  </sheetPr>
  <dimension ref="A1:D731"/>
  <sheetViews>
    <sheetView showGridLines="0" workbookViewId="0">
      <pane ySplit="1" topLeftCell="A721" activePane="bottomLeft" state="frozen"/>
      <selection pane="bottomLeft" activeCell="C730" sqref="C730"/>
    </sheetView>
  </sheetViews>
  <sheetFormatPr defaultColWidth="8.88671875" defaultRowHeight="25.5" customHeight="1"/>
  <cols>
    <col min="1" max="1" width="11.33203125" customWidth="1"/>
    <col min="2" max="2" width="11.5546875" customWidth="1"/>
    <col min="3" max="4" width="30.6640625" customWidth="1"/>
    <col min="5" max="16384" width="8.88671875" style="1"/>
  </cols>
  <sheetData>
    <row r="1" spans="1:4" ht="25.5" customHeight="1">
      <c r="A1" s="2" t="s">
        <v>1</v>
      </c>
      <c r="B1" s="3" t="s">
        <v>2</v>
      </c>
      <c r="C1" s="3" t="s">
        <v>5</v>
      </c>
      <c r="D1" s="4" t="s">
        <v>6</v>
      </c>
    </row>
    <row r="2" spans="1:4" ht="25.5" customHeight="1">
      <c r="A2" s="5"/>
      <c r="B2" s="6" t="s">
        <v>20</v>
      </c>
      <c r="C2" s="6" t="s">
        <v>1579</v>
      </c>
      <c r="D2" s="7"/>
    </row>
    <row r="3" spans="1:4" ht="25.5" customHeight="1">
      <c r="A3" s="5"/>
      <c r="B3" s="6" t="s">
        <v>20</v>
      </c>
      <c r="C3" s="6" t="s">
        <v>38</v>
      </c>
      <c r="D3" s="7"/>
    </row>
    <row r="4" spans="1:4" ht="25.5" customHeight="1">
      <c r="A4" s="5"/>
      <c r="B4" s="6" t="s">
        <v>20</v>
      </c>
      <c r="C4" s="6" t="s">
        <v>42</v>
      </c>
      <c r="D4" s="7"/>
    </row>
    <row r="5" spans="1:4" ht="25.5" customHeight="1">
      <c r="A5" s="5"/>
      <c r="B5" s="6" t="s">
        <v>20</v>
      </c>
      <c r="C5" s="6" t="s">
        <v>46</v>
      </c>
      <c r="D5" s="7"/>
    </row>
    <row r="6" spans="1:4" ht="25.5" customHeight="1">
      <c r="A6" s="5"/>
      <c r="B6" s="6" t="s">
        <v>20</v>
      </c>
      <c r="C6" s="6" t="s">
        <v>57</v>
      </c>
      <c r="D6" s="7"/>
    </row>
    <row r="7" spans="1:4" ht="25.5" customHeight="1">
      <c r="A7" s="5"/>
      <c r="B7" s="6" t="s">
        <v>20</v>
      </c>
      <c r="C7" s="6" t="s">
        <v>61</v>
      </c>
      <c r="D7" s="7"/>
    </row>
    <row r="8" spans="1:4" ht="25.5" customHeight="1">
      <c r="A8" s="5"/>
      <c r="B8" s="6" t="s">
        <v>20</v>
      </c>
      <c r="C8" s="6" t="s">
        <v>65</v>
      </c>
      <c r="D8" s="7"/>
    </row>
    <row r="9" spans="1:4" ht="25.5" customHeight="1">
      <c r="A9" s="5"/>
      <c r="B9" s="6" t="s">
        <v>20</v>
      </c>
      <c r="C9" s="6" t="s">
        <v>72</v>
      </c>
      <c r="D9" s="7"/>
    </row>
    <row r="10" spans="1:4" ht="25.5" customHeight="1">
      <c r="A10" s="5"/>
      <c r="B10" s="6" t="s">
        <v>20</v>
      </c>
      <c r="C10" s="6" t="s">
        <v>87</v>
      </c>
      <c r="D10" s="7"/>
    </row>
    <row r="11" spans="1:4" ht="25.5" customHeight="1">
      <c r="A11" s="5"/>
      <c r="B11" s="6" t="s">
        <v>36</v>
      </c>
      <c r="C11" s="6" t="s">
        <v>38</v>
      </c>
      <c r="D11" s="7"/>
    </row>
    <row r="12" spans="1:4" ht="25.5" customHeight="1">
      <c r="A12" s="5"/>
      <c r="B12" s="6" t="s">
        <v>40</v>
      </c>
      <c r="C12" s="6" t="s">
        <v>42</v>
      </c>
      <c r="D12" s="7"/>
    </row>
    <row r="13" spans="1:4" ht="25.5" customHeight="1">
      <c r="A13" s="5"/>
      <c r="B13" s="6" t="s">
        <v>44</v>
      </c>
      <c r="C13" s="6" t="s">
        <v>46</v>
      </c>
      <c r="D13" s="7"/>
    </row>
    <row r="14" spans="1:4" ht="25.5" customHeight="1">
      <c r="A14" s="5"/>
      <c r="B14" s="6" t="s">
        <v>48</v>
      </c>
      <c r="C14" s="6" t="s">
        <v>38</v>
      </c>
      <c r="D14" s="7"/>
    </row>
    <row r="15" spans="1:4" ht="25.5" customHeight="1">
      <c r="A15" s="5"/>
      <c r="B15" s="6" t="s">
        <v>48</v>
      </c>
      <c r="C15" s="6" t="s">
        <v>42</v>
      </c>
      <c r="D15" s="7"/>
    </row>
    <row r="16" spans="1:4" ht="25.5" customHeight="1">
      <c r="A16" s="5"/>
      <c r="B16" s="6" t="s">
        <v>48</v>
      </c>
      <c r="C16" s="6" t="s">
        <v>46</v>
      </c>
      <c r="D16" s="7"/>
    </row>
    <row r="17" spans="1:4" ht="25.5" customHeight="1">
      <c r="A17" s="5"/>
      <c r="B17" s="6" t="s">
        <v>55</v>
      </c>
      <c r="C17" s="6" t="s">
        <v>57</v>
      </c>
      <c r="D17" s="7"/>
    </row>
    <row r="18" spans="1:4" ht="25.5" customHeight="1">
      <c r="A18" s="5"/>
      <c r="B18" s="6" t="s">
        <v>59</v>
      </c>
      <c r="C18" s="6" t="s">
        <v>61</v>
      </c>
      <c r="D18" s="7"/>
    </row>
    <row r="19" spans="1:4" ht="25.5" customHeight="1">
      <c r="A19" s="5"/>
      <c r="B19" s="6" t="s">
        <v>63</v>
      </c>
      <c r="C19" s="6" t="s">
        <v>65</v>
      </c>
      <c r="D19" s="7"/>
    </row>
    <row r="20" spans="1:4" ht="25.5" customHeight="1">
      <c r="A20" s="5"/>
      <c r="B20" s="6" t="s">
        <v>70</v>
      </c>
      <c r="C20" s="6" t="s">
        <v>72</v>
      </c>
      <c r="D20" s="7"/>
    </row>
    <row r="21" spans="1:4" ht="25.5" customHeight="1">
      <c r="A21" s="5"/>
      <c r="B21" s="6" t="s">
        <v>74</v>
      </c>
      <c r="C21" s="6" t="s">
        <v>57</v>
      </c>
      <c r="D21" s="7"/>
    </row>
    <row r="22" spans="1:4" ht="25.5" customHeight="1">
      <c r="A22" s="5"/>
      <c r="B22" s="6" t="s">
        <v>77</v>
      </c>
      <c r="C22" s="6" t="s">
        <v>38</v>
      </c>
      <c r="D22" s="7"/>
    </row>
    <row r="23" spans="1:4" ht="25.5" customHeight="1">
      <c r="A23" s="5"/>
      <c r="B23" s="6" t="s">
        <v>80</v>
      </c>
      <c r="C23" s="6" t="s">
        <v>72</v>
      </c>
      <c r="D23" s="7"/>
    </row>
    <row r="24" spans="1:4" ht="25.5" customHeight="1">
      <c r="A24" s="5"/>
      <c r="B24" s="6" t="s">
        <v>80</v>
      </c>
      <c r="C24" s="6" t="s">
        <v>57</v>
      </c>
      <c r="D24" s="7"/>
    </row>
    <row r="25" spans="1:4" ht="25.5" customHeight="1">
      <c r="A25" s="5"/>
      <c r="B25" s="6" t="s">
        <v>80</v>
      </c>
      <c r="C25" s="6" t="s">
        <v>38</v>
      </c>
      <c r="D25" s="7"/>
    </row>
    <row r="26" spans="1:4" ht="25.5" customHeight="1">
      <c r="A26" s="5"/>
      <c r="B26" s="6" t="s">
        <v>85</v>
      </c>
      <c r="C26" s="6" t="s">
        <v>87</v>
      </c>
      <c r="D26" s="7"/>
    </row>
    <row r="27" spans="1:4" ht="25.5" customHeight="1">
      <c r="A27" s="5"/>
      <c r="B27" s="6" t="s">
        <v>91</v>
      </c>
      <c r="C27" s="6" t="s">
        <v>136</v>
      </c>
      <c r="D27" s="7"/>
    </row>
    <row r="28" spans="1:4" ht="25.5" customHeight="1">
      <c r="A28" s="5"/>
      <c r="B28" s="6" t="s">
        <v>91</v>
      </c>
      <c r="C28" s="6" t="s">
        <v>1580</v>
      </c>
      <c r="D28" s="7"/>
    </row>
    <row r="29" spans="1:4" ht="25.5" customHeight="1">
      <c r="A29" s="5"/>
      <c r="B29" s="6" t="s">
        <v>91</v>
      </c>
      <c r="C29" s="6" t="s">
        <v>1581</v>
      </c>
      <c r="D29" s="7"/>
    </row>
    <row r="30" spans="1:4" ht="25.5" customHeight="1">
      <c r="A30" s="5"/>
      <c r="B30" s="6" t="s">
        <v>91</v>
      </c>
      <c r="C30" s="6" t="s">
        <v>100</v>
      </c>
      <c r="D30" s="7"/>
    </row>
    <row r="31" spans="1:4" ht="25.5" customHeight="1">
      <c r="A31" s="5"/>
      <c r="B31" s="6" t="s">
        <v>91</v>
      </c>
      <c r="C31" s="6" t="s">
        <v>104</v>
      </c>
      <c r="D31" s="7"/>
    </row>
    <row r="32" spans="1:4" ht="25.5" customHeight="1">
      <c r="A32" s="5"/>
      <c r="B32" s="6" t="s">
        <v>91</v>
      </c>
      <c r="C32" s="6" t="s">
        <v>1582</v>
      </c>
      <c r="D32" s="7"/>
    </row>
    <row r="33" spans="1:4" ht="25.5" customHeight="1">
      <c r="A33" s="5"/>
      <c r="B33" s="6" t="s">
        <v>91</v>
      </c>
      <c r="C33" s="6" t="s">
        <v>120</v>
      </c>
      <c r="D33" s="7"/>
    </row>
    <row r="34" spans="1:4" ht="25.5" customHeight="1">
      <c r="A34" s="5"/>
      <c r="B34" s="6" t="s">
        <v>91</v>
      </c>
      <c r="C34" s="6" t="s">
        <v>128</v>
      </c>
      <c r="D34" s="7"/>
    </row>
    <row r="35" spans="1:4" ht="25.5" customHeight="1">
      <c r="A35" s="5"/>
      <c r="B35" s="6" t="s">
        <v>91</v>
      </c>
      <c r="C35" s="6" t="s">
        <v>1583</v>
      </c>
      <c r="D35" s="7"/>
    </row>
    <row r="36" spans="1:4" ht="25.5" customHeight="1">
      <c r="A36" s="5"/>
      <c r="B36" s="6" t="s">
        <v>91</v>
      </c>
      <c r="C36" s="6" t="s">
        <v>108</v>
      </c>
      <c r="D36" s="7"/>
    </row>
    <row r="37" spans="1:4" ht="25.5" customHeight="1">
      <c r="A37" s="5"/>
      <c r="B37" s="6" t="s">
        <v>91</v>
      </c>
      <c r="C37" s="6" t="s">
        <v>111</v>
      </c>
      <c r="D37" s="7"/>
    </row>
    <row r="38" spans="1:4" ht="25.5" customHeight="1">
      <c r="A38" s="5"/>
      <c r="B38" s="6" t="s">
        <v>91</v>
      </c>
      <c r="C38" s="6" t="s">
        <v>116</v>
      </c>
      <c r="D38" s="7"/>
    </row>
    <row r="39" spans="1:4" ht="25.5" customHeight="1">
      <c r="A39" s="5"/>
      <c r="B39" s="6" t="s">
        <v>91</v>
      </c>
      <c r="C39" s="6" t="s">
        <v>132</v>
      </c>
      <c r="D39" s="7"/>
    </row>
    <row r="40" spans="1:4" ht="25.5" customHeight="1">
      <c r="A40" s="5"/>
      <c r="B40" s="6" t="s">
        <v>91</v>
      </c>
      <c r="C40" s="6" t="s">
        <v>142</v>
      </c>
      <c r="D40" s="7"/>
    </row>
    <row r="41" spans="1:4" ht="25.5" customHeight="1">
      <c r="A41" s="5"/>
      <c r="B41" s="6" t="s">
        <v>91</v>
      </c>
      <c r="C41" s="6" t="s">
        <v>146</v>
      </c>
      <c r="D41" s="7"/>
    </row>
    <row r="42" spans="1:4" ht="25.5" customHeight="1">
      <c r="A42" s="5"/>
      <c r="B42" s="6" t="s">
        <v>98</v>
      </c>
      <c r="C42" s="6" t="s">
        <v>100</v>
      </c>
      <c r="D42" s="7"/>
    </row>
    <row r="43" spans="1:4" ht="25.5" customHeight="1">
      <c r="A43" s="5"/>
      <c r="B43" s="6" t="s">
        <v>102</v>
      </c>
      <c r="C43" s="6" t="s">
        <v>104</v>
      </c>
      <c r="D43" s="7"/>
    </row>
    <row r="44" spans="1:4" ht="25.5" customHeight="1">
      <c r="A44" s="5"/>
      <c r="B44" s="6" t="s">
        <v>106</v>
      </c>
      <c r="C44" s="6" t="s">
        <v>108</v>
      </c>
      <c r="D44" s="7"/>
    </row>
    <row r="45" spans="1:4" ht="25.5" customHeight="1">
      <c r="A45" s="5"/>
      <c r="B45" s="6" t="s">
        <v>109</v>
      </c>
      <c r="C45" s="6" t="s">
        <v>111</v>
      </c>
      <c r="D45" s="7"/>
    </row>
    <row r="46" spans="1:4" ht="25.5" customHeight="1">
      <c r="A46" s="5"/>
      <c r="B46" s="6" t="s">
        <v>114</v>
      </c>
      <c r="C46" s="6" t="s">
        <v>116</v>
      </c>
      <c r="D46" s="7"/>
    </row>
    <row r="47" spans="1:4" ht="25.5" customHeight="1">
      <c r="A47" s="5"/>
      <c r="B47" s="6" t="s">
        <v>118</v>
      </c>
      <c r="C47" s="6" t="s">
        <v>120</v>
      </c>
      <c r="D47" s="7"/>
    </row>
    <row r="48" spans="1:4" ht="25.5" customHeight="1">
      <c r="A48" s="5"/>
      <c r="B48" s="6" t="s">
        <v>122</v>
      </c>
      <c r="C48" s="6" t="s">
        <v>1582</v>
      </c>
      <c r="D48" s="7"/>
    </row>
    <row r="49" spans="1:4" ht="25.5" customHeight="1">
      <c r="A49" s="5"/>
      <c r="B49" s="6" t="s">
        <v>122</v>
      </c>
      <c r="C49" s="6" t="s">
        <v>1580</v>
      </c>
      <c r="D49" s="7"/>
    </row>
    <row r="50" spans="1:4" ht="25.5" customHeight="1">
      <c r="A50" s="5"/>
      <c r="B50" s="6" t="s">
        <v>122</v>
      </c>
      <c r="C50" s="6" t="s">
        <v>1581</v>
      </c>
      <c r="D50" s="7"/>
    </row>
    <row r="51" spans="1:4" ht="25.5" customHeight="1">
      <c r="A51" s="5"/>
      <c r="B51" s="6" t="s">
        <v>122</v>
      </c>
      <c r="C51" s="6" t="s">
        <v>120</v>
      </c>
      <c r="D51" s="7"/>
    </row>
    <row r="52" spans="1:4" ht="25.5" customHeight="1">
      <c r="A52" s="5"/>
      <c r="B52" s="6" t="s">
        <v>122</v>
      </c>
      <c r="C52" s="6" t="s">
        <v>128</v>
      </c>
      <c r="D52" s="7"/>
    </row>
    <row r="53" spans="1:4" ht="25.5" customHeight="1">
      <c r="A53" s="5"/>
      <c r="B53" s="6" t="s">
        <v>122</v>
      </c>
      <c r="C53" s="6" t="s">
        <v>1583</v>
      </c>
      <c r="D53" s="7"/>
    </row>
    <row r="54" spans="1:4" ht="25.5" customHeight="1">
      <c r="A54" s="5"/>
      <c r="B54" s="6" t="s">
        <v>126</v>
      </c>
      <c r="C54" s="6" t="s">
        <v>128</v>
      </c>
      <c r="D54" s="7"/>
    </row>
    <row r="55" spans="1:4" ht="25.5" customHeight="1">
      <c r="A55" s="5"/>
      <c r="B55" s="6" t="s">
        <v>130</v>
      </c>
      <c r="C55" s="6" t="s">
        <v>132</v>
      </c>
      <c r="D55" s="7"/>
    </row>
    <row r="56" spans="1:4" ht="25.5" customHeight="1">
      <c r="A56" s="5"/>
      <c r="B56" s="6" t="s">
        <v>134</v>
      </c>
      <c r="C56" s="6" t="s">
        <v>136</v>
      </c>
      <c r="D56" s="7"/>
    </row>
    <row r="57" spans="1:4" ht="25.5" customHeight="1">
      <c r="A57" s="5"/>
      <c r="B57" s="6" t="s">
        <v>140</v>
      </c>
      <c r="C57" s="6" t="s">
        <v>142</v>
      </c>
      <c r="D57" s="7"/>
    </row>
    <row r="58" spans="1:4" ht="25.5" customHeight="1">
      <c r="A58" s="5"/>
      <c r="B58" s="6" t="s">
        <v>144</v>
      </c>
      <c r="C58" s="6" t="s">
        <v>146</v>
      </c>
      <c r="D58" s="7"/>
    </row>
    <row r="59" spans="1:4" ht="25.5" customHeight="1">
      <c r="A59" s="5"/>
      <c r="B59" s="6" t="s">
        <v>150</v>
      </c>
      <c r="C59" s="6" t="s">
        <v>1584</v>
      </c>
      <c r="D59" s="7"/>
    </row>
    <row r="60" spans="1:4" ht="25.5" customHeight="1">
      <c r="A60" s="5"/>
      <c r="B60" s="6" t="s">
        <v>150</v>
      </c>
      <c r="C60" s="6" t="s">
        <v>159</v>
      </c>
      <c r="D60" s="7"/>
    </row>
    <row r="61" spans="1:4" ht="25.5" customHeight="1">
      <c r="A61" s="5"/>
      <c r="B61" s="6" t="s">
        <v>150</v>
      </c>
      <c r="C61" s="6" t="s">
        <v>162</v>
      </c>
      <c r="D61" s="7"/>
    </row>
    <row r="62" spans="1:4" ht="25.5" customHeight="1">
      <c r="A62" s="5"/>
      <c r="B62" s="6" t="s">
        <v>150</v>
      </c>
      <c r="C62" s="6" t="s">
        <v>166</v>
      </c>
      <c r="D62" s="7"/>
    </row>
    <row r="63" spans="1:4" ht="25.5" customHeight="1">
      <c r="A63" s="5"/>
      <c r="B63" s="6" t="s">
        <v>150</v>
      </c>
      <c r="C63" s="6" t="s">
        <v>177</v>
      </c>
      <c r="D63" s="7"/>
    </row>
    <row r="64" spans="1:4" ht="25.5" customHeight="1">
      <c r="A64" s="5"/>
      <c r="B64" s="6" t="s">
        <v>150</v>
      </c>
      <c r="C64" s="6" t="s">
        <v>180</v>
      </c>
      <c r="D64" s="7"/>
    </row>
    <row r="65" spans="1:4" ht="25.5" customHeight="1">
      <c r="A65" s="5"/>
      <c r="B65" s="6" t="s">
        <v>150</v>
      </c>
      <c r="C65" s="6" t="s">
        <v>184</v>
      </c>
      <c r="D65" s="7"/>
    </row>
    <row r="66" spans="1:4" ht="25.5" customHeight="1">
      <c r="A66" s="5"/>
      <c r="B66" s="6" t="s">
        <v>150</v>
      </c>
      <c r="C66" s="6" t="s">
        <v>191</v>
      </c>
      <c r="D66" s="7"/>
    </row>
    <row r="67" spans="1:4" ht="25.5" customHeight="1">
      <c r="A67" s="5"/>
      <c r="B67" s="6" t="s">
        <v>150</v>
      </c>
      <c r="C67" s="6" t="s">
        <v>195</v>
      </c>
      <c r="D67" s="7"/>
    </row>
    <row r="68" spans="1:4" ht="25.5" customHeight="1">
      <c r="A68" s="5"/>
      <c r="B68" s="6" t="s">
        <v>150</v>
      </c>
      <c r="C68" s="6" t="s">
        <v>199</v>
      </c>
      <c r="D68" s="7"/>
    </row>
    <row r="69" spans="1:4" ht="25.5" customHeight="1">
      <c r="A69" s="5"/>
      <c r="B69" s="6" t="s">
        <v>157</v>
      </c>
      <c r="C69" s="6" t="s">
        <v>159</v>
      </c>
      <c r="D69" s="7"/>
    </row>
    <row r="70" spans="1:4" ht="25.5" customHeight="1">
      <c r="A70" s="5"/>
      <c r="B70" s="6" t="s">
        <v>160</v>
      </c>
      <c r="C70" s="6" t="s">
        <v>162</v>
      </c>
      <c r="D70" s="7"/>
    </row>
    <row r="71" spans="1:4" ht="25.5" customHeight="1">
      <c r="A71" s="5"/>
      <c r="B71" s="6" t="s">
        <v>164</v>
      </c>
      <c r="C71" s="6" t="s">
        <v>166</v>
      </c>
      <c r="D71" s="7"/>
    </row>
    <row r="72" spans="1:4" ht="25.5" customHeight="1">
      <c r="A72" s="5"/>
      <c r="B72" s="6" t="s">
        <v>168</v>
      </c>
      <c r="C72" s="6" t="s">
        <v>159</v>
      </c>
      <c r="D72" s="7"/>
    </row>
    <row r="73" spans="1:4" ht="25.5" customHeight="1">
      <c r="A73" s="5"/>
      <c r="B73" s="6" t="s">
        <v>168</v>
      </c>
      <c r="C73" s="6" t="s">
        <v>162</v>
      </c>
      <c r="D73" s="7"/>
    </row>
    <row r="74" spans="1:4" ht="25.5" customHeight="1">
      <c r="A74" s="5"/>
      <c r="B74" s="6" t="s">
        <v>168</v>
      </c>
      <c r="C74" s="6" t="s">
        <v>166</v>
      </c>
      <c r="D74" s="7"/>
    </row>
    <row r="75" spans="1:4" ht="25.5" customHeight="1">
      <c r="A75" s="5"/>
      <c r="B75" s="6" t="s">
        <v>172</v>
      </c>
      <c r="C75" s="6" t="s">
        <v>159</v>
      </c>
      <c r="D75" s="7"/>
    </row>
    <row r="76" spans="1:4" ht="25.5" customHeight="1">
      <c r="A76" s="5"/>
      <c r="B76" s="6" t="s">
        <v>175</v>
      </c>
      <c r="C76" s="6" t="s">
        <v>177</v>
      </c>
      <c r="D76" s="7"/>
    </row>
    <row r="77" spans="1:4" ht="25.5" customHeight="1">
      <c r="A77" s="5"/>
      <c r="B77" s="6" t="s">
        <v>178</v>
      </c>
      <c r="C77" s="6" t="s">
        <v>180</v>
      </c>
      <c r="D77" s="7"/>
    </row>
    <row r="78" spans="1:4" ht="25.5" customHeight="1">
      <c r="A78" s="5"/>
      <c r="B78" s="6" t="s">
        <v>182</v>
      </c>
      <c r="C78" s="6" t="s">
        <v>184</v>
      </c>
      <c r="D78" s="7"/>
    </row>
    <row r="79" spans="1:4" ht="25.5" customHeight="1">
      <c r="A79" s="5"/>
      <c r="B79" s="6" t="s">
        <v>186</v>
      </c>
      <c r="C79" s="6" t="s">
        <v>159</v>
      </c>
      <c r="D79" s="7"/>
    </row>
    <row r="80" spans="1:4" ht="25.5" customHeight="1">
      <c r="A80" s="5"/>
      <c r="B80" s="6" t="s">
        <v>186</v>
      </c>
      <c r="C80" s="6" t="s">
        <v>180</v>
      </c>
      <c r="D80" s="7"/>
    </row>
    <row r="81" spans="1:4" ht="25.5" customHeight="1">
      <c r="A81" s="5"/>
      <c r="B81" s="6" t="s">
        <v>186</v>
      </c>
      <c r="C81" s="6" t="s">
        <v>184</v>
      </c>
      <c r="D81" s="7"/>
    </row>
    <row r="82" spans="1:4" ht="25.5" customHeight="1">
      <c r="A82" s="5"/>
      <c r="B82" s="6" t="s">
        <v>186</v>
      </c>
      <c r="C82" s="6" t="s">
        <v>177</v>
      </c>
      <c r="D82" s="7"/>
    </row>
    <row r="83" spans="1:4" ht="25.5" customHeight="1">
      <c r="A83" s="5"/>
      <c r="B83" s="6" t="s">
        <v>189</v>
      </c>
      <c r="C83" s="6" t="s">
        <v>191</v>
      </c>
      <c r="D83" s="7"/>
    </row>
    <row r="84" spans="1:4" ht="25.5" customHeight="1">
      <c r="A84" s="5"/>
      <c r="B84" s="6" t="s">
        <v>193</v>
      </c>
      <c r="C84" s="6" t="s">
        <v>195</v>
      </c>
      <c r="D84" s="7"/>
    </row>
    <row r="85" spans="1:4" ht="25.5" customHeight="1">
      <c r="A85" s="5"/>
      <c r="B85" s="6" t="s">
        <v>197</v>
      </c>
      <c r="C85" s="6" t="s">
        <v>199</v>
      </c>
      <c r="D85" s="7"/>
    </row>
    <row r="86" spans="1:4" ht="25.5" customHeight="1">
      <c r="A86" s="5"/>
      <c r="B86" s="6" t="s">
        <v>201</v>
      </c>
      <c r="C86" s="6" t="s">
        <v>166</v>
      </c>
      <c r="D86" s="7"/>
    </row>
    <row r="87" spans="1:4" ht="25.5" customHeight="1">
      <c r="A87" s="5"/>
      <c r="B87" s="6" t="s">
        <v>204</v>
      </c>
      <c r="C87" s="6" t="s">
        <v>191</v>
      </c>
      <c r="D87" s="7"/>
    </row>
    <row r="88" spans="1:4" ht="25.5" customHeight="1">
      <c r="A88" s="5"/>
      <c r="B88" s="6" t="s">
        <v>207</v>
      </c>
      <c r="C88" s="6" t="s">
        <v>195</v>
      </c>
      <c r="D88" s="7"/>
    </row>
    <row r="89" spans="1:4" ht="25.5" customHeight="1">
      <c r="A89" s="5"/>
      <c r="B89" s="6" t="s">
        <v>210</v>
      </c>
      <c r="C89" s="6" t="s">
        <v>195</v>
      </c>
      <c r="D89" s="7"/>
    </row>
    <row r="90" spans="1:4" ht="25.5" customHeight="1">
      <c r="A90" s="5"/>
      <c r="B90" s="6" t="s">
        <v>210</v>
      </c>
      <c r="C90" s="6" t="s">
        <v>191</v>
      </c>
      <c r="D90" s="7"/>
    </row>
    <row r="91" spans="1:4" ht="25.5" customHeight="1">
      <c r="A91" s="5"/>
      <c r="B91" s="6" t="s">
        <v>212</v>
      </c>
      <c r="C91" s="6" t="s">
        <v>252</v>
      </c>
      <c r="D91" s="7"/>
    </row>
    <row r="92" spans="1:4" ht="25.5" customHeight="1">
      <c r="A92" s="5"/>
      <c r="B92" s="6" t="s">
        <v>212</v>
      </c>
      <c r="C92" s="6" t="s">
        <v>225</v>
      </c>
      <c r="D92" s="7"/>
    </row>
    <row r="93" spans="1:4" ht="25.5" customHeight="1">
      <c r="A93" s="5"/>
      <c r="B93" s="6" t="s">
        <v>212</v>
      </c>
      <c r="C93" s="6" t="s">
        <v>228</v>
      </c>
      <c r="D93" s="7"/>
    </row>
    <row r="94" spans="1:4" ht="25.5" customHeight="1">
      <c r="A94" s="5"/>
      <c r="B94" s="6" t="s">
        <v>212</v>
      </c>
      <c r="C94" s="6" t="s">
        <v>239</v>
      </c>
      <c r="D94" s="7"/>
    </row>
    <row r="95" spans="1:4" ht="25.5" customHeight="1">
      <c r="A95" s="5"/>
      <c r="B95" s="6" t="s">
        <v>212</v>
      </c>
      <c r="C95" s="6" t="s">
        <v>243</v>
      </c>
      <c r="D95" s="7"/>
    </row>
    <row r="96" spans="1:4" ht="25.5" customHeight="1">
      <c r="A96" s="5"/>
      <c r="B96" s="6" t="s">
        <v>212</v>
      </c>
      <c r="C96" s="6" t="s">
        <v>261</v>
      </c>
      <c r="D96" s="7"/>
    </row>
    <row r="97" spans="1:4" ht="25.5" customHeight="1">
      <c r="A97" s="5"/>
      <c r="B97" s="6" t="s">
        <v>212</v>
      </c>
      <c r="C97" s="6" t="s">
        <v>265</v>
      </c>
      <c r="D97" s="7"/>
    </row>
    <row r="98" spans="1:4" ht="25.5" customHeight="1">
      <c r="A98" s="5"/>
      <c r="B98" s="6" t="s">
        <v>223</v>
      </c>
      <c r="C98" s="6" t="s">
        <v>225</v>
      </c>
      <c r="D98" s="7"/>
    </row>
    <row r="99" spans="1:4" ht="25.5" customHeight="1">
      <c r="A99" s="5"/>
      <c r="B99" s="6" t="s">
        <v>226</v>
      </c>
      <c r="C99" s="6" t="s">
        <v>228</v>
      </c>
      <c r="D99" s="7"/>
    </row>
    <row r="100" spans="1:4" ht="25.5" customHeight="1">
      <c r="A100" s="5"/>
      <c r="B100" s="6" t="s">
        <v>230</v>
      </c>
      <c r="C100" s="6" t="s">
        <v>228</v>
      </c>
      <c r="D100" s="7"/>
    </row>
    <row r="101" spans="1:4" ht="25.5" customHeight="1">
      <c r="A101" s="5"/>
      <c r="B101" s="6" t="s">
        <v>237</v>
      </c>
      <c r="C101" s="6" t="s">
        <v>239</v>
      </c>
      <c r="D101" s="7"/>
    </row>
    <row r="102" spans="1:4" ht="25.5" customHeight="1">
      <c r="A102" s="5"/>
      <c r="B102" s="6" t="s">
        <v>241</v>
      </c>
      <c r="C102" s="6" t="s">
        <v>243</v>
      </c>
      <c r="D102" s="7"/>
    </row>
    <row r="103" spans="1:4" ht="25.5" customHeight="1">
      <c r="A103" s="5"/>
      <c r="B103" s="6" t="s">
        <v>245</v>
      </c>
      <c r="C103" s="6" t="s">
        <v>243</v>
      </c>
      <c r="D103" s="7"/>
    </row>
    <row r="104" spans="1:4" ht="25.5" customHeight="1">
      <c r="A104" s="5"/>
      <c r="B104" s="6" t="s">
        <v>247</v>
      </c>
      <c r="C104" s="6" t="s">
        <v>243</v>
      </c>
      <c r="D104" s="7"/>
    </row>
    <row r="105" spans="1:4" ht="25.5" customHeight="1">
      <c r="A105" s="5"/>
      <c r="B105" s="6" t="s">
        <v>250</v>
      </c>
      <c r="C105" s="6" t="s">
        <v>252</v>
      </c>
      <c r="D105" s="7"/>
    </row>
    <row r="106" spans="1:4" ht="25.5" customHeight="1">
      <c r="A106" s="5"/>
      <c r="B106" s="6" t="s">
        <v>254</v>
      </c>
      <c r="C106" s="6" t="s">
        <v>243</v>
      </c>
      <c r="D106" s="7"/>
    </row>
    <row r="107" spans="1:4" ht="25.5" customHeight="1">
      <c r="A107" s="5"/>
      <c r="B107" s="6" t="s">
        <v>254</v>
      </c>
      <c r="C107" s="6" t="s">
        <v>252</v>
      </c>
      <c r="D107" s="7"/>
    </row>
    <row r="108" spans="1:4" ht="25.5" customHeight="1">
      <c r="A108" s="5"/>
      <c r="B108" s="6" t="s">
        <v>259</v>
      </c>
      <c r="C108" s="6" t="s">
        <v>261</v>
      </c>
      <c r="D108" s="7"/>
    </row>
    <row r="109" spans="1:4" ht="25.5" customHeight="1">
      <c r="A109" s="5"/>
      <c r="B109" s="6" t="s">
        <v>263</v>
      </c>
      <c r="C109" s="6" t="s">
        <v>265</v>
      </c>
      <c r="D109" s="7"/>
    </row>
    <row r="110" spans="1:4" ht="25.5" customHeight="1">
      <c r="A110" s="5"/>
      <c r="B110" s="6" t="s">
        <v>267</v>
      </c>
      <c r="C110" s="6" t="s">
        <v>265</v>
      </c>
      <c r="D110" s="7"/>
    </row>
    <row r="111" spans="1:4" ht="25.5" customHeight="1">
      <c r="A111" s="5"/>
      <c r="B111" s="6" t="s">
        <v>270</v>
      </c>
      <c r="C111" s="6" t="s">
        <v>265</v>
      </c>
      <c r="D111" s="7"/>
    </row>
    <row r="112" spans="1:4" ht="25.5" customHeight="1">
      <c r="A112" s="5"/>
      <c r="B112" s="6" t="s">
        <v>270</v>
      </c>
      <c r="C112" s="6" t="s">
        <v>261</v>
      </c>
      <c r="D112" s="7"/>
    </row>
    <row r="113" spans="1:4" ht="25.5" customHeight="1">
      <c r="A113" s="5"/>
      <c r="B113" s="6" t="s">
        <v>272</v>
      </c>
      <c r="C113" s="6" t="s">
        <v>289</v>
      </c>
      <c r="D113" s="7"/>
    </row>
    <row r="114" spans="1:4" ht="25.5" customHeight="1">
      <c r="A114" s="5"/>
      <c r="B114" s="6" t="s">
        <v>272</v>
      </c>
      <c r="C114" s="6" t="s">
        <v>314</v>
      </c>
      <c r="D114" s="7"/>
    </row>
    <row r="115" spans="1:4" ht="25.5" customHeight="1">
      <c r="A115" s="5"/>
      <c r="B115" s="6" t="s">
        <v>272</v>
      </c>
      <c r="C115" s="6" t="s">
        <v>285</v>
      </c>
      <c r="D115" s="7"/>
    </row>
    <row r="116" spans="1:4" ht="25.5" customHeight="1">
      <c r="A116" s="5"/>
      <c r="B116" s="6" t="s">
        <v>272</v>
      </c>
      <c r="C116" s="6" t="s">
        <v>293</v>
      </c>
      <c r="D116" s="7"/>
    </row>
    <row r="117" spans="1:4" ht="25.5" customHeight="1">
      <c r="A117" s="5"/>
      <c r="B117" s="6" t="s">
        <v>272</v>
      </c>
      <c r="C117" s="6" t="s">
        <v>298</v>
      </c>
      <c r="D117" s="7"/>
    </row>
    <row r="118" spans="1:4" ht="25.5" customHeight="1">
      <c r="A118" s="5"/>
      <c r="B118" s="6" t="s">
        <v>272</v>
      </c>
      <c r="C118" s="6" t="s">
        <v>301</v>
      </c>
      <c r="D118" s="7"/>
    </row>
    <row r="119" spans="1:4" ht="25.5" customHeight="1">
      <c r="A119" s="5"/>
      <c r="B119" s="6" t="s">
        <v>272</v>
      </c>
      <c r="C119" s="6" t="s">
        <v>307</v>
      </c>
      <c r="D119" s="7"/>
    </row>
    <row r="120" spans="1:4" ht="25.5" customHeight="1">
      <c r="A120" s="5"/>
      <c r="B120" s="6" t="s">
        <v>272</v>
      </c>
      <c r="C120" s="6" t="s">
        <v>310</v>
      </c>
      <c r="D120" s="7"/>
    </row>
    <row r="121" spans="1:4" ht="25.5" customHeight="1">
      <c r="A121" s="5"/>
      <c r="B121" s="6" t="s">
        <v>272</v>
      </c>
      <c r="C121" s="6" t="s">
        <v>318</v>
      </c>
      <c r="D121" s="7"/>
    </row>
    <row r="122" spans="1:4" ht="25.5" customHeight="1">
      <c r="A122" s="5"/>
      <c r="B122" s="6" t="s">
        <v>283</v>
      </c>
      <c r="C122" s="6" t="s">
        <v>285</v>
      </c>
      <c r="D122" s="7"/>
    </row>
    <row r="123" spans="1:4" ht="25.5" customHeight="1">
      <c r="A123" s="5"/>
      <c r="B123" s="6" t="s">
        <v>287</v>
      </c>
      <c r="C123" s="6" t="s">
        <v>289</v>
      </c>
      <c r="D123" s="7"/>
    </row>
    <row r="124" spans="1:4" ht="25.5" customHeight="1">
      <c r="A124" s="5"/>
      <c r="B124" s="6" t="s">
        <v>291</v>
      </c>
      <c r="C124" s="6" t="s">
        <v>293</v>
      </c>
      <c r="D124" s="7"/>
    </row>
    <row r="125" spans="1:4" ht="25.5" customHeight="1">
      <c r="A125" s="5"/>
      <c r="B125" s="6" t="s">
        <v>296</v>
      </c>
      <c r="C125" s="6" t="s">
        <v>298</v>
      </c>
      <c r="D125" s="7"/>
    </row>
    <row r="126" spans="1:4" ht="25.5" customHeight="1">
      <c r="A126" s="5"/>
      <c r="B126" s="6" t="s">
        <v>299</v>
      </c>
      <c r="C126" s="6" t="s">
        <v>301</v>
      </c>
      <c r="D126" s="7"/>
    </row>
    <row r="127" spans="1:4" ht="25.5" customHeight="1">
      <c r="A127" s="5"/>
      <c r="B127" s="6" t="s">
        <v>305</v>
      </c>
      <c r="C127" s="6" t="s">
        <v>307</v>
      </c>
      <c r="D127" s="7"/>
    </row>
    <row r="128" spans="1:4" ht="25.5" customHeight="1">
      <c r="A128" s="5"/>
      <c r="B128" s="6" t="s">
        <v>308</v>
      </c>
      <c r="C128" s="6" t="s">
        <v>310</v>
      </c>
      <c r="D128" s="7"/>
    </row>
    <row r="129" spans="1:4" ht="25.5" customHeight="1">
      <c r="A129" s="5"/>
      <c r="B129" s="6" t="s">
        <v>312</v>
      </c>
      <c r="C129" s="6" t="s">
        <v>314</v>
      </c>
      <c r="D129" s="7"/>
    </row>
    <row r="130" spans="1:4" ht="25.5" customHeight="1">
      <c r="A130" s="5"/>
      <c r="B130" s="6" t="s">
        <v>316</v>
      </c>
      <c r="C130" s="6" t="s">
        <v>318</v>
      </c>
      <c r="D130" s="7"/>
    </row>
    <row r="131" spans="1:4" ht="25.5" customHeight="1">
      <c r="A131" s="5"/>
      <c r="B131" s="6" t="s">
        <v>320</v>
      </c>
      <c r="C131" s="6" t="s">
        <v>307</v>
      </c>
      <c r="D131" s="7"/>
    </row>
    <row r="132" spans="1:4" ht="25.5" customHeight="1">
      <c r="A132" s="5"/>
      <c r="B132" s="6" t="s">
        <v>324</v>
      </c>
      <c r="C132" s="6" t="s">
        <v>1585</v>
      </c>
      <c r="D132" s="7"/>
    </row>
    <row r="133" spans="1:4" ht="25.5" customHeight="1">
      <c r="A133" s="5"/>
      <c r="B133" s="6" t="s">
        <v>324</v>
      </c>
      <c r="C133" s="6" t="s">
        <v>336</v>
      </c>
      <c r="D133" s="7"/>
    </row>
    <row r="134" spans="1:4" ht="25.5" customHeight="1">
      <c r="A134" s="5"/>
      <c r="B134" s="6" t="s">
        <v>324</v>
      </c>
      <c r="C134" s="6" t="s">
        <v>349</v>
      </c>
      <c r="D134" s="7"/>
    </row>
    <row r="135" spans="1:4" ht="25.5" customHeight="1">
      <c r="A135" s="5"/>
      <c r="B135" s="6" t="s">
        <v>324</v>
      </c>
      <c r="C135" s="6" t="s">
        <v>1586</v>
      </c>
      <c r="D135" s="7"/>
    </row>
    <row r="136" spans="1:4" ht="25.5" customHeight="1">
      <c r="A136" s="5"/>
      <c r="B136" s="6" t="s">
        <v>324</v>
      </c>
      <c r="C136" s="6" t="s">
        <v>1587</v>
      </c>
      <c r="D136" s="7"/>
    </row>
    <row r="137" spans="1:4" ht="25.5" customHeight="1">
      <c r="A137" s="5"/>
      <c r="B137" s="6" t="s">
        <v>324</v>
      </c>
      <c r="C137" s="6" t="s">
        <v>372</v>
      </c>
      <c r="D137" s="7"/>
    </row>
    <row r="138" spans="1:4" ht="25.5" customHeight="1">
      <c r="A138" s="5"/>
      <c r="B138" s="6" t="s">
        <v>324</v>
      </c>
      <c r="C138" s="6" t="s">
        <v>358</v>
      </c>
      <c r="D138" s="7"/>
    </row>
    <row r="139" spans="1:4" ht="25.5" customHeight="1">
      <c r="A139" s="5"/>
      <c r="B139" s="6" t="s">
        <v>324</v>
      </c>
      <c r="C139" s="6" t="s">
        <v>1588</v>
      </c>
      <c r="D139" s="7"/>
    </row>
    <row r="140" spans="1:4" ht="25.5" customHeight="1">
      <c r="A140" s="5"/>
      <c r="B140" s="6" t="s">
        <v>324</v>
      </c>
      <c r="C140" s="6" t="s">
        <v>1589</v>
      </c>
      <c r="D140" s="7"/>
    </row>
    <row r="141" spans="1:4" ht="25.5" customHeight="1">
      <c r="A141" s="5"/>
      <c r="B141" s="6" t="s">
        <v>334</v>
      </c>
      <c r="C141" s="6" t="s">
        <v>336</v>
      </c>
      <c r="D141" s="7"/>
    </row>
    <row r="142" spans="1:4" ht="25.5" customHeight="1">
      <c r="A142" s="5"/>
      <c r="B142" s="6" t="s">
        <v>338</v>
      </c>
      <c r="C142" s="6" t="s">
        <v>336</v>
      </c>
      <c r="D142" s="7"/>
    </row>
    <row r="143" spans="1:4" ht="25.5" customHeight="1">
      <c r="A143" s="5"/>
      <c r="B143" s="6" t="s">
        <v>347</v>
      </c>
      <c r="C143" s="6" t="s">
        <v>349</v>
      </c>
      <c r="D143" s="7"/>
    </row>
    <row r="144" spans="1:4" ht="25.5" customHeight="1">
      <c r="A144" s="5"/>
      <c r="B144" s="6" t="s">
        <v>350</v>
      </c>
      <c r="C144" s="6" t="s">
        <v>336</v>
      </c>
      <c r="D144" s="7"/>
    </row>
    <row r="145" spans="1:4" ht="25.5" customHeight="1">
      <c r="A145" s="5"/>
      <c r="B145" s="6" t="s">
        <v>356</v>
      </c>
      <c r="C145" s="6" t="s">
        <v>358</v>
      </c>
      <c r="D145" s="7"/>
    </row>
    <row r="146" spans="1:4" ht="25.5" customHeight="1">
      <c r="A146" s="5"/>
      <c r="B146" s="6" t="s">
        <v>361</v>
      </c>
      <c r="C146" s="6" t="s">
        <v>358</v>
      </c>
      <c r="D146" s="7"/>
    </row>
    <row r="147" spans="1:4" ht="25.5" customHeight="1">
      <c r="A147" s="5"/>
      <c r="B147" s="6" t="s">
        <v>366</v>
      </c>
      <c r="C147" s="6" t="s">
        <v>349</v>
      </c>
      <c r="D147" s="7"/>
    </row>
    <row r="148" spans="1:4" ht="25.5" customHeight="1">
      <c r="A148" s="5"/>
      <c r="B148" s="6" t="s">
        <v>370</v>
      </c>
      <c r="C148" s="6" t="s">
        <v>372</v>
      </c>
      <c r="D148" s="7"/>
    </row>
    <row r="149" spans="1:4" ht="25.5" customHeight="1">
      <c r="A149" s="5"/>
      <c r="B149" s="6" t="s">
        <v>375</v>
      </c>
      <c r="C149" s="6" t="s">
        <v>386</v>
      </c>
      <c r="D149" s="7"/>
    </row>
    <row r="150" spans="1:4" ht="25.5" customHeight="1">
      <c r="A150" s="5"/>
      <c r="B150" s="6" t="s">
        <v>375</v>
      </c>
      <c r="C150" s="6" t="s">
        <v>383</v>
      </c>
      <c r="D150" s="7"/>
    </row>
    <row r="151" spans="1:4" ht="25.5" customHeight="1">
      <c r="A151" s="5"/>
      <c r="B151" s="6" t="s">
        <v>375</v>
      </c>
      <c r="C151" s="6" t="s">
        <v>389</v>
      </c>
      <c r="D151" s="7"/>
    </row>
    <row r="152" spans="1:4" ht="25.5" customHeight="1">
      <c r="A152" s="5"/>
      <c r="B152" s="6" t="s">
        <v>375</v>
      </c>
      <c r="C152" s="6" t="s">
        <v>394</v>
      </c>
      <c r="D152" s="7"/>
    </row>
    <row r="153" spans="1:4" ht="25.5" customHeight="1">
      <c r="A153" s="5"/>
      <c r="B153" s="6" t="s">
        <v>375</v>
      </c>
      <c r="C153" s="6" t="s">
        <v>397</v>
      </c>
      <c r="D153" s="7"/>
    </row>
    <row r="154" spans="1:4" ht="25.5" customHeight="1">
      <c r="A154" s="5"/>
      <c r="B154" s="6" t="s">
        <v>381</v>
      </c>
      <c r="C154" s="6" t="s">
        <v>383</v>
      </c>
      <c r="D154" s="7"/>
    </row>
    <row r="155" spans="1:4" ht="25.5" customHeight="1">
      <c r="A155" s="5"/>
      <c r="B155" s="6" t="s">
        <v>384</v>
      </c>
      <c r="C155" s="6" t="s">
        <v>386</v>
      </c>
      <c r="D155" s="7"/>
    </row>
    <row r="156" spans="1:4" ht="25.5" customHeight="1">
      <c r="A156" s="5"/>
      <c r="B156" s="6" t="s">
        <v>387</v>
      </c>
      <c r="C156" s="6" t="s">
        <v>389</v>
      </c>
      <c r="D156" s="7"/>
    </row>
    <row r="157" spans="1:4" ht="25.5" customHeight="1">
      <c r="A157" s="5"/>
      <c r="B157" s="6" t="s">
        <v>392</v>
      </c>
      <c r="C157" s="6" t="s">
        <v>394</v>
      </c>
      <c r="D157" s="7"/>
    </row>
    <row r="158" spans="1:4" ht="25.5" customHeight="1">
      <c r="A158" s="5"/>
      <c r="B158" s="6" t="s">
        <v>395</v>
      </c>
      <c r="C158" s="6" t="s">
        <v>397</v>
      </c>
      <c r="D158" s="7"/>
    </row>
    <row r="159" spans="1:4" ht="25.5" customHeight="1">
      <c r="A159" s="5"/>
      <c r="B159" s="6" t="s">
        <v>398</v>
      </c>
      <c r="C159" s="6" t="s">
        <v>1590</v>
      </c>
      <c r="D159" s="7"/>
    </row>
    <row r="160" spans="1:4" ht="25.5" customHeight="1">
      <c r="A160" s="5"/>
      <c r="B160" s="6" t="s">
        <v>398</v>
      </c>
      <c r="C160" s="6" t="s">
        <v>1591</v>
      </c>
      <c r="D160" s="7"/>
    </row>
    <row r="161" spans="1:4" ht="25.5" customHeight="1">
      <c r="A161" s="5"/>
      <c r="B161" s="6" t="s">
        <v>398</v>
      </c>
      <c r="C161" s="6" t="s">
        <v>1592</v>
      </c>
      <c r="D161" s="7"/>
    </row>
    <row r="162" spans="1:4" ht="25.5" customHeight="1">
      <c r="A162" s="5"/>
      <c r="B162" s="6" t="s">
        <v>398</v>
      </c>
      <c r="C162" s="6" t="s">
        <v>1593</v>
      </c>
      <c r="D162" s="7"/>
    </row>
    <row r="163" spans="1:4" ht="25.5" customHeight="1">
      <c r="A163" s="5"/>
      <c r="B163" s="6" t="s">
        <v>430</v>
      </c>
      <c r="C163" s="6" t="s">
        <v>1594</v>
      </c>
      <c r="D163" s="7"/>
    </row>
    <row r="164" spans="1:4" ht="25.5" customHeight="1">
      <c r="A164" s="5"/>
      <c r="B164" s="6" t="s">
        <v>430</v>
      </c>
      <c r="C164" s="6" t="s">
        <v>440</v>
      </c>
      <c r="D164" s="7"/>
    </row>
    <row r="165" spans="1:4" ht="25.5" customHeight="1">
      <c r="A165" s="5"/>
      <c r="B165" s="6" t="s">
        <v>430</v>
      </c>
      <c r="C165" s="6" t="s">
        <v>443</v>
      </c>
      <c r="D165" s="7"/>
    </row>
    <row r="166" spans="1:4" ht="25.5" customHeight="1">
      <c r="A166" s="5"/>
      <c r="B166" s="6" t="s">
        <v>438</v>
      </c>
      <c r="C166" s="6" t="s">
        <v>440</v>
      </c>
      <c r="D166" s="7"/>
    </row>
    <row r="167" spans="1:4" ht="25.5" customHeight="1">
      <c r="A167" s="5"/>
      <c r="B167" s="6" t="s">
        <v>441</v>
      </c>
      <c r="C167" s="6" t="s">
        <v>443</v>
      </c>
      <c r="D167" s="7"/>
    </row>
    <row r="168" spans="1:4" ht="25.5" customHeight="1">
      <c r="A168" s="5"/>
      <c r="B168" s="6" t="s">
        <v>445</v>
      </c>
      <c r="C168" s="6" t="s">
        <v>440</v>
      </c>
      <c r="D168" s="7"/>
    </row>
    <row r="169" spans="1:4" ht="25.5" customHeight="1">
      <c r="A169" s="5"/>
      <c r="B169" s="6" t="s">
        <v>447</v>
      </c>
      <c r="C169" s="6" t="s">
        <v>443</v>
      </c>
      <c r="D169" s="7"/>
    </row>
    <row r="170" spans="1:4" ht="25.5" customHeight="1">
      <c r="A170" s="5"/>
      <c r="B170" s="6" t="s">
        <v>450</v>
      </c>
      <c r="C170" s="6" t="s">
        <v>440</v>
      </c>
      <c r="D170" s="7"/>
    </row>
    <row r="171" spans="1:4" ht="25.5" customHeight="1">
      <c r="A171" s="5"/>
      <c r="B171" s="6" t="s">
        <v>450</v>
      </c>
      <c r="C171" s="6" t="s">
        <v>443</v>
      </c>
      <c r="D171" s="7"/>
    </row>
    <row r="172" spans="1:4" ht="25.5" customHeight="1">
      <c r="A172" s="5"/>
      <c r="B172" s="6" t="s">
        <v>453</v>
      </c>
      <c r="C172" s="6" t="s">
        <v>1595</v>
      </c>
      <c r="D172" s="7"/>
    </row>
    <row r="173" spans="1:4" ht="25.5" customHeight="1">
      <c r="A173" s="5"/>
      <c r="B173" s="6" t="s">
        <v>453</v>
      </c>
      <c r="C173" s="6" t="s">
        <v>1596</v>
      </c>
      <c r="D173" s="7"/>
    </row>
    <row r="174" spans="1:4" ht="25.5" customHeight="1">
      <c r="A174" s="5"/>
      <c r="B174" s="6" t="s">
        <v>453</v>
      </c>
      <c r="C174" s="6" t="s">
        <v>1597</v>
      </c>
      <c r="D174" s="7"/>
    </row>
    <row r="175" spans="1:4" ht="25.5" customHeight="1">
      <c r="A175" s="5"/>
      <c r="B175" s="6" t="s">
        <v>453</v>
      </c>
      <c r="C175" s="6" t="s">
        <v>1598</v>
      </c>
      <c r="D175" s="7"/>
    </row>
    <row r="176" spans="1:4" ht="25.5" customHeight="1">
      <c r="A176" s="5"/>
      <c r="B176" s="6" t="s">
        <v>453</v>
      </c>
      <c r="C176" s="6" t="s">
        <v>466</v>
      </c>
      <c r="D176" s="7"/>
    </row>
    <row r="177" spans="1:4" ht="25.5" customHeight="1">
      <c r="A177" s="5"/>
      <c r="B177" s="6" t="s">
        <v>453</v>
      </c>
      <c r="C177" s="6" t="s">
        <v>389</v>
      </c>
      <c r="D177" s="7"/>
    </row>
    <row r="178" spans="1:4" ht="25.5" customHeight="1">
      <c r="A178" s="5"/>
      <c r="B178" s="6" t="s">
        <v>453</v>
      </c>
      <c r="C178" s="6" t="s">
        <v>474</v>
      </c>
      <c r="D178" s="7"/>
    </row>
    <row r="179" spans="1:4" ht="25.5" customHeight="1">
      <c r="A179" s="5"/>
      <c r="B179" s="6" t="s">
        <v>453</v>
      </c>
      <c r="C179" s="6" t="s">
        <v>478</v>
      </c>
      <c r="D179" s="7"/>
    </row>
    <row r="180" spans="1:4" ht="25.5" customHeight="1">
      <c r="A180" s="5"/>
      <c r="B180" s="6" t="s">
        <v>460</v>
      </c>
      <c r="C180" s="6" t="s">
        <v>1597</v>
      </c>
      <c r="D180" s="7"/>
    </row>
    <row r="181" spans="1:4" ht="25.5" customHeight="1">
      <c r="A181" s="5"/>
      <c r="B181" s="6" t="s">
        <v>460</v>
      </c>
      <c r="C181" s="6" t="s">
        <v>1598</v>
      </c>
      <c r="D181" s="7"/>
    </row>
    <row r="182" spans="1:4" ht="25.5" customHeight="1">
      <c r="A182" s="5"/>
      <c r="B182" s="6" t="s">
        <v>464</v>
      </c>
      <c r="C182" s="6" t="s">
        <v>466</v>
      </c>
      <c r="D182" s="7"/>
    </row>
    <row r="183" spans="1:4" ht="25.5" customHeight="1">
      <c r="A183" s="5"/>
      <c r="B183" s="6" t="s">
        <v>467</v>
      </c>
      <c r="C183" s="6" t="s">
        <v>1597</v>
      </c>
      <c r="D183" s="7"/>
    </row>
    <row r="184" spans="1:4" ht="25.5" customHeight="1">
      <c r="A184" s="5"/>
      <c r="B184" s="6" t="s">
        <v>467</v>
      </c>
      <c r="C184" s="6" t="s">
        <v>1598</v>
      </c>
      <c r="D184" s="7"/>
    </row>
    <row r="185" spans="1:4" ht="25.5" customHeight="1">
      <c r="A185" s="5"/>
      <c r="B185" s="6" t="s">
        <v>470</v>
      </c>
      <c r="C185" s="6" t="s">
        <v>389</v>
      </c>
      <c r="D185" s="7"/>
    </row>
    <row r="186" spans="1:4" ht="25.5" customHeight="1">
      <c r="A186" s="5"/>
      <c r="B186" s="6" t="s">
        <v>472</v>
      </c>
      <c r="C186" s="6" t="s">
        <v>474</v>
      </c>
      <c r="D186" s="7"/>
    </row>
    <row r="187" spans="1:4" ht="25.5" customHeight="1">
      <c r="A187" s="5"/>
      <c r="B187" s="6" t="s">
        <v>476</v>
      </c>
      <c r="C187" s="6" t="s">
        <v>478</v>
      </c>
      <c r="D187" s="7"/>
    </row>
    <row r="188" spans="1:4" ht="25.5" customHeight="1">
      <c r="A188" s="5"/>
      <c r="B188" s="6" t="s">
        <v>479</v>
      </c>
      <c r="C188" s="6" t="s">
        <v>1599</v>
      </c>
      <c r="D188" s="7"/>
    </row>
    <row r="189" spans="1:4" ht="25.5" customHeight="1">
      <c r="A189" s="5"/>
      <c r="B189" s="6" t="s">
        <v>479</v>
      </c>
      <c r="C189" s="6" t="s">
        <v>492</v>
      </c>
      <c r="D189" s="7"/>
    </row>
    <row r="190" spans="1:4" ht="25.5" customHeight="1">
      <c r="A190" s="5"/>
      <c r="B190" s="6" t="s">
        <v>479</v>
      </c>
      <c r="C190" s="6" t="s">
        <v>495</v>
      </c>
      <c r="D190" s="7"/>
    </row>
    <row r="191" spans="1:4" ht="25.5" customHeight="1">
      <c r="A191" s="5"/>
      <c r="B191" s="6" t="s">
        <v>479</v>
      </c>
      <c r="C191" s="6" t="s">
        <v>499</v>
      </c>
      <c r="D191" s="7"/>
    </row>
    <row r="192" spans="1:4" ht="25.5" customHeight="1">
      <c r="A192" s="5"/>
      <c r="B192" s="6" t="s">
        <v>490</v>
      </c>
      <c r="C192" s="6" t="s">
        <v>492</v>
      </c>
      <c r="D192" s="7"/>
    </row>
    <row r="193" spans="1:4" ht="25.5" customHeight="1">
      <c r="A193" s="5"/>
      <c r="B193" s="6" t="s">
        <v>493</v>
      </c>
      <c r="C193" s="6" t="s">
        <v>495</v>
      </c>
      <c r="D193" s="7"/>
    </row>
    <row r="194" spans="1:4" ht="25.5" customHeight="1">
      <c r="A194" s="5"/>
      <c r="B194" s="6" t="s">
        <v>497</v>
      </c>
      <c r="C194" s="6" t="s">
        <v>499</v>
      </c>
      <c r="D194" s="7"/>
    </row>
    <row r="195" spans="1:4" ht="25.5" customHeight="1">
      <c r="A195" s="5"/>
      <c r="B195" s="6" t="s">
        <v>500</v>
      </c>
      <c r="C195" s="6" t="s">
        <v>492</v>
      </c>
      <c r="D195" s="7"/>
    </row>
    <row r="196" spans="1:4" ht="25.5" customHeight="1">
      <c r="A196" s="5"/>
      <c r="B196" s="6" t="s">
        <v>500</v>
      </c>
      <c r="C196" s="6" t="s">
        <v>495</v>
      </c>
      <c r="D196" s="7"/>
    </row>
    <row r="197" spans="1:4" ht="25.5" customHeight="1">
      <c r="A197" s="5"/>
      <c r="B197" s="6" t="s">
        <v>500</v>
      </c>
      <c r="C197" s="6" t="s">
        <v>499</v>
      </c>
      <c r="D197" s="7"/>
    </row>
    <row r="198" spans="1:4" ht="25.5" customHeight="1">
      <c r="A198" s="5"/>
      <c r="B198" s="6" t="s">
        <v>500</v>
      </c>
      <c r="C198" s="6" t="s">
        <v>1599</v>
      </c>
      <c r="D198" s="7"/>
    </row>
    <row r="199" spans="1:4" ht="25.5" customHeight="1">
      <c r="A199" s="5"/>
      <c r="B199" s="6" t="s">
        <v>522</v>
      </c>
      <c r="C199" s="6" t="s">
        <v>901</v>
      </c>
      <c r="D199" s="7"/>
    </row>
    <row r="200" spans="1:4" ht="25.5" customHeight="1">
      <c r="A200" s="5"/>
      <c r="B200" s="6" t="s">
        <v>522</v>
      </c>
      <c r="C200" s="6" t="s">
        <v>195</v>
      </c>
      <c r="D200" s="7"/>
    </row>
    <row r="201" spans="1:4" ht="25.5" customHeight="1">
      <c r="A201" s="5"/>
      <c r="B201" s="6" t="s">
        <v>522</v>
      </c>
      <c r="C201" s="6" t="s">
        <v>1600</v>
      </c>
      <c r="D201" s="7"/>
    </row>
    <row r="202" spans="1:4" ht="25.5" customHeight="1">
      <c r="A202" s="5"/>
      <c r="B202" s="6" t="s">
        <v>522</v>
      </c>
      <c r="C202" s="6" t="s">
        <v>285</v>
      </c>
      <c r="D202" s="7"/>
    </row>
    <row r="203" spans="1:4" ht="25.5" customHeight="1">
      <c r="A203" s="5"/>
      <c r="B203" s="6" t="s">
        <v>522</v>
      </c>
      <c r="C203" s="6" t="s">
        <v>1601</v>
      </c>
      <c r="D203" s="7"/>
    </row>
    <row r="204" spans="1:4" ht="25.5" customHeight="1">
      <c r="A204" s="5"/>
      <c r="B204" s="6" t="s">
        <v>522</v>
      </c>
      <c r="C204" s="6" t="s">
        <v>1602</v>
      </c>
      <c r="D204" s="7"/>
    </row>
    <row r="205" spans="1:4" ht="25.5" customHeight="1">
      <c r="A205" s="5"/>
      <c r="B205" s="6" t="s">
        <v>522</v>
      </c>
      <c r="C205" s="6" t="s">
        <v>394</v>
      </c>
      <c r="D205" s="7"/>
    </row>
    <row r="206" spans="1:4" ht="25.5" customHeight="1">
      <c r="A206" s="5"/>
      <c r="B206" s="6" t="s">
        <v>522</v>
      </c>
      <c r="C206" s="6" t="s">
        <v>314</v>
      </c>
      <c r="D206" s="7"/>
    </row>
    <row r="207" spans="1:4" ht="25.5" customHeight="1">
      <c r="A207" s="5"/>
      <c r="B207" s="6" t="s">
        <v>522</v>
      </c>
      <c r="C207" s="6" t="s">
        <v>72</v>
      </c>
      <c r="D207" s="7"/>
    </row>
    <row r="208" spans="1:4" ht="25.5" customHeight="1">
      <c r="A208" s="5"/>
      <c r="B208" s="6" t="s">
        <v>528</v>
      </c>
      <c r="C208" s="6" t="s">
        <v>1602</v>
      </c>
      <c r="D208" s="7"/>
    </row>
    <row r="209" spans="1:4" ht="25.5" customHeight="1">
      <c r="A209" s="5"/>
      <c r="B209" s="6" t="s">
        <v>528</v>
      </c>
      <c r="C209" s="6" t="s">
        <v>538</v>
      </c>
      <c r="D209" s="7"/>
    </row>
    <row r="210" spans="1:4" ht="25.5" customHeight="1">
      <c r="A210" s="5"/>
      <c r="B210" s="6" t="s">
        <v>528</v>
      </c>
      <c r="C210" s="6" t="s">
        <v>541</v>
      </c>
      <c r="D210" s="7"/>
    </row>
    <row r="211" spans="1:4" ht="25.5" customHeight="1">
      <c r="A211" s="5"/>
      <c r="B211" s="6" t="s">
        <v>536</v>
      </c>
      <c r="C211" s="6" t="s">
        <v>538</v>
      </c>
      <c r="D211" s="7"/>
    </row>
    <row r="212" spans="1:4" ht="25.5" customHeight="1">
      <c r="A212" s="5"/>
      <c r="B212" s="6" t="s">
        <v>539</v>
      </c>
      <c r="C212" s="6" t="s">
        <v>541</v>
      </c>
      <c r="D212" s="7"/>
    </row>
    <row r="213" spans="1:4" ht="25.5" customHeight="1">
      <c r="A213" s="5"/>
      <c r="B213" s="6" t="s">
        <v>542</v>
      </c>
      <c r="C213" s="6" t="s">
        <v>1603</v>
      </c>
      <c r="D213" s="7"/>
    </row>
    <row r="214" spans="1:4" ht="25.5" customHeight="1">
      <c r="A214" s="5"/>
      <c r="B214" s="6" t="s">
        <v>542</v>
      </c>
      <c r="C214" s="6" t="s">
        <v>1604</v>
      </c>
      <c r="D214" s="7"/>
    </row>
    <row r="215" spans="1:4" ht="25.5" customHeight="1">
      <c r="A215" s="5"/>
      <c r="B215" s="6" t="s">
        <v>542</v>
      </c>
      <c r="C215" s="6" t="s">
        <v>1582</v>
      </c>
      <c r="D215" s="7"/>
    </row>
    <row r="216" spans="1:4" ht="25.5" customHeight="1">
      <c r="A216" s="5"/>
      <c r="B216" s="6" t="s">
        <v>542</v>
      </c>
      <c r="C216" s="6" t="s">
        <v>1605</v>
      </c>
      <c r="D216" s="7"/>
    </row>
    <row r="217" spans="1:4" ht="25.5" customHeight="1">
      <c r="A217" s="5"/>
      <c r="B217" s="6" t="s">
        <v>542</v>
      </c>
      <c r="C217" s="6" t="s">
        <v>1174</v>
      </c>
      <c r="D217" s="7"/>
    </row>
    <row r="218" spans="1:4" ht="25.5" customHeight="1">
      <c r="A218" s="5"/>
      <c r="B218" s="6" t="s">
        <v>542</v>
      </c>
      <c r="C218" s="6" t="s">
        <v>1606</v>
      </c>
      <c r="D218" s="7"/>
    </row>
    <row r="219" spans="1:4" ht="25.5" customHeight="1">
      <c r="A219" s="5"/>
      <c r="B219" s="6" t="s">
        <v>549</v>
      </c>
      <c r="C219" s="6" t="s">
        <v>1582</v>
      </c>
      <c r="D219" s="7"/>
    </row>
    <row r="220" spans="1:4" ht="25.5" customHeight="1">
      <c r="A220" s="5"/>
      <c r="B220" s="6" t="s">
        <v>549</v>
      </c>
      <c r="C220" s="6" t="s">
        <v>1605</v>
      </c>
      <c r="D220" s="7"/>
    </row>
    <row r="221" spans="1:4" ht="25.5" customHeight="1">
      <c r="A221" s="5"/>
      <c r="B221" s="6" t="s">
        <v>549</v>
      </c>
      <c r="C221" s="6" t="s">
        <v>1174</v>
      </c>
      <c r="D221" s="7"/>
    </row>
    <row r="222" spans="1:4" ht="25.5" customHeight="1">
      <c r="A222" s="5"/>
      <c r="B222" s="6" t="s">
        <v>549</v>
      </c>
      <c r="C222" s="6" t="s">
        <v>1606</v>
      </c>
      <c r="D222" s="7"/>
    </row>
    <row r="223" spans="1:4" ht="25.5" customHeight="1">
      <c r="A223" s="5"/>
      <c r="B223" s="6" t="s">
        <v>552</v>
      </c>
      <c r="C223" s="6" t="s">
        <v>1607</v>
      </c>
      <c r="D223" s="7"/>
    </row>
    <row r="224" spans="1:4" ht="25.5" customHeight="1">
      <c r="A224" s="5"/>
      <c r="B224" s="6" t="s">
        <v>552</v>
      </c>
      <c r="C224" s="6" t="s">
        <v>1072</v>
      </c>
      <c r="D224" s="7"/>
    </row>
    <row r="225" spans="1:4" ht="25.5" customHeight="1">
      <c r="A225" s="5"/>
      <c r="B225" s="6" t="s">
        <v>552</v>
      </c>
      <c r="C225" s="6" t="s">
        <v>1608</v>
      </c>
      <c r="D225" s="7"/>
    </row>
    <row r="226" spans="1:4" ht="25.5" customHeight="1">
      <c r="A226" s="5"/>
      <c r="B226" s="6" t="s">
        <v>552</v>
      </c>
      <c r="C226" s="6" t="s">
        <v>1580</v>
      </c>
      <c r="D226" s="7"/>
    </row>
    <row r="227" spans="1:4" ht="25.5" customHeight="1">
      <c r="A227" s="5"/>
      <c r="B227" s="6" t="s">
        <v>558</v>
      </c>
      <c r="C227" s="6" t="s">
        <v>1590</v>
      </c>
      <c r="D227" s="7"/>
    </row>
    <row r="228" spans="1:4" ht="25.5" customHeight="1">
      <c r="A228" s="5"/>
      <c r="B228" s="6" t="s">
        <v>558</v>
      </c>
      <c r="C228" s="6" t="s">
        <v>1592</v>
      </c>
      <c r="D228" s="7"/>
    </row>
    <row r="229" spans="1:4" ht="25.5" customHeight="1">
      <c r="A229" s="5"/>
      <c r="B229" s="6" t="s">
        <v>564</v>
      </c>
      <c r="C229" s="6" t="s">
        <v>1609</v>
      </c>
      <c r="D229" s="7"/>
    </row>
    <row r="230" spans="1:4" ht="25.5" customHeight="1">
      <c r="A230" s="5"/>
      <c r="B230" s="6" t="s">
        <v>564</v>
      </c>
      <c r="C230" s="6" t="s">
        <v>1600</v>
      </c>
      <c r="D230" s="7"/>
    </row>
    <row r="231" spans="1:4" ht="25.5" customHeight="1">
      <c r="A231" s="5"/>
      <c r="B231" s="6" t="s">
        <v>564</v>
      </c>
      <c r="C231" s="6" t="s">
        <v>1438</v>
      </c>
      <c r="D231" s="7"/>
    </row>
    <row r="232" spans="1:4" ht="25.5" customHeight="1">
      <c r="A232" s="5"/>
      <c r="B232" s="6" t="s">
        <v>570</v>
      </c>
      <c r="C232" s="6" t="s">
        <v>1581</v>
      </c>
      <c r="D232" s="7"/>
    </row>
    <row r="233" spans="1:4" ht="25.5" customHeight="1">
      <c r="A233" s="5"/>
      <c r="B233" s="6" t="s">
        <v>570</v>
      </c>
      <c r="C233" s="6" t="s">
        <v>1610</v>
      </c>
      <c r="D233" s="7"/>
    </row>
    <row r="234" spans="1:4" ht="25.5" customHeight="1">
      <c r="A234" s="5"/>
      <c r="B234" s="6" t="s">
        <v>575</v>
      </c>
      <c r="C234" s="6" t="s">
        <v>1611</v>
      </c>
      <c r="D234" s="7"/>
    </row>
    <row r="235" spans="1:4" ht="25.5" customHeight="1">
      <c r="A235" s="5"/>
      <c r="B235" s="6" t="s">
        <v>575</v>
      </c>
      <c r="C235" s="6" t="s">
        <v>499</v>
      </c>
      <c r="D235" s="7"/>
    </row>
    <row r="236" spans="1:4" ht="25.5" customHeight="1">
      <c r="A236" s="5"/>
      <c r="B236" s="6" t="s">
        <v>575</v>
      </c>
      <c r="C236" s="6" t="s">
        <v>1612</v>
      </c>
      <c r="D236" s="7"/>
    </row>
    <row r="237" spans="1:4" ht="25.5" customHeight="1">
      <c r="A237" s="5"/>
      <c r="B237" s="6" t="s">
        <v>575</v>
      </c>
      <c r="C237" s="6" t="s">
        <v>1613</v>
      </c>
      <c r="D237" s="7"/>
    </row>
    <row r="238" spans="1:4" ht="25.5" customHeight="1">
      <c r="A238" s="5"/>
      <c r="B238" s="6" t="s">
        <v>580</v>
      </c>
      <c r="C238" s="6" t="s">
        <v>478</v>
      </c>
      <c r="D238" s="7"/>
    </row>
    <row r="239" spans="1:4" ht="25.5" customHeight="1">
      <c r="A239" s="5"/>
      <c r="B239" s="6" t="s">
        <v>580</v>
      </c>
      <c r="C239" s="6" t="s">
        <v>228</v>
      </c>
      <c r="D239" s="7"/>
    </row>
    <row r="240" spans="1:4" ht="25.5" customHeight="1">
      <c r="A240" s="5"/>
      <c r="B240" s="6" t="s">
        <v>580</v>
      </c>
      <c r="C240" s="6" t="s">
        <v>1596</v>
      </c>
      <c r="D240" s="7"/>
    </row>
    <row r="241" spans="1:4" ht="25.5" customHeight="1">
      <c r="A241" s="5"/>
      <c r="B241" s="6" t="s">
        <v>586</v>
      </c>
      <c r="C241" s="6" t="s">
        <v>136</v>
      </c>
      <c r="D241" s="7"/>
    </row>
    <row r="242" spans="1:4" ht="25.5" customHeight="1">
      <c r="A242" s="5"/>
      <c r="B242" s="6" t="s">
        <v>586</v>
      </c>
      <c r="C242" s="6" t="s">
        <v>100</v>
      </c>
      <c r="D242" s="7"/>
    </row>
    <row r="243" spans="1:4" ht="25.5" customHeight="1">
      <c r="A243" s="5"/>
      <c r="B243" s="6" t="s">
        <v>586</v>
      </c>
      <c r="C243" s="6" t="s">
        <v>132</v>
      </c>
      <c r="D243" s="7"/>
    </row>
    <row r="244" spans="1:4" ht="25.5" customHeight="1">
      <c r="A244" s="5"/>
      <c r="B244" s="6" t="s">
        <v>586</v>
      </c>
      <c r="C244" s="6" t="s">
        <v>120</v>
      </c>
      <c r="D244" s="7"/>
    </row>
    <row r="245" spans="1:4" ht="25.5" customHeight="1">
      <c r="A245" s="5"/>
      <c r="B245" s="6" t="s">
        <v>586</v>
      </c>
      <c r="C245" s="6" t="s">
        <v>116</v>
      </c>
      <c r="D245" s="7"/>
    </row>
    <row r="246" spans="1:4" ht="25.5" customHeight="1">
      <c r="A246" s="5"/>
      <c r="B246" s="6" t="s">
        <v>586</v>
      </c>
      <c r="C246" s="6" t="s">
        <v>104</v>
      </c>
      <c r="D246" s="7"/>
    </row>
    <row r="247" spans="1:4" ht="25.5" customHeight="1">
      <c r="A247" s="5"/>
      <c r="B247" s="6" t="s">
        <v>586</v>
      </c>
      <c r="C247" s="6" t="s">
        <v>146</v>
      </c>
      <c r="D247" s="7"/>
    </row>
    <row r="248" spans="1:4" ht="25.5" customHeight="1">
      <c r="A248" s="5"/>
      <c r="B248" s="6" t="s">
        <v>592</v>
      </c>
      <c r="C248" s="6" t="s">
        <v>120</v>
      </c>
      <c r="D248" s="7"/>
    </row>
    <row r="249" spans="1:4" ht="25.5" customHeight="1">
      <c r="A249" s="5"/>
      <c r="B249" s="6" t="s">
        <v>592</v>
      </c>
      <c r="C249" s="6" t="s">
        <v>116</v>
      </c>
      <c r="D249" s="7"/>
    </row>
    <row r="250" spans="1:4" ht="25.5" customHeight="1">
      <c r="A250" s="5"/>
      <c r="B250" s="6" t="s">
        <v>596</v>
      </c>
      <c r="C250" s="6" t="s">
        <v>104</v>
      </c>
      <c r="D250" s="7"/>
    </row>
    <row r="251" spans="1:4" ht="25.5" customHeight="1">
      <c r="A251" s="5"/>
      <c r="B251" s="6" t="s">
        <v>596</v>
      </c>
      <c r="C251" s="6" t="s">
        <v>146</v>
      </c>
      <c r="D251" s="7"/>
    </row>
    <row r="252" spans="1:4" ht="25.5" customHeight="1">
      <c r="A252" s="5"/>
      <c r="B252" s="6" t="s">
        <v>599</v>
      </c>
      <c r="C252" s="6" t="s">
        <v>1584</v>
      </c>
      <c r="D252" s="7"/>
    </row>
    <row r="253" spans="1:4" ht="25.5" customHeight="1">
      <c r="A253" s="5"/>
      <c r="B253" s="6" t="s">
        <v>599</v>
      </c>
      <c r="C253" s="6" t="s">
        <v>285</v>
      </c>
      <c r="D253" s="7"/>
    </row>
    <row r="254" spans="1:4" ht="25.5" customHeight="1">
      <c r="A254" s="5"/>
      <c r="B254" s="6" t="s">
        <v>599</v>
      </c>
      <c r="C254" s="6" t="s">
        <v>609</v>
      </c>
      <c r="D254" s="7"/>
    </row>
    <row r="255" spans="1:4" ht="25.5" customHeight="1">
      <c r="A255" s="5"/>
      <c r="B255" s="6" t="s">
        <v>599</v>
      </c>
      <c r="C255" s="6" t="s">
        <v>184</v>
      </c>
      <c r="D255" s="7"/>
    </row>
    <row r="256" spans="1:4" ht="25.5" customHeight="1">
      <c r="A256" s="5"/>
      <c r="B256" s="6" t="s">
        <v>605</v>
      </c>
      <c r="C256" s="6" t="s">
        <v>285</v>
      </c>
      <c r="D256" s="7"/>
    </row>
    <row r="257" spans="1:4" ht="25.5" customHeight="1">
      <c r="A257" s="5"/>
      <c r="B257" s="6" t="s">
        <v>607</v>
      </c>
      <c r="C257" s="6" t="s">
        <v>609</v>
      </c>
      <c r="D257" s="7"/>
    </row>
    <row r="258" spans="1:4" ht="25.5" customHeight="1">
      <c r="A258" s="5"/>
      <c r="B258" s="6" t="s">
        <v>610</v>
      </c>
      <c r="C258" s="6" t="s">
        <v>184</v>
      </c>
      <c r="D258" s="7"/>
    </row>
    <row r="259" spans="1:4" ht="25.5" customHeight="1">
      <c r="A259" s="5"/>
      <c r="B259" s="6" t="s">
        <v>612</v>
      </c>
      <c r="C259" s="6" t="s">
        <v>1614</v>
      </c>
      <c r="D259" s="7"/>
    </row>
    <row r="260" spans="1:4" ht="25.5" customHeight="1">
      <c r="A260" s="5"/>
      <c r="B260" s="6" t="s">
        <v>612</v>
      </c>
      <c r="C260" s="6" t="s">
        <v>195</v>
      </c>
      <c r="D260" s="7"/>
    </row>
    <row r="261" spans="1:4" ht="25.5" customHeight="1">
      <c r="A261" s="5"/>
      <c r="B261" s="6" t="s">
        <v>612</v>
      </c>
      <c r="C261" s="6" t="s">
        <v>159</v>
      </c>
      <c r="D261" s="7"/>
    </row>
    <row r="262" spans="1:4" ht="25.5" customHeight="1">
      <c r="A262" s="5"/>
      <c r="B262" s="6" t="s">
        <v>612</v>
      </c>
      <c r="C262" s="6" t="s">
        <v>180</v>
      </c>
      <c r="D262" s="7"/>
    </row>
    <row r="263" spans="1:4" ht="25.5" customHeight="1">
      <c r="A263" s="5"/>
      <c r="B263" s="6" t="s">
        <v>612</v>
      </c>
      <c r="C263" s="6" t="s">
        <v>1615</v>
      </c>
      <c r="D263" s="7"/>
    </row>
    <row r="264" spans="1:4" ht="25.5" customHeight="1">
      <c r="A264" s="5"/>
      <c r="B264" s="6" t="s">
        <v>612</v>
      </c>
      <c r="C264" s="6" t="s">
        <v>177</v>
      </c>
      <c r="D264" s="7"/>
    </row>
    <row r="265" spans="1:4" ht="25.5" customHeight="1">
      <c r="A265" s="5"/>
      <c r="B265" s="6" t="s">
        <v>619</v>
      </c>
      <c r="C265" s="6" t="s">
        <v>195</v>
      </c>
      <c r="D265" s="7"/>
    </row>
    <row r="266" spans="1:4" ht="25.5" customHeight="1">
      <c r="A266" s="5"/>
      <c r="B266" s="6" t="s">
        <v>622</v>
      </c>
      <c r="C266" s="6" t="s">
        <v>159</v>
      </c>
      <c r="D266" s="7"/>
    </row>
    <row r="267" spans="1:4" ht="25.5" customHeight="1">
      <c r="A267" s="5"/>
      <c r="B267" s="6" t="s">
        <v>624</v>
      </c>
      <c r="C267" s="6" t="s">
        <v>195</v>
      </c>
      <c r="D267" s="7"/>
    </row>
    <row r="268" spans="1:4" ht="25.5" customHeight="1">
      <c r="A268" s="5"/>
      <c r="B268" s="6" t="s">
        <v>624</v>
      </c>
      <c r="C268" s="6" t="s">
        <v>180</v>
      </c>
      <c r="D268" s="7"/>
    </row>
    <row r="269" spans="1:4" ht="25.5" customHeight="1">
      <c r="A269" s="5"/>
      <c r="B269" s="6" t="s">
        <v>624</v>
      </c>
      <c r="C269" s="6" t="s">
        <v>1615</v>
      </c>
      <c r="D269" s="7"/>
    </row>
    <row r="270" spans="1:4" ht="25.5" customHeight="1">
      <c r="A270" s="5"/>
      <c r="B270" s="6" t="s">
        <v>624</v>
      </c>
      <c r="C270" s="6" t="s">
        <v>159</v>
      </c>
      <c r="D270" s="7"/>
    </row>
    <row r="271" spans="1:4" ht="25.5" customHeight="1">
      <c r="A271" s="5"/>
      <c r="B271" s="6" t="s">
        <v>624</v>
      </c>
      <c r="C271" s="6" t="s">
        <v>177</v>
      </c>
      <c r="D271" s="7"/>
    </row>
    <row r="272" spans="1:4" ht="25.5" customHeight="1">
      <c r="A272" s="5"/>
      <c r="B272" s="6" t="s">
        <v>627</v>
      </c>
      <c r="C272" s="6" t="s">
        <v>646</v>
      </c>
      <c r="D272" s="7"/>
    </row>
    <row r="273" spans="1:4" ht="25.5" customHeight="1">
      <c r="A273" s="5"/>
      <c r="B273" s="6" t="s">
        <v>627</v>
      </c>
      <c r="C273" s="6" t="s">
        <v>1616</v>
      </c>
      <c r="D273" s="7"/>
    </row>
    <row r="274" spans="1:4" ht="25.5" customHeight="1">
      <c r="A274" s="5"/>
      <c r="B274" s="6" t="s">
        <v>627</v>
      </c>
      <c r="C274" s="6" t="s">
        <v>635</v>
      </c>
      <c r="D274" s="7"/>
    </row>
    <row r="275" spans="1:4" ht="25.5" customHeight="1">
      <c r="A275" s="5"/>
      <c r="B275" s="6" t="s">
        <v>627</v>
      </c>
      <c r="C275" s="6" t="s">
        <v>389</v>
      </c>
      <c r="D275" s="7"/>
    </row>
    <row r="276" spans="1:4" ht="25.5" customHeight="1">
      <c r="A276" s="5"/>
      <c r="B276" s="6" t="s">
        <v>627</v>
      </c>
      <c r="C276" s="6" t="s">
        <v>642</v>
      </c>
      <c r="D276" s="7"/>
    </row>
    <row r="277" spans="1:4" ht="25.5" customHeight="1">
      <c r="A277" s="5"/>
      <c r="B277" s="6" t="s">
        <v>633</v>
      </c>
      <c r="C277" s="6" t="s">
        <v>635</v>
      </c>
      <c r="D277" s="7"/>
    </row>
    <row r="278" spans="1:4" ht="25.5" customHeight="1">
      <c r="A278" s="5"/>
      <c r="B278" s="6" t="s">
        <v>637</v>
      </c>
      <c r="C278" s="6" t="s">
        <v>389</v>
      </c>
      <c r="D278" s="7"/>
    </row>
    <row r="279" spans="1:4" ht="25.5" customHeight="1">
      <c r="A279" s="5"/>
      <c r="B279" s="6" t="s">
        <v>640</v>
      </c>
      <c r="C279" s="6" t="s">
        <v>642</v>
      </c>
      <c r="D279" s="7"/>
    </row>
    <row r="280" spans="1:4" ht="25.5" customHeight="1">
      <c r="A280" s="5"/>
      <c r="B280" s="6" t="s">
        <v>644</v>
      </c>
      <c r="C280" s="6" t="s">
        <v>646</v>
      </c>
      <c r="D280" s="7"/>
    </row>
    <row r="281" spans="1:4" ht="25.5" customHeight="1">
      <c r="A281" s="5"/>
      <c r="B281" s="6" t="s">
        <v>649</v>
      </c>
      <c r="C281" s="6" t="s">
        <v>1579</v>
      </c>
      <c r="D281" s="7"/>
    </row>
    <row r="282" spans="1:4" ht="25.5" customHeight="1">
      <c r="A282" s="5"/>
      <c r="B282" s="6" t="s">
        <v>649</v>
      </c>
      <c r="C282" s="6" t="s">
        <v>38</v>
      </c>
      <c r="D282" s="7"/>
    </row>
    <row r="283" spans="1:4" ht="25.5" customHeight="1">
      <c r="A283" s="5"/>
      <c r="B283" s="6" t="s">
        <v>649</v>
      </c>
      <c r="C283" s="6" t="s">
        <v>1617</v>
      </c>
      <c r="D283" s="7"/>
    </row>
    <row r="284" spans="1:4" ht="25.5" customHeight="1">
      <c r="A284" s="5"/>
      <c r="B284" s="6" t="s">
        <v>649</v>
      </c>
      <c r="C284" s="6" t="s">
        <v>1604</v>
      </c>
      <c r="D284" s="7"/>
    </row>
    <row r="285" spans="1:4" ht="25.5" customHeight="1">
      <c r="A285" s="5"/>
      <c r="B285" s="6" t="s">
        <v>649</v>
      </c>
      <c r="C285" s="6" t="s">
        <v>713</v>
      </c>
      <c r="D285" s="7"/>
    </row>
    <row r="286" spans="1:4" ht="25.5" customHeight="1">
      <c r="A286" s="5"/>
      <c r="B286" s="6" t="s">
        <v>649</v>
      </c>
      <c r="C286" s="6" t="s">
        <v>1618</v>
      </c>
      <c r="D286" s="7"/>
    </row>
    <row r="287" spans="1:4" ht="25.5" customHeight="1">
      <c r="A287" s="5"/>
      <c r="B287" s="6" t="s">
        <v>655</v>
      </c>
      <c r="C287" s="6" t="s">
        <v>609</v>
      </c>
      <c r="D287" s="7"/>
    </row>
    <row r="288" spans="1:4" ht="25.5" customHeight="1">
      <c r="A288" s="5"/>
      <c r="B288" s="6" t="s">
        <v>655</v>
      </c>
      <c r="C288" s="6" t="s">
        <v>662</v>
      </c>
      <c r="D288" s="7"/>
    </row>
    <row r="289" spans="1:4" ht="25.5" customHeight="1">
      <c r="A289" s="5"/>
      <c r="B289" s="6" t="s">
        <v>655</v>
      </c>
      <c r="C289" s="6" t="s">
        <v>301</v>
      </c>
      <c r="D289" s="7"/>
    </row>
    <row r="290" spans="1:4" ht="25.5" customHeight="1">
      <c r="A290" s="5"/>
      <c r="B290" s="6" t="s">
        <v>660</v>
      </c>
      <c r="C290" s="6" t="s">
        <v>662</v>
      </c>
      <c r="D290" s="7"/>
    </row>
    <row r="291" spans="1:4" ht="25.5" customHeight="1">
      <c r="A291" s="5"/>
      <c r="B291" s="6" t="s">
        <v>663</v>
      </c>
      <c r="C291" s="6" t="s">
        <v>301</v>
      </c>
      <c r="D291" s="7"/>
    </row>
    <row r="292" spans="1:4" ht="25.5" customHeight="1">
      <c r="A292" s="5"/>
      <c r="B292" s="6" t="s">
        <v>665</v>
      </c>
      <c r="C292" s="6" t="s">
        <v>609</v>
      </c>
      <c r="D292" s="7"/>
    </row>
    <row r="293" spans="1:4" ht="25.5" customHeight="1">
      <c r="A293" s="5"/>
      <c r="B293" s="6" t="s">
        <v>669</v>
      </c>
      <c r="C293" s="6" t="s">
        <v>1619</v>
      </c>
      <c r="D293" s="7"/>
    </row>
    <row r="294" spans="1:4" ht="25.5" customHeight="1">
      <c r="A294" s="5"/>
      <c r="B294" s="6" t="s">
        <v>669</v>
      </c>
      <c r="C294" s="6" t="s">
        <v>1620</v>
      </c>
      <c r="D294" s="7"/>
    </row>
    <row r="295" spans="1:4" ht="25.5" customHeight="1">
      <c r="A295" s="5"/>
      <c r="B295" s="6" t="s">
        <v>669</v>
      </c>
      <c r="C295" s="6" t="s">
        <v>1621</v>
      </c>
      <c r="D295" s="7"/>
    </row>
    <row r="296" spans="1:4" ht="25.5" customHeight="1">
      <c r="A296" s="5"/>
      <c r="B296" s="6" t="s">
        <v>669</v>
      </c>
      <c r="C296" s="6" t="s">
        <v>1580</v>
      </c>
      <c r="D296" s="7"/>
    </row>
    <row r="297" spans="1:4" ht="25.5" customHeight="1">
      <c r="A297" s="5"/>
      <c r="B297" s="6" t="s">
        <v>675</v>
      </c>
      <c r="C297" s="6" t="s">
        <v>1622</v>
      </c>
      <c r="D297" s="7"/>
    </row>
    <row r="298" spans="1:4" ht="25.5" customHeight="1">
      <c r="A298" s="5"/>
      <c r="B298" s="6" t="s">
        <v>675</v>
      </c>
      <c r="C298" s="6" t="s">
        <v>1623</v>
      </c>
      <c r="D298" s="7"/>
    </row>
    <row r="299" spans="1:4" ht="25.5" customHeight="1">
      <c r="A299" s="5"/>
      <c r="B299" s="6" t="s">
        <v>675</v>
      </c>
      <c r="C299" s="6" t="s">
        <v>1624</v>
      </c>
      <c r="D299" s="7"/>
    </row>
    <row r="300" spans="1:4" ht="25.5" customHeight="1">
      <c r="A300" s="5"/>
      <c r="B300" s="6" t="s">
        <v>681</v>
      </c>
      <c r="C300" s="6" t="s">
        <v>1599</v>
      </c>
      <c r="D300" s="7"/>
    </row>
    <row r="301" spans="1:4" ht="25.5" customHeight="1">
      <c r="A301" s="5"/>
      <c r="B301" s="6" t="s">
        <v>681</v>
      </c>
      <c r="C301" s="6" t="s">
        <v>495</v>
      </c>
      <c r="D301" s="7"/>
    </row>
    <row r="302" spans="1:4" ht="25.5" customHeight="1">
      <c r="A302" s="5"/>
      <c r="B302" s="6" t="s">
        <v>681</v>
      </c>
      <c r="C302" s="6" t="s">
        <v>1625</v>
      </c>
      <c r="D302" s="7"/>
    </row>
    <row r="303" spans="1:4" ht="25.5" customHeight="1">
      <c r="A303" s="5"/>
      <c r="B303" s="6" t="s">
        <v>687</v>
      </c>
      <c r="C303" s="6" t="s">
        <v>1626</v>
      </c>
      <c r="D303" s="7"/>
    </row>
    <row r="304" spans="1:4" ht="25.5" customHeight="1">
      <c r="A304" s="5"/>
      <c r="B304" s="6" t="s">
        <v>687</v>
      </c>
      <c r="C304" s="6" t="s">
        <v>466</v>
      </c>
      <c r="D304" s="7"/>
    </row>
    <row r="305" spans="1:4" ht="25.5" customHeight="1">
      <c r="A305" s="5"/>
      <c r="B305" s="6" t="s">
        <v>692</v>
      </c>
      <c r="C305" s="6" t="s">
        <v>289</v>
      </c>
      <c r="D305" s="7"/>
    </row>
    <row r="306" spans="1:4" ht="25.5" customHeight="1">
      <c r="A306" s="5"/>
      <c r="B306" s="6" t="s">
        <v>692</v>
      </c>
      <c r="C306" s="6" t="s">
        <v>700</v>
      </c>
      <c r="D306" s="7"/>
    </row>
    <row r="307" spans="1:4" ht="25.5" customHeight="1">
      <c r="A307" s="5"/>
      <c r="B307" s="6" t="s">
        <v>692</v>
      </c>
      <c r="C307" s="6" t="s">
        <v>293</v>
      </c>
      <c r="D307" s="7"/>
    </row>
    <row r="308" spans="1:4" ht="25.5" customHeight="1">
      <c r="A308" s="5"/>
      <c r="B308" s="6" t="s">
        <v>692</v>
      </c>
      <c r="C308" s="6" t="s">
        <v>394</v>
      </c>
      <c r="D308" s="7"/>
    </row>
    <row r="309" spans="1:4" ht="25.5" customHeight="1">
      <c r="A309" s="5"/>
      <c r="B309" s="6" t="s">
        <v>698</v>
      </c>
      <c r="C309" s="6" t="s">
        <v>700</v>
      </c>
      <c r="D309" s="7"/>
    </row>
    <row r="310" spans="1:4" ht="25.5" customHeight="1">
      <c r="A310" s="5"/>
      <c r="B310" s="6" t="s">
        <v>701</v>
      </c>
      <c r="C310" s="6" t="s">
        <v>293</v>
      </c>
      <c r="D310" s="7"/>
    </row>
    <row r="311" spans="1:4" ht="25.5" customHeight="1">
      <c r="A311" s="5"/>
      <c r="B311" s="6" t="s">
        <v>703</v>
      </c>
      <c r="C311" s="6" t="s">
        <v>394</v>
      </c>
      <c r="D311" s="7"/>
    </row>
    <row r="312" spans="1:4" ht="25.5" customHeight="1">
      <c r="A312" s="5"/>
      <c r="B312" s="6" t="s">
        <v>705</v>
      </c>
      <c r="C312" s="6" t="s">
        <v>1579</v>
      </c>
      <c r="D312" s="7"/>
    </row>
    <row r="313" spans="1:4" ht="25.5" customHeight="1">
      <c r="A313" s="5"/>
      <c r="B313" s="6" t="s">
        <v>705</v>
      </c>
      <c r="C313" s="6" t="s">
        <v>713</v>
      </c>
      <c r="D313" s="7"/>
    </row>
    <row r="314" spans="1:4" ht="25.5" customHeight="1">
      <c r="A314" s="5"/>
      <c r="B314" s="6" t="s">
        <v>705</v>
      </c>
      <c r="C314" s="6" t="s">
        <v>46</v>
      </c>
      <c r="D314" s="7"/>
    </row>
    <row r="315" spans="1:4" ht="25.5" customHeight="1">
      <c r="A315" s="5"/>
      <c r="B315" s="6" t="s">
        <v>705</v>
      </c>
      <c r="C315" s="6" t="s">
        <v>718</v>
      </c>
      <c r="D315" s="7"/>
    </row>
    <row r="316" spans="1:4" ht="25.5" customHeight="1">
      <c r="A316" s="5"/>
      <c r="B316" s="6" t="s">
        <v>711</v>
      </c>
      <c r="C316" s="6" t="s">
        <v>713</v>
      </c>
      <c r="D316" s="7"/>
    </row>
    <row r="317" spans="1:4" ht="25.5" customHeight="1">
      <c r="A317" s="5"/>
      <c r="B317" s="6" t="s">
        <v>714</v>
      </c>
      <c r="C317" s="6" t="s">
        <v>46</v>
      </c>
      <c r="D317" s="7"/>
    </row>
    <row r="318" spans="1:4" ht="25.5" customHeight="1">
      <c r="A318" s="5"/>
      <c r="B318" s="6" t="s">
        <v>716</v>
      </c>
      <c r="C318" s="6" t="s">
        <v>718</v>
      </c>
      <c r="D318" s="7"/>
    </row>
    <row r="319" spans="1:4" ht="25.5" customHeight="1">
      <c r="A319" s="5"/>
      <c r="B319" s="6" t="s">
        <v>719</v>
      </c>
      <c r="C319" s="6" t="s">
        <v>1219</v>
      </c>
      <c r="D319" s="7"/>
    </row>
    <row r="320" spans="1:4" ht="25.5" customHeight="1">
      <c r="A320" s="5"/>
      <c r="B320" s="6" t="s">
        <v>719</v>
      </c>
      <c r="C320" s="6" t="s">
        <v>1518</v>
      </c>
      <c r="D320" s="7"/>
    </row>
    <row r="321" spans="1:4" ht="25.5" customHeight="1">
      <c r="A321" s="5"/>
      <c r="B321" s="6" t="s">
        <v>719</v>
      </c>
      <c r="C321" s="6" t="s">
        <v>1521</v>
      </c>
      <c r="D321" s="7"/>
    </row>
    <row r="322" spans="1:4" ht="25.5" customHeight="1">
      <c r="A322" s="5"/>
      <c r="B322" s="6" t="s">
        <v>719</v>
      </c>
      <c r="C322" s="6" t="s">
        <v>293</v>
      </c>
      <c r="D322" s="7"/>
    </row>
    <row r="323" spans="1:4" ht="25.5" customHeight="1">
      <c r="A323" s="5"/>
      <c r="B323" s="6" t="s">
        <v>725</v>
      </c>
      <c r="C323" s="6" t="s">
        <v>1609</v>
      </c>
      <c r="D323" s="7"/>
    </row>
    <row r="324" spans="1:4" ht="25.5" customHeight="1">
      <c r="A324" s="5"/>
      <c r="B324" s="6" t="s">
        <v>725</v>
      </c>
      <c r="C324" s="6" t="s">
        <v>736</v>
      </c>
      <c r="D324" s="7"/>
    </row>
    <row r="325" spans="1:4" ht="25.5" customHeight="1">
      <c r="A325" s="5"/>
      <c r="B325" s="6" t="s">
        <v>725</v>
      </c>
      <c r="C325" s="6" t="s">
        <v>733</v>
      </c>
      <c r="D325" s="7"/>
    </row>
    <row r="326" spans="1:4" ht="25.5" customHeight="1">
      <c r="A326" s="5"/>
      <c r="B326" s="6" t="s">
        <v>725</v>
      </c>
      <c r="C326" s="6" t="s">
        <v>739</v>
      </c>
      <c r="D326" s="7"/>
    </row>
    <row r="327" spans="1:4" ht="25.5" customHeight="1">
      <c r="A327" s="5"/>
      <c r="B327" s="6" t="s">
        <v>725</v>
      </c>
      <c r="C327" s="6" t="s">
        <v>1627</v>
      </c>
      <c r="D327" s="7"/>
    </row>
    <row r="328" spans="1:4" ht="25.5" customHeight="1">
      <c r="A328" s="5"/>
      <c r="B328" s="6" t="s">
        <v>731</v>
      </c>
      <c r="C328" s="6" t="s">
        <v>733</v>
      </c>
      <c r="D328" s="7"/>
    </row>
    <row r="329" spans="1:4" ht="25.5" customHeight="1">
      <c r="A329" s="5"/>
      <c r="B329" s="6" t="s">
        <v>734</v>
      </c>
      <c r="C329" s="6" t="s">
        <v>736</v>
      </c>
      <c r="D329" s="7"/>
    </row>
    <row r="330" spans="1:4" ht="25.5" customHeight="1">
      <c r="A330" s="5"/>
      <c r="B330" s="6" t="s">
        <v>737</v>
      </c>
      <c r="C330" s="6" t="s">
        <v>739</v>
      </c>
      <c r="D330" s="7"/>
    </row>
    <row r="331" spans="1:4" ht="25.5" customHeight="1">
      <c r="A331" s="5"/>
      <c r="B331" s="6" t="s">
        <v>740</v>
      </c>
      <c r="C331" s="6" t="s">
        <v>736</v>
      </c>
      <c r="D331" s="7"/>
    </row>
    <row r="332" spans="1:4" ht="25.5" customHeight="1">
      <c r="A332" s="5"/>
      <c r="B332" s="6" t="s">
        <v>740</v>
      </c>
      <c r="C332" s="6" t="s">
        <v>739</v>
      </c>
      <c r="D332" s="7"/>
    </row>
    <row r="333" spans="1:4" ht="25.5" customHeight="1">
      <c r="A333" s="5"/>
      <c r="B333" s="6" t="s">
        <v>740</v>
      </c>
      <c r="C333" s="6" t="s">
        <v>733</v>
      </c>
      <c r="D333" s="7"/>
    </row>
    <row r="334" spans="1:4" ht="25.5" customHeight="1">
      <c r="A334" s="5"/>
      <c r="B334" s="6" t="s">
        <v>740</v>
      </c>
      <c r="C334" s="6" t="s">
        <v>1627</v>
      </c>
      <c r="D334" s="7"/>
    </row>
    <row r="335" spans="1:4" ht="25.5" customHeight="1">
      <c r="A335" s="5"/>
      <c r="B335" s="6" t="s">
        <v>743</v>
      </c>
      <c r="C335" s="6" t="s">
        <v>1628</v>
      </c>
      <c r="D335" s="7"/>
    </row>
    <row r="336" spans="1:4" ht="25.5" customHeight="1">
      <c r="A336" s="5"/>
      <c r="B336" s="6" t="s">
        <v>743</v>
      </c>
      <c r="C336" s="6" t="s">
        <v>1629</v>
      </c>
      <c r="D336" s="7"/>
    </row>
    <row r="337" spans="1:4" ht="25.5" customHeight="1">
      <c r="A337" s="5"/>
      <c r="B337" s="6" t="s">
        <v>750</v>
      </c>
      <c r="C337" s="6" t="s">
        <v>1630</v>
      </c>
      <c r="D337" s="7"/>
    </row>
    <row r="338" spans="1:4" ht="25.5" customHeight="1">
      <c r="A338" s="5"/>
      <c r="B338" s="6" t="s">
        <v>750</v>
      </c>
      <c r="C338" s="6" t="s">
        <v>1631</v>
      </c>
      <c r="D338" s="7"/>
    </row>
    <row r="339" spans="1:4" ht="25.5" customHeight="1">
      <c r="A339" s="5"/>
      <c r="B339" s="6" t="s">
        <v>756</v>
      </c>
      <c r="C339" s="6" t="s">
        <v>1342</v>
      </c>
      <c r="D339" s="7"/>
    </row>
    <row r="340" spans="1:4" ht="25.5" customHeight="1">
      <c r="A340" s="5"/>
      <c r="B340" s="6" t="s">
        <v>756</v>
      </c>
      <c r="C340" s="6" t="s">
        <v>1632</v>
      </c>
      <c r="D340" s="7"/>
    </row>
    <row r="341" spans="1:4" ht="25.5" customHeight="1">
      <c r="A341" s="5"/>
      <c r="B341" s="6" t="s">
        <v>756</v>
      </c>
      <c r="C341" s="6" t="s">
        <v>1633</v>
      </c>
      <c r="D341" s="7"/>
    </row>
    <row r="342" spans="1:4" ht="25.5" customHeight="1">
      <c r="A342" s="5"/>
      <c r="B342" s="6" t="s">
        <v>762</v>
      </c>
      <c r="C342" s="6" t="s">
        <v>1593</v>
      </c>
      <c r="D342" s="7"/>
    </row>
    <row r="343" spans="1:4" ht="25.5" customHeight="1">
      <c r="A343" s="5"/>
      <c r="B343" s="6" t="s">
        <v>762</v>
      </c>
      <c r="C343" s="6" t="s">
        <v>1634</v>
      </c>
      <c r="D343" s="7"/>
    </row>
    <row r="344" spans="1:4" ht="25.5" customHeight="1">
      <c r="A344" s="5"/>
      <c r="B344" s="6" t="s">
        <v>768</v>
      </c>
      <c r="C344" s="6" t="s">
        <v>1599</v>
      </c>
      <c r="D344" s="7"/>
    </row>
    <row r="345" spans="1:4" ht="25.5" customHeight="1">
      <c r="A345" s="5"/>
      <c r="B345" s="6" t="s">
        <v>768</v>
      </c>
      <c r="C345" s="6" t="s">
        <v>492</v>
      </c>
      <c r="D345" s="7"/>
    </row>
    <row r="346" spans="1:4" ht="25.5" customHeight="1">
      <c r="A346" s="5"/>
      <c r="B346" s="6" t="s">
        <v>768</v>
      </c>
      <c r="C346" s="6" t="s">
        <v>1635</v>
      </c>
      <c r="D346" s="7"/>
    </row>
    <row r="347" spans="1:4" ht="25.5" customHeight="1">
      <c r="A347" s="5"/>
      <c r="B347" s="6" t="s">
        <v>773</v>
      </c>
      <c r="C347" s="6" t="s">
        <v>1636</v>
      </c>
      <c r="D347" s="7"/>
    </row>
    <row r="348" spans="1:4" ht="25.5" customHeight="1">
      <c r="A348" s="5"/>
      <c r="B348" s="6" t="s">
        <v>773</v>
      </c>
      <c r="C348" s="6" t="s">
        <v>1174</v>
      </c>
      <c r="D348" s="7"/>
    </row>
    <row r="349" spans="1:4" ht="25.5" customHeight="1">
      <c r="A349" s="5"/>
      <c r="B349" s="6" t="s">
        <v>778</v>
      </c>
      <c r="C349" s="6" t="s">
        <v>1637</v>
      </c>
      <c r="D349" s="7"/>
    </row>
    <row r="350" spans="1:4" ht="25.5" customHeight="1">
      <c r="A350" s="5"/>
      <c r="B350" s="6" t="s">
        <v>778</v>
      </c>
      <c r="C350" s="6" t="s">
        <v>1638</v>
      </c>
      <c r="D350" s="7"/>
    </row>
    <row r="351" spans="1:4" ht="25.5" customHeight="1">
      <c r="A351" s="5"/>
      <c r="B351" s="6" t="s">
        <v>778</v>
      </c>
      <c r="C351" s="6" t="s">
        <v>1596</v>
      </c>
      <c r="D351" s="7"/>
    </row>
    <row r="352" spans="1:4" ht="25.5" customHeight="1">
      <c r="A352" s="5"/>
      <c r="B352" s="6" t="s">
        <v>783</v>
      </c>
      <c r="C352" s="6" t="s">
        <v>1585</v>
      </c>
      <c r="D352" s="7"/>
    </row>
    <row r="353" spans="1:4" ht="25.5" customHeight="1">
      <c r="A353" s="5"/>
      <c r="B353" s="6" t="s">
        <v>783</v>
      </c>
      <c r="C353" s="6" t="s">
        <v>397</v>
      </c>
      <c r="D353" s="7"/>
    </row>
    <row r="354" spans="1:4" ht="25.5" customHeight="1">
      <c r="A354" s="5"/>
      <c r="B354" s="6" t="s">
        <v>788</v>
      </c>
      <c r="C354" s="6" t="s">
        <v>1584</v>
      </c>
      <c r="D354" s="7"/>
    </row>
    <row r="355" spans="1:4" ht="25.5" customHeight="1">
      <c r="A355" s="5"/>
      <c r="B355" s="6" t="s">
        <v>788</v>
      </c>
      <c r="C355" s="6" t="s">
        <v>184</v>
      </c>
      <c r="D355" s="7"/>
    </row>
    <row r="356" spans="1:4" ht="25.5" customHeight="1">
      <c r="A356" s="5"/>
      <c r="B356" s="6" t="s">
        <v>788</v>
      </c>
      <c r="C356" s="6" t="s">
        <v>195</v>
      </c>
      <c r="D356" s="7"/>
    </row>
    <row r="357" spans="1:4" ht="25.5" customHeight="1">
      <c r="A357" s="5"/>
      <c r="B357" s="6" t="s">
        <v>788</v>
      </c>
      <c r="C357" s="6" t="s">
        <v>180</v>
      </c>
      <c r="D357" s="7"/>
    </row>
    <row r="358" spans="1:4" ht="25.5" customHeight="1">
      <c r="A358" s="5"/>
      <c r="B358" s="6" t="s">
        <v>794</v>
      </c>
      <c r="C358" s="6" t="s">
        <v>195</v>
      </c>
      <c r="D358" s="7"/>
    </row>
    <row r="359" spans="1:4" ht="25.5" customHeight="1">
      <c r="A359" s="5"/>
      <c r="B359" s="6" t="s">
        <v>796</v>
      </c>
      <c r="C359" s="6" t="s">
        <v>180</v>
      </c>
      <c r="D359" s="7"/>
    </row>
    <row r="360" spans="1:4" ht="25.5" customHeight="1">
      <c r="A360" s="5"/>
      <c r="B360" s="6" t="s">
        <v>798</v>
      </c>
      <c r="C360" s="6" t="s">
        <v>1600</v>
      </c>
      <c r="D360" s="7"/>
    </row>
    <row r="361" spans="1:4" ht="25.5" customHeight="1">
      <c r="A361" s="5"/>
      <c r="B361" s="6" t="s">
        <v>798</v>
      </c>
      <c r="C361" s="6" t="s">
        <v>809</v>
      </c>
      <c r="D361" s="7"/>
    </row>
    <row r="362" spans="1:4" ht="25.5" customHeight="1">
      <c r="A362" s="5"/>
      <c r="B362" s="6" t="s">
        <v>798</v>
      </c>
      <c r="C362" s="6" t="s">
        <v>806</v>
      </c>
      <c r="D362" s="7"/>
    </row>
    <row r="363" spans="1:4" ht="25.5" customHeight="1">
      <c r="A363" s="5"/>
      <c r="B363" s="6" t="s">
        <v>804</v>
      </c>
      <c r="C363" s="6" t="s">
        <v>806</v>
      </c>
      <c r="D363" s="7"/>
    </row>
    <row r="364" spans="1:4" ht="25.5" customHeight="1">
      <c r="A364" s="5"/>
      <c r="B364" s="6" t="s">
        <v>807</v>
      </c>
      <c r="C364" s="6" t="s">
        <v>809</v>
      </c>
      <c r="D364" s="7"/>
    </row>
    <row r="365" spans="1:4" ht="25.5" customHeight="1">
      <c r="A365" s="5"/>
      <c r="B365" s="6" t="s">
        <v>810</v>
      </c>
      <c r="C365" s="6" t="s">
        <v>1639</v>
      </c>
      <c r="D365" s="7"/>
    </row>
    <row r="366" spans="1:4" ht="25.5" customHeight="1">
      <c r="A366" s="5"/>
      <c r="B366" s="6" t="s">
        <v>810</v>
      </c>
      <c r="C366" s="6" t="s">
        <v>1640</v>
      </c>
      <c r="D366" s="7"/>
    </row>
    <row r="367" spans="1:4" ht="25.5" customHeight="1">
      <c r="A367" s="5"/>
      <c r="B367" s="6" t="s">
        <v>810</v>
      </c>
      <c r="C367" s="6" t="s">
        <v>1641</v>
      </c>
      <c r="D367" s="7"/>
    </row>
    <row r="368" spans="1:4" ht="25.5" customHeight="1">
      <c r="A368" s="5"/>
      <c r="B368" s="6" t="s">
        <v>810</v>
      </c>
      <c r="C368" s="6" t="s">
        <v>1602</v>
      </c>
      <c r="D368" s="7"/>
    </row>
    <row r="369" spans="1:4" ht="25.5" customHeight="1">
      <c r="A369" s="5"/>
      <c r="B369" s="6" t="s">
        <v>822</v>
      </c>
      <c r="C369" s="6" t="s">
        <v>901</v>
      </c>
      <c r="D369" s="7"/>
    </row>
    <row r="370" spans="1:4" ht="25.5" customHeight="1">
      <c r="A370" s="5"/>
      <c r="B370" s="6" t="s">
        <v>822</v>
      </c>
      <c r="C370" s="6" t="s">
        <v>1579</v>
      </c>
      <c r="D370" s="7"/>
    </row>
    <row r="371" spans="1:4" ht="25.5" customHeight="1">
      <c r="A371" s="5"/>
      <c r="B371" s="6" t="s">
        <v>834</v>
      </c>
      <c r="C371" s="6" t="s">
        <v>1622</v>
      </c>
      <c r="D371" s="7"/>
    </row>
    <row r="372" spans="1:4" ht="25.5" customHeight="1">
      <c r="A372" s="5"/>
      <c r="B372" s="6" t="s">
        <v>834</v>
      </c>
      <c r="C372" s="6" t="s">
        <v>1642</v>
      </c>
      <c r="D372" s="7"/>
    </row>
    <row r="373" spans="1:4" ht="25.5" customHeight="1">
      <c r="A373" s="5"/>
      <c r="B373" s="6" t="s">
        <v>840</v>
      </c>
      <c r="C373" s="6" t="s">
        <v>1611</v>
      </c>
      <c r="D373" s="7"/>
    </row>
    <row r="374" spans="1:4" ht="25.5" customHeight="1">
      <c r="A374" s="5"/>
      <c r="B374" s="6" t="s">
        <v>840</v>
      </c>
      <c r="C374" s="6" t="s">
        <v>1643</v>
      </c>
      <c r="D374" s="7"/>
    </row>
    <row r="375" spans="1:4" ht="25.5" customHeight="1">
      <c r="A375" s="5"/>
      <c r="B375" s="6" t="s">
        <v>846</v>
      </c>
      <c r="C375" s="6" t="s">
        <v>1644</v>
      </c>
      <c r="D375" s="7"/>
    </row>
    <row r="376" spans="1:4" ht="25.5" customHeight="1">
      <c r="A376" s="5"/>
      <c r="B376" s="6" t="s">
        <v>846</v>
      </c>
      <c r="C376" s="6" t="s">
        <v>1616</v>
      </c>
      <c r="D376" s="7"/>
    </row>
    <row r="377" spans="1:4" ht="25.5" customHeight="1">
      <c r="A377" s="5"/>
      <c r="B377" s="6" t="s">
        <v>851</v>
      </c>
      <c r="C377" s="6" t="s">
        <v>1580</v>
      </c>
      <c r="D377" s="7"/>
    </row>
    <row r="378" spans="1:4" ht="25.5" customHeight="1">
      <c r="A378" s="5"/>
      <c r="B378" s="6" t="s">
        <v>851</v>
      </c>
      <c r="C378" s="6" t="s">
        <v>1628</v>
      </c>
      <c r="D378" s="7"/>
    </row>
    <row r="379" spans="1:4" ht="25.5" customHeight="1">
      <c r="A379" s="5"/>
      <c r="B379" s="6" t="s">
        <v>851</v>
      </c>
      <c r="C379" s="6" t="s">
        <v>859</v>
      </c>
      <c r="D379" s="7"/>
    </row>
    <row r="380" spans="1:4" ht="25.5" customHeight="1">
      <c r="A380" s="5"/>
      <c r="B380" s="6" t="s">
        <v>851</v>
      </c>
      <c r="C380" s="6" t="s">
        <v>862</v>
      </c>
      <c r="D380" s="7"/>
    </row>
    <row r="381" spans="1:4" ht="25.5" customHeight="1">
      <c r="A381" s="5"/>
      <c r="B381" s="6" t="s">
        <v>857</v>
      </c>
      <c r="C381" s="6" t="s">
        <v>859</v>
      </c>
      <c r="D381" s="7"/>
    </row>
    <row r="382" spans="1:4" ht="25.5" customHeight="1">
      <c r="A382" s="5"/>
      <c r="B382" s="6" t="s">
        <v>860</v>
      </c>
      <c r="C382" s="6" t="s">
        <v>862</v>
      </c>
      <c r="D382" s="7"/>
    </row>
    <row r="383" spans="1:4" ht="25.5" customHeight="1">
      <c r="A383" s="5"/>
      <c r="B383" s="6" t="s">
        <v>863</v>
      </c>
      <c r="C383" s="6" t="s">
        <v>1590</v>
      </c>
      <c r="D383" s="7"/>
    </row>
    <row r="384" spans="1:4" ht="25.5" customHeight="1">
      <c r="A384" s="5"/>
      <c r="B384" s="6" t="s">
        <v>863</v>
      </c>
      <c r="C384" s="6" t="s">
        <v>1645</v>
      </c>
      <c r="D384" s="7"/>
    </row>
    <row r="385" spans="1:4" ht="25.5" customHeight="1">
      <c r="A385" s="5"/>
      <c r="B385" s="6" t="s">
        <v>869</v>
      </c>
      <c r="C385" s="6" t="s">
        <v>1609</v>
      </c>
      <c r="D385" s="7"/>
    </row>
    <row r="386" spans="1:4" ht="25.5" customHeight="1">
      <c r="A386" s="5"/>
      <c r="B386" s="6" t="s">
        <v>869</v>
      </c>
      <c r="C386" s="6" t="s">
        <v>1646</v>
      </c>
      <c r="D386" s="7"/>
    </row>
    <row r="387" spans="1:4" ht="25.5" customHeight="1">
      <c r="A387" s="5"/>
      <c r="B387" s="6" t="s">
        <v>875</v>
      </c>
      <c r="C387" s="6" t="s">
        <v>1636</v>
      </c>
      <c r="D387" s="7"/>
    </row>
    <row r="388" spans="1:4" ht="25.5" customHeight="1">
      <c r="A388" s="5"/>
      <c r="B388" s="6" t="s">
        <v>875</v>
      </c>
      <c r="C388" s="6" t="s">
        <v>1599</v>
      </c>
      <c r="D388" s="7"/>
    </row>
    <row r="389" spans="1:4" ht="25.5" customHeight="1">
      <c r="A389" s="5"/>
      <c r="B389" s="6" t="s">
        <v>875</v>
      </c>
      <c r="C389" s="6" t="s">
        <v>1606</v>
      </c>
      <c r="D389" s="7"/>
    </row>
    <row r="390" spans="1:4" ht="25.5" customHeight="1">
      <c r="A390" s="5"/>
      <c r="B390" s="6" t="s">
        <v>875</v>
      </c>
      <c r="C390" s="6" t="s">
        <v>1647</v>
      </c>
      <c r="D390" s="7"/>
    </row>
    <row r="391" spans="1:4" ht="25.5" customHeight="1">
      <c r="A391" s="5"/>
      <c r="B391" s="6" t="s">
        <v>881</v>
      </c>
      <c r="C391" s="6" t="s">
        <v>1581</v>
      </c>
      <c r="D391" s="7"/>
    </row>
    <row r="392" spans="1:4" ht="25.5" customHeight="1">
      <c r="A392" s="5"/>
      <c r="B392" s="6" t="s">
        <v>881</v>
      </c>
      <c r="C392" s="6" t="s">
        <v>1187</v>
      </c>
      <c r="D392" s="7"/>
    </row>
    <row r="393" spans="1:4" ht="25.5" customHeight="1">
      <c r="A393" s="5"/>
      <c r="B393" s="6" t="s">
        <v>881</v>
      </c>
      <c r="C393" s="6" t="s">
        <v>142</v>
      </c>
      <c r="D393" s="7"/>
    </row>
    <row r="394" spans="1:4" ht="25.5" customHeight="1">
      <c r="A394" s="5"/>
      <c r="B394" s="6" t="s">
        <v>887</v>
      </c>
      <c r="C394" s="6" t="s">
        <v>1614</v>
      </c>
      <c r="D394" s="7"/>
    </row>
    <row r="395" spans="1:4" ht="25.5" customHeight="1">
      <c r="A395" s="5"/>
      <c r="B395" s="6" t="s">
        <v>887</v>
      </c>
      <c r="C395" s="6" t="s">
        <v>389</v>
      </c>
      <c r="D395" s="7"/>
    </row>
    <row r="396" spans="1:4" ht="25.5" customHeight="1">
      <c r="A396" s="5"/>
      <c r="B396" s="6" t="s">
        <v>887</v>
      </c>
      <c r="C396" s="6" t="s">
        <v>100</v>
      </c>
      <c r="D396" s="7"/>
    </row>
    <row r="397" spans="1:4" ht="25.5" customHeight="1">
      <c r="A397" s="5"/>
      <c r="B397" s="6" t="s">
        <v>892</v>
      </c>
      <c r="C397" s="6" t="s">
        <v>1648</v>
      </c>
      <c r="D397" s="7"/>
    </row>
    <row r="398" spans="1:4" ht="25.5" customHeight="1">
      <c r="A398" s="5"/>
      <c r="B398" s="6" t="s">
        <v>892</v>
      </c>
      <c r="C398" s="6" t="s">
        <v>1595</v>
      </c>
      <c r="D398" s="7"/>
    </row>
    <row r="399" spans="1:4" ht="25.5" customHeight="1">
      <c r="A399" s="5"/>
      <c r="B399" s="6" t="s">
        <v>892</v>
      </c>
      <c r="C399" s="6" t="s">
        <v>1649</v>
      </c>
      <c r="D399" s="7"/>
    </row>
    <row r="400" spans="1:4" ht="25.5" customHeight="1">
      <c r="A400" s="5"/>
      <c r="B400" s="6" t="s">
        <v>898</v>
      </c>
      <c r="C400" s="6" t="s">
        <v>901</v>
      </c>
      <c r="D400" s="7"/>
    </row>
    <row r="401" spans="1:4" ht="25.5" customHeight="1">
      <c r="A401" s="5"/>
      <c r="B401" s="6" t="s">
        <v>903</v>
      </c>
      <c r="C401" s="6" t="s">
        <v>917</v>
      </c>
      <c r="D401" s="7"/>
    </row>
    <row r="402" spans="1:4" ht="25.5" customHeight="1">
      <c r="A402" s="5"/>
      <c r="B402" s="6" t="s">
        <v>903</v>
      </c>
      <c r="C402" s="6" t="s">
        <v>911</v>
      </c>
      <c r="D402" s="7"/>
    </row>
    <row r="403" spans="1:4" ht="25.5" customHeight="1">
      <c r="A403" s="5"/>
      <c r="B403" s="6" t="s">
        <v>903</v>
      </c>
      <c r="C403" s="6" t="s">
        <v>914</v>
      </c>
      <c r="D403" s="7"/>
    </row>
    <row r="404" spans="1:4" ht="25.5" customHeight="1">
      <c r="A404" s="5"/>
      <c r="B404" s="6" t="s">
        <v>909</v>
      </c>
      <c r="C404" s="6" t="s">
        <v>911</v>
      </c>
      <c r="D404" s="7"/>
    </row>
    <row r="405" spans="1:4" ht="25.5" customHeight="1">
      <c r="A405" s="5"/>
      <c r="B405" s="6" t="s">
        <v>912</v>
      </c>
      <c r="C405" s="6" t="s">
        <v>914</v>
      </c>
      <c r="D405" s="7"/>
    </row>
    <row r="406" spans="1:4" ht="25.5" customHeight="1">
      <c r="A406" s="5"/>
      <c r="B406" s="6" t="s">
        <v>915</v>
      </c>
      <c r="C406" s="6" t="s">
        <v>917</v>
      </c>
      <c r="D406" s="7"/>
    </row>
    <row r="407" spans="1:4" ht="25.5" customHeight="1">
      <c r="A407" s="5"/>
      <c r="B407" s="6" t="s">
        <v>918</v>
      </c>
      <c r="C407" s="6" t="s">
        <v>1438</v>
      </c>
      <c r="D407" s="7"/>
    </row>
    <row r="408" spans="1:4" ht="25.5" customHeight="1">
      <c r="A408" s="5"/>
      <c r="B408" s="6" t="s">
        <v>918</v>
      </c>
      <c r="C408" s="6" t="s">
        <v>1580</v>
      </c>
      <c r="D408" s="7"/>
    </row>
    <row r="409" spans="1:4" ht="25.5" customHeight="1">
      <c r="A409" s="5"/>
      <c r="B409" s="6" t="s">
        <v>918</v>
      </c>
      <c r="C409" s="6" t="s">
        <v>925</v>
      </c>
      <c r="D409" s="7"/>
    </row>
    <row r="410" spans="1:4" ht="25.5" customHeight="1">
      <c r="A410" s="5"/>
      <c r="B410" s="6" t="s">
        <v>918</v>
      </c>
      <c r="C410" s="6" t="s">
        <v>928</v>
      </c>
      <c r="D410" s="7"/>
    </row>
    <row r="411" spans="1:4" ht="25.5" customHeight="1">
      <c r="A411" s="5"/>
      <c r="B411" s="6" t="s">
        <v>923</v>
      </c>
      <c r="C411" s="6" t="s">
        <v>925</v>
      </c>
      <c r="D411" s="7"/>
    </row>
    <row r="412" spans="1:4" ht="25.5" customHeight="1">
      <c r="A412" s="5"/>
      <c r="B412" s="6" t="s">
        <v>926</v>
      </c>
      <c r="C412" s="6" t="s">
        <v>928</v>
      </c>
      <c r="D412" s="7"/>
    </row>
    <row r="413" spans="1:4" ht="25.5" customHeight="1">
      <c r="A413" s="5"/>
      <c r="B413" s="6" t="s">
        <v>929</v>
      </c>
      <c r="C413" s="6" t="s">
        <v>928</v>
      </c>
      <c r="D413" s="7"/>
    </row>
    <row r="414" spans="1:4" ht="25.5" customHeight="1">
      <c r="A414" s="5"/>
      <c r="B414" s="6" t="s">
        <v>929</v>
      </c>
      <c r="C414" s="6" t="s">
        <v>925</v>
      </c>
      <c r="D414" s="7"/>
    </row>
    <row r="415" spans="1:4" ht="25.5" customHeight="1">
      <c r="A415" s="5"/>
      <c r="B415" s="6" t="s">
        <v>936</v>
      </c>
      <c r="C415" s="6" t="s">
        <v>1650</v>
      </c>
      <c r="D415" s="7"/>
    </row>
    <row r="416" spans="1:4" ht="25.5" customHeight="1">
      <c r="A416" s="5"/>
      <c r="B416" s="6" t="s">
        <v>936</v>
      </c>
      <c r="C416" s="6" t="s">
        <v>1651</v>
      </c>
      <c r="D416" s="7"/>
    </row>
    <row r="417" spans="1:4" ht="25.5" customHeight="1">
      <c r="A417" s="5"/>
      <c r="B417" s="6" t="s">
        <v>936</v>
      </c>
      <c r="C417" s="6" t="s">
        <v>1652</v>
      </c>
      <c r="D417" s="7"/>
    </row>
    <row r="418" spans="1:4" ht="25.5" customHeight="1">
      <c r="A418" s="5"/>
      <c r="B418" s="6" t="s">
        <v>941</v>
      </c>
      <c r="C418" s="6" t="s">
        <v>1653</v>
      </c>
      <c r="D418" s="7"/>
    </row>
    <row r="419" spans="1:4" ht="25.5" customHeight="1">
      <c r="A419" s="5"/>
      <c r="B419" s="6" t="s">
        <v>941</v>
      </c>
      <c r="C419" s="6" t="s">
        <v>128</v>
      </c>
      <c r="D419" s="7"/>
    </row>
    <row r="420" spans="1:4" ht="25.5" customHeight="1">
      <c r="A420" s="5"/>
      <c r="B420" s="6" t="s">
        <v>941</v>
      </c>
      <c r="C420" s="6" t="s">
        <v>1654</v>
      </c>
      <c r="D420" s="7"/>
    </row>
    <row r="421" spans="1:4" ht="25.5" customHeight="1">
      <c r="A421" s="5"/>
      <c r="B421" s="6" t="s">
        <v>941</v>
      </c>
      <c r="C421" s="6" t="s">
        <v>1605</v>
      </c>
      <c r="D421" s="7"/>
    </row>
    <row r="422" spans="1:4" ht="25.5" customHeight="1">
      <c r="A422" s="5"/>
      <c r="B422" s="6" t="s">
        <v>947</v>
      </c>
      <c r="C422" s="6" t="s">
        <v>1655</v>
      </c>
      <c r="D422" s="7"/>
    </row>
    <row r="423" spans="1:4" ht="25.5" customHeight="1">
      <c r="A423" s="5"/>
      <c r="B423" s="6" t="s">
        <v>947</v>
      </c>
      <c r="C423" s="6" t="s">
        <v>1623</v>
      </c>
      <c r="D423" s="7"/>
    </row>
    <row r="424" spans="1:4" ht="25.5" customHeight="1">
      <c r="A424" s="5"/>
      <c r="B424" s="6" t="s">
        <v>952</v>
      </c>
      <c r="C424" s="6" t="s">
        <v>1636</v>
      </c>
      <c r="D424" s="7"/>
    </row>
    <row r="425" spans="1:4" ht="25.5" customHeight="1">
      <c r="A425" s="5"/>
      <c r="B425" s="6" t="s">
        <v>952</v>
      </c>
      <c r="C425" s="6" t="s">
        <v>1656</v>
      </c>
      <c r="D425" s="7"/>
    </row>
    <row r="426" spans="1:4" ht="25.5" customHeight="1">
      <c r="A426" s="5"/>
      <c r="B426" s="6" t="s">
        <v>952</v>
      </c>
      <c r="C426" s="6" t="s">
        <v>1657</v>
      </c>
      <c r="D426" s="7"/>
    </row>
    <row r="427" spans="1:4" ht="25.5" customHeight="1">
      <c r="A427" s="5"/>
      <c r="B427" s="6" t="s">
        <v>952</v>
      </c>
      <c r="C427" s="6" t="s">
        <v>1658</v>
      </c>
      <c r="D427" s="7"/>
    </row>
    <row r="428" spans="1:4" ht="25.5" customHeight="1">
      <c r="A428" s="5"/>
      <c r="B428" s="6" t="s">
        <v>957</v>
      </c>
      <c r="C428" s="6" t="s">
        <v>1585</v>
      </c>
      <c r="D428" s="7"/>
    </row>
    <row r="429" spans="1:4" ht="25.5" customHeight="1">
      <c r="A429" s="5"/>
      <c r="B429" s="6" t="s">
        <v>957</v>
      </c>
      <c r="C429" s="6" t="s">
        <v>1659</v>
      </c>
      <c r="D429" s="7"/>
    </row>
    <row r="430" spans="1:4" ht="25.5" customHeight="1">
      <c r="A430" s="5"/>
      <c r="B430" s="6" t="s">
        <v>962</v>
      </c>
      <c r="C430" s="6" t="s">
        <v>252</v>
      </c>
      <c r="D430" s="7"/>
    </row>
    <row r="431" spans="1:4" ht="25.5" customHeight="1">
      <c r="A431" s="5"/>
      <c r="B431" s="6" t="s">
        <v>962</v>
      </c>
      <c r="C431" s="6" t="s">
        <v>976</v>
      </c>
      <c r="D431" s="7"/>
    </row>
    <row r="432" spans="1:4" ht="25.5" customHeight="1">
      <c r="A432" s="5"/>
      <c r="B432" s="6" t="s">
        <v>962</v>
      </c>
      <c r="C432" s="6" t="s">
        <v>970</v>
      </c>
      <c r="D432" s="7"/>
    </row>
    <row r="433" spans="1:4" ht="25.5" customHeight="1">
      <c r="A433" s="5"/>
      <c r="B433" s="6" t="s">
        <v>962</v>
      </c>
      <c r="C433" s="6" t="s">
        <v>973</v>
      </c>
      <c r="D433" s="7"/>
    </row>
    <row r="434" spans="1:4" ht="25.5" customHeight="1">
      <c r="A434" s="5"/>
      <c r="B434" s="6" t="s">
        <v>968</v>
      </c>
      <c r="C434" s="6" t="s">
        <v>970</v>
      </c>
      <c r="D434" s="7"/>
    </row>
    <row r="435" spans="1:4" ht="25.5" customHeight="1">
      <c r="A435" s="5"/>
      <c r="B435" s="6" t="s">
        <v>971</v>
      </c>
      <c r="C435" s="6" t="s">
        <v>973</v>
      </c>
      <c r="D435" s="7"/>
    </row>
    <row r="436" spans="1:4" ht="25.5" customHeight="1">
      <c r="A436" s="5"/>
      <c r="B436" s="6" t="s">
        <v>974</v>
      </c>
      <c r="C436" s="6" t="s">
        <v>976</v>
      </c>
      <c r="D436" s="7"/>
    </row>
    <row r="437" spans="1:4" ht="25.5" customHeight="1">
      <c r="A437" s="5"/>
      <c r="B437" s="6" t="s">
        <v>977</v>
      </c>
      <c r="C437" s="6" t="s">
        <v>289</v>
      </c>
      <c r="D437" s="7"/>
    </row>
    <row r="438" spans="1:4" ht="25.5" customHeight="1">
      <c r="A438" s="5"/>
      <c r="B438" s="6" t="s">
        <v>977</v>
      </c>
      <c r="C438" s="6" t="s">
        <v>984</v>
      </c>
      <c r="D438" s="7"/>
    </row>
    <row r="439" spans="1:4" ht="25.5" customHeight="1">
      <c r="A439" s="5"/>
      <c r="B439" s="6" t="s">
        <v>977</v>
      </c>
      <c r="C439" s="6" t="s">
        <v>987</v>
      </c>
      <c r="D439" s="7"/>
    </row>
    <row r="440" spans="1:4" ht="25.5" customHeight="1">
      <c r="A440" s="5"/>
      <c r="B440" s="6" t="s">
        <v>977</v>
      </c>
      <c r="C440" s="6" t="s">
        <v>298</v>
      </c>
      <c r="D440" s="7"/>
    </row>
    <row r="441" spans="1:4" ht="25.5" customHeight="1">
      <c r="A441" s="5"/>
      <c r="B441" s="6" t="s">
        <v>982</v>
      </c>
      <c r="C441" s="6" t="s">
        <v>984</v>
      </c>
      <c r="D441" s="7"/>
    </row>
    <row r="442" spans="1:4" ht="25.5" customHeight="1">
      <c r="A442" s="5"/>
      <c r="B442" s="6" t="s">
        <v>985</v>
      </c>
      <c r="C442" s="6" t="s">
        <v>987</v>
      </c>
      <c r="D442" s="7"/>
    </row>
    <row r="443" spans="1:4" ht="25.5" customHeight="1">
      <c r="A443" s="5"/>
      <c r="B443" s="6" t="s">
        <v>988</v>
      </c>
      <c r="C443" s="6" t="s">
        <v>298</v>
      </c>
      <c r="D443" s="7"/>
    </row>
    <row r="444" spans="1:4" ht="25.5" customHeight="1">
      <c r="A444" s="5"/>
      <c r="B444" s="6" t="s">
        <v>990</v>
      </c>
      <c r="C444" s="6" t="s">
        <v>646</v>
      </c>
      <c r="D444" s="7"/>
    </row>
    <row r="445" spans="1:4" ht="25.5" customHeight="1">
      <c r="A445" s="5"/>
      <c r="B445" s="6" t="s">
        <v>990</v>
      </c>
      <c r="C445" s="6" t="s">
        <v>997</v>
      </c>
      <c r="D445" s="7"/>
    </row>
    <row r="446" spans="1:4" ht="25.5" customHeight="1">
      <c r="A446" s="5"/>
      <c r="B446" s="6" t="s">
        <v>990</v>
      </c>
      <c r="C446" s="6" t="s">
        <v>1000</v>
      </c>
      <c r="D446" s="7"/>
    </row>
    <row r="447" spans="1:4" ht="25.5" customHeight="1">
      <c r="A447" s="5"/>
      <c r="B447" s="6" t="s">
        <v>990</v>
      </c>
      <c r="C447" s="6" t="s">
        <v>1660</v>
      </c>
      <c r="D447" s="7"/>
    </row>
    <row r="448" spans="1:4" ht="25.5" customHeight="1">
      <c r="A448" s="5"/>
      <c r="B448" s="6" t="s">
        <v>990</v>
      </c>
      <c r="C448" s="6" t="s">
        <v>1661</v>
      </c>
      <c r="D448" s="7"/>
    </row>
    <row r="449" spans="1:4" ht="25.5" customHeight="1">
      <c r="A449" s="5"/>
      <c r="B449" s="6" t="s">
        <v>990</v>
      </c>
      <c r="C449" s="6" t="s">
        <v>1662</v>
      </c>
      <c r="D449" s="7"/>
    </row>
    <row r="450" spans="1:4" ht="25.5" customHeight="1">
      <c r="A450" s="5"/>
      <c r="B450" s="6" t="s">
        <v>990</v>
      </c>
      <c r="C450" s="6" t="s">
        <v>1663</v>
      </c>
      <c r="D450" s="7"/>
    </row>
    <row r="451" spans="1:4" ht="25.5" customHeight="1">
      <c r="A451" s="5"/>
      <c r="B451" s="6" t="s">
        <v>995</v>
      </c>
      <c r="C451" s="6" t="s">
        <v>997</v>
      </c>
      <c r="D451" s="7"/>
    </row>
    <row r="452" spans="1:4" ht="25.5" customHeight="1">
      <c r="A452" s="5"/>
      <c r="B452" s="6" t="s">
        <v>998</v>
      </c>
      <c r="C452" s="6" t="s">
        <v>1000</v>
      </c>
      <c r="D452" s="7"/>
    </row>
    <row r="453" spans="1:4" ht="25.5" customHeight="1">
      <c r="A453" s="5"/>
      <c r="B453" s="6" t="s">
        <v>1001</v>
      </c>
      <c r="C453" s="6" t="s">
        <v>1660</v>
      </c>
      <c r="D453" s="7"/>
    </row>
    <row r="454" spans="1:4" ht="25.5" customHeight="1">
      <c r="A454" s="5"/>
      <c r="B454" s="6" t="s">
        <v>1001</v>
      </c>
      <c r="C454" s="6" t="s">
        <v>1661</v>
      </c>
      <c r="D454" s="7"/>
    </row>
    <row r="455" spans="1:4" ht="25.5" customHeight="1">
      <c r="A455" s="5"/>
      <c r="B455" s="6" t="s">
        <v>1001</v>
      </c>
      <c r="C455" s="6" t="s">
        <v>1662</v>
      </c>
      <c r="D455" s="7"/>
    </row>
    <row r="456" spans="1:4" ht="25.5" customHeight="1">
      <c r="A456" s="5"/>
      <c r="B456" s="6" t="s">
        <v>1001</v>
      </c>
      <c r="C456" s="6" t="s">
        <v>1663</v>
      </c>
      <c r="D456" s="7"/>
    </row>
    <row r="457" spans="1:4" ht="25.5" customHeight="1">
      <c r="A457" s="5"/>
      <c r="B457" s="6" t="s">
        <v>1004</v>
      </c>
      <c r="C457" s="6" t="s">
        <v>901</v>
      </c>
      <c r="D457" s="7"/>
    </row>
    <row r="458" spans="1:4" ht="25.5" customHeight="1">
      <c r="A458" s="5"/>
      <c r="B458" s="6" t="s">
        <v>1004</v>
      </c>
      <c r="C458" s="6" t="s">
        <v>538</v>
      </c>
      <c r="D458" s="7"/>
    </row>
    <row r="459" spans="1:4" ht="25.5" customHeight="1">
      <c r="A459" s="5"/>
      <c r="B459" s="6" t="s">
        <v>1010</v>
      </c>
      <c r="C459" s="6" t="s">
        <v>1607</v>
      </c>
      <c r="D459" s="7"/>
    </row>
    <row r="460" spans="1:4" ht="25.5" customHeight="1">
      <c r="A460" s="5"/>
      <c r="B460" s="6" t="s">
        <v>1010</v>
      </c>
      <c r="C460" s="6" t="s">
        <v>1664</v>
      </c>
      <c r="D460" s="7"/>
    </row>
    <row r="461" spans="1:4" ht="25.5" customHeight="1">
      <c r="A461" s="5"/>
      <c r="B461" s="6" t="s">
        <v>1016</v>
      </c>
      <c r="C461" s="6" t="s">
        <v>1342</v>
      </c>
      <c r="D461" s="7"/>
    </row>
    <row r="462" spans="1:4" ht="25.5" customHeight="1">
      <c r="A462" s="5"/>
      <c r="B462" s="6" t="s">
        <v>1016</v>
      </c>
      <c r="C462" s="6" t="s">
        <v>1190</v>
      </c>
      <c r="D462" s="7"/>
    </row>
    <row r="463" spans="1:4" ht="25.5" customHeight="1">
      <c r="A463" s="5"/>
      <c r="B463" s="6" t="s">
        <v>1016</v>
      </c>
      <c r="C463" s="6" t="s">
        <v>1665</v>
      </c>
      <c r="D463" s="7"/>
    </row>
    <row r="464" spans="1:4" ht="25.5" customHeight="1">
      <c r="A464" s="5"/>
      <c r="B464" s="6" t="s">
        <v>1021</v>
      </c>
      <c r="C464" s="6" t="s">
        <v>1666</v>
      </c>
      <c r="D464" s="7"/>
    </row>
    <row r="465" spans="1:4" ht="25.5" customHeight="1">
      <c r="A465" s="5"/>
      <c r="B465" s="6" t="s">
        <v>1021</v>
      </c>
      <c r="C465" s="6" t="s">
        <v>1652</v>
      </c>
      <c r="D465" s="7"/>
    </row>
    <row r="466" spans="1:4" ht="25.5" customHeight="1">
      <c r="A466" s="5"/>
      <c r="B466" s="6" t="s">
        <v>1021</v>
      </c>
      <c r="C466" s="6" t="s">
        <v>1667</v>
      </c>
      <c r="D466" s="7"/>
    </row>
    <row r="467" spans="1:4" ht="25.5" customHeight="1">
      <c r="A467" s="5"/>
      <c r="B467" s="6" t="s">
        <v>1027</v>
      </c>
      <c r="C467" s="6" t="s">
        <v>1603</v>
      </c>
      <c r="D467" s="7"/>
    </row>
    <row r="468" spans="1:4" ht="25.5" customHeight="1">
      <c r="A468" s="5"/>
      <c r="B468" s="6" t="s">
        <v>1027</v>
      </c>
      <c r="C468" s="6" t="s">
        <v>1316</v>
      </c>
      <c r="D468" s="7"/>
    </row>
    <row r="469" spans="1:4" ht="25.5" customHeight="1">
      <c r="A469" s="5"/>
      <c r="B469" s="6" t="s">
        <v>1033</v>
      </c>
      <c r="C469" s="6" t="s">
        <v>1611</v>
      </c>
      <c r="D469" s="7"/>
    </row>
    <row r="470" spans="1:4" ht="25.5" customHeight="1">
      <c r="A470" s="5"/>
      <c r="B470" s="6" t="s">
        <v>1033</v>
      </c>
      <c r="C470" s="6" t="s">
        <v>1668</v>
      </c>
      <c r="D470" s="7"/>
    </row>
    <row r="471" spans="1:4" ht="25.5" customHeight="1">
      <c r="A471" s="5"/>
      <c r="B471" s="6" t="s">
        <v>1033</v>
      </c>
      <c r="C471" s="6" t="s">
        <v>1610</v>
      </c>
      <c r="D471" s="7"/>
    </row>
    <row r="472" spans="1:4" ht="25.5" customHeight="1">
      <c r="A472" s="5"/>
      <c r="B472" s="6" t="s">
        <v>1038</v>
      </c>
      <c r="C472" s="6" t="s">
        <v>1626</v>
      </c>
      <c r="D472" s="7"/>
    </row>
    <row r="473" spans="1:4" ht="25.5" customHeight="1">
      <c r="A473" s="5"/>
      <c r="B473" s="6" t="s">
        <v>1038</v>
      </c>
      <c r="C473" s="6" t="s">
        <v>1669</v>
      </c>
      <c r="D473" s="7"/>
    </row>
    <row r="474" spans="1:4" ht="25.5" customHeight="1">
      <c r="A474" s="5"/>
      <c r="B474" s="6" t="s">
        <v>1044</v>
      </c>
      <c r="C474" s="6" t="s">
        <v>38</v>
      </c>
      <c r="D474" s="7"/>
    </row>
    <row r="475" spans="1:4" ht="25.5" customHeight="1">
      <c r="A475" s="5"/>
      <c r="B475" s="6" t="s">
        <v>1044</v>
      </c>
      <c r="C475" s="6" t="s">
        <v>1526</v>
      </c>
      <c r="D475" s="7"/>
    </row>
    <row r="476" spans="1:4" ht="25.5" customHeight="1">
      <c r="A476" s="5"/>
      <c r="B476" s="6" t="s">
        <v>1044</v>
      </c>
      <c r="C476" s="6" t="s">
        <v>1529</v>
      </c>
      <c r="D476" s="7"/>
    </row>
    <row r="477" spans="1:4" ht="25.5" customHeight="1">
      <c r="A477" s="5"/>
      <c r="B477" s="6" t="s">
        <v>1044</v>
      </c>
      <c r="C477" s="6" t="s">
        <v>1532</v>
      </c>
      <c r="D477" s="7"/>
    </row>
    <row r="478" spans="1:4" ht="25.5" customHeight="1">
      <c r="A478" s="5"/>
      <c r="B478" s="6" t="s">
        <v>1050</v>
      </c>
      <c r="C478" s="6" t="s">
        <v>386</v>
      </c>
      <c r="D478" s="7"/>
    </row>
    <row r="479" spans="1:4" ht="25.5" customHeight="1">
      <c r="A479" s="5"/>
      <c r="B479" s="6" t="s">
        <v>1050</v>
      </c>
      <c r="C479" s="6" t="s">
        <v>635</v>
      </c>
      <c r="D479" s="7"/>
    </row>
    <row r="480" spans="1:4" ht="25.5" customHeight="1">
      <c r="A480" s="5"/>
      <c r="B480" s="6" t="s">
        <v>1050</v>
      </c>
      <c r="C480" s="6" t="s">
        <v>1060</v>
      </c>
      <c r="D480" s="7"/>
    </row>
    <row r="481" spans="1:4" ht="25.5" customHeight="1">
      <c r="A481" s="5"/>
      <c r="B481" s="6" t="s">
        <v>1056</v>
      </c>
      <c r="C481" s="6" t="s">
        <v>635</v>
      </c>
      <c r="D481" s="7"/>
    </row>
    <row r="482" spans="1:4" ht="25.5" customHeight="1">
      <c r="A482" s="5"/>
      <c r="B482" s="6" t="s">
        <v>1058</v>
      </c>
      <c r="C482" s="6" t="s">
        <v>1060</v>
      </c>
      <c r="D482" s="7"/>
    </row>
    <row r="483" spans="1:4" ht="25.5" customHeight="1">
      <c r="A483" s="5"/>
      <c r="B483" s="6" t="s">
        <v>1061</v>
      </c>
      <c r="C483" s="6" t="s">
        <v>1644</v>
      </c>
      <c r="D483" s="7"/>
    </row>
    <row r="484" spans="1:4" ht="25.5" customHeight="1">
      <c r="A484" s="5"/>
      <c r="B484" s="6" t="s">
        <v>1061</v>
      </c>
      <c r="C484" s="6" t="s">
        <v>1069</v>
      </c>
      <c r="D484" s="7"/>
    </row>
    <row r="485" spans="1:4" ht="25.5" customHeight="1">
      <c r="A485" s="5"/>
      <c r="B485" s="6" t="s">
        <v>1061</v>
      </c>
      <c r="C485" s="6" t="s">
        <v>1072</v>
      </c>
      <c r="D485" s="7"/>
    </row>
    <row r="486" spans="1:4" ht="25.5" customHeight="1">
      <c r="A486" s="5"/>
      <c r="B486" s="6" t="s">
        <v>1067</v>
      </c>
      <c r="C486" s="6" t="s">
        <v>1069</v>
      </c>
      <c r="D486" s="7"/>
    </row>
    <row r="487" spans="1:4" ht="25.5" customHeight="1">
      <c r="A487" s="5"/>
      <c r="B487" s="6" t="s">
        <v>1070</v>
      </c>
      <c r="C487" s="6" t="s">
        <v>1072</v>
      </c>
      <c r="D487" s="7"/>
    </row>
    <row r="488" spans="1:4" ht="25.5" customHeight="1">
      <c r="A488" s="5"/>
      <c r="B488" s="6" t="s">
        <v>1073</v>
      </c>
      <c r="C488" s="6" t="s">
        <v>199</v>
      </c>
      <c r="D488" s="7"/>
    </row>
    <row r="489" spans="1:4" ht="25.5" customHeight="1">
      <c r="A489" s="5"/>
      <c r="B489" s="6" t="s">
        <v>1073</v>
      </c>
      <c r="C489" s="6" t="s">
        <v>1593</v>
      </c>
      <c r="D489" s="7"/>
    </row>
    <row r="490" spans="1:4" ht="25.5" customHeight="1">
      <c r="A490" s="5"/>
      <c r="B490" s="6" t="s">
        <v>1073</v>
      </c>
      <c r="C490" s="6" t="s">
        <v>1080</v>
      </c>
      <c r="D490" s="7"/>
    </row>
    <row r="491" spans="1:4" ht="25.5" customHeight="1">
      <c r="A491" s="5"/>
      <c r="B491" s="6" t="s">
        <v>1073</v>
      </c>
      <c r="C491" s="6" t="s">
        <v>1083</v>
      </c>
      <c r="D491" s="7"/>
    </row>
    <row r="492" spans="1:4" ht="25.5" customHeight="1">
      <c r="A492" s="5"/>
      <c r="B492" s="6" t="s">
        <v>1078</v>
      </c>
      <c r="C492" s="6" t="s">
        <v>1080</v>
      </c>
      <c r="D492" s="7"/>
    </row>
    <row r="493" spans="1:4" ht="25.5" customHeight="1">
      <c r="A493" s="5"/>
      <c r="B493" s="6" t="s">
        <v>1081</v>
      </c>
      <c r="C493" s="6" t="s">
        <v>1083</v>
      </c>
      <c r="D493" s="7"/>
    </row>
    <row r="494" spans="1:4" ht="25.5" customHeight="1">
      <c r="A494" s="5"/>
      <c r="B494" s="6" t="s">
        <v>1084</v>
      </c>
      <c r="C494" s="6" t="s">
        <v>1083</v>
      </c>
      <c r="D494" s="7"/>
    </row>
    <row r="495" spans="1:4" ht="25.5" customHeight="1">
      <c r="A495" s="5"/>
      <c r="B495" s="6" t="s">
        <v>1084</v>
      </c>
      <c r="C495" s="6" t="s">
        <v>1080</v>
      </c>
      <c r="D495" s="7"/>
    </row>
    <row r="496" spans="1:4" ht="25.5" customHeight="1">
      <c r="A496" s="5"/>
      <c r="B496" s="6" t="s">
        <v>1086</v>
      </c>
      <c r="C496" s="6" t="s">
        <v>1541</v>
      </c>
      <c r="D496" s="7"/>
    </row>
    <row r="497" spans="1:4" ht="25.5" customHeight="1">
      <c r="A497" s="5"/>
      <c r="B497" s="6" t="s">
        <v>1086</v>
      </c>
      <c r="C497" s="6" t="s">
        <v>1537</v>
      </c>
      <c r="D497" s="7"/>
    </row>
    <row r="498" spans="1:4" ht="25.5" customHeight="1">
      <c r="A498" s="5"/>
      <c r="B498" s="6" t="s">
        <v>1100</v>
      </c>
      <c r="C498" s="6" t="s">
        <v>1670</v>
      </c>
      <c r="D498" s="7"/>
    </row>
    <row r="499" spans="1:4" ht="25.5" customHeight="1">
      <c r="A499" s="5"/>
      <c r="B499" s="6" t="s">
        <v>1100</v>
      </c>
      <c r="C499" s="6" t="s">
        <v>1602</v>
      </c>
      <c r="D499" s="7"/>
    </row>
    <row r="500" spans="1:4" ht="25.5" customHeight="1">
      <c r="A500" s="5"/>
      <c r="B500" s="6" t="s">
        <v>1106</v>
      </c>
      <c r="C500" s="6" t="s">
        <v>1628</v>
      </c>
      <c r="D500" s="7"/>
    </row>
    <row r="501" spans="1:4" ht="25.5" customHeight="1">
      <c r="A501" s="5"/>
      <c r="B501" s="6" t="s">
        <v>1106</v>
      </c>
      <c r="C501" s="6" t="s">
        <v>1671</v>
      </c>
      <c r="D501" s="7"/>
    </row>
    <row r="502" spans="1:4" ht="25.5" customHeight="1">
      <c r="A502" s="5"/>
      <c r="B502" s="6" t="s">
        <v>1106</v>
      </c>
      <c r="C502" s="6" t="s">
        <v>128</v>
      </c>
      <c r="D502" s="7"/>
    </row>
    <row r="503" spans="1:4" ht="25.5" customHeight="1">
      <c r="A503" s="5"/>
      <c r="B503" s="6" t="s">
        <v>1111</v>
      </c>
      <c r="C503" s="6" t="s">
        <v>1655</v>
      </c>
      <c r="D503" s="7"/>
    </row>
    <row r="504" spans="1:4" ht="25.5" customHeight="1">
      <c r="A504" s="5"/>
      <c r="B504" s="6" t="s">
        <v>1111</v>
      </c>
      <c r="C504" s="6" t="s">
        <v>1672</v>
      </c>
      <c r="D504" s="7"/>
    </row>
    <row r="505" spans="1:4" ht="25.5" customHeight="1">
      <c r="A505" s="5"/>
      <c r="B505" s="6" t="s">
        <v>1111</v>
      </c>
      <c r="C505" s="6" t="s">
        <v>1673</v>
      </c>
      <c r="D505" s="7"/>
    </row>
    <row r="506" spans="1:4" ht="25.5" customHeight="1">
      <c r="A506" s="5"/>
      <c r="B506" s="6" t="s">
        <v>1111</v>
      </c>
      <c r="C506" s="6" t="s">
        <v>1674</v>
      </c>
      <c r="D506" s="7"/>
    </row>
    <row r="507" spans="1:4" ht="25.5" customHeight="1">
      <c r="A507" s="5"/>
      <c r="B507" s="6" t="s">
        <v>1116</v>
      </c>
      <c r="C507" s="6" t="s">
        <v>1609</v>
      </c>
      <c r="D507" s="7"/>
    </row>
    <row r="508" spans="1:4" ht="25.5" customHeight="1">
      <c r="A508" s="5"/>
      <c r="B508" s="6" t="s">
        <v>1116</v>
      </c>
      <c r="C508" s="6" t="s">
        <v>1675</v>
      </c>
      <c r="D508" s="7"/>
    </row>
    <row r="509" spans="1:4" ht="25.5" customHeight="1">
      <c r="A509" s="5"/>
      <c r="B509" s="6" t="s">
        <v>1116</v>
      </c>
      <c r="C509" s="6" t="s">
        <v>1676</v>
      </c>
      <c r="D509" s="7"/>
    </row>
    <row r="510" spans="1:4" ht="25.5" customHeight="1">
      <c r="A510" s="5"/>
      <c r="B510" s="6" t="s">
        <v>1121</v>
      </c>
      <c r="C510" s="6" t="s">
        <v>1611</v>
      </c>
      <c r="D510" s="7"/>
    </row>
    <row r="511" spans="1:4" ht="25.5" customHeight="1">
      <c r="A511" s="5"/>
      <c r="B511" s="6" t="s">
        <v>1121</v>
      </c>
      <c r="C511" s="6" t="s">
        <v>1648</v>
      </c>
      <c r="D511" s="7"/>
    </row>
    <row r="512" spans="1:4" ht="25.5" customHeight="1">
      <c r="A512" s="5"/>
      <c r="B512" s="6" t="s">
        <v>1121</v>
      </c>
      <c r="C512" s="6" t="s">
        <v>1507</v>
      </c>
      <c r="D512" s="7"/>
    </row>
    <row r="513" spans="1:4" ht="25.5" customHeight="1">
      <c r="A513" s="5"/>
      <c r="B513" s="6" t="s">
        <v>1121</v>
      </c>
      <c r="C513" s="6" t="s">
        <v>1677</v>
      </c>
      <c r="D513" s="7"/>
    </row>
    <row r="514" spans="1:4" ht="25.5" customHeight="1">
      <c r="A514" s="5"/>
      <c r="B514" s="6" t="s">
        <v>1127</v>
      </c>
      <c r="C514" s="6" t="s">
        <v>1678</v>
      </c>
      <c r="D514" s="7"/>
    </row>
    <row r="515" spans="1:4" ht="25.5" customHeight="1">
      <c r="A515" s="5"/>
      <c r="B515" s="6" t="s">
        <v>1127</v>
      </c>
      <c r="C515" s="6" t="s">
        <v>1679</v>
      </c>
      <c r="D515" s="7"/>
    </row>
    <row r="516" spans="1:4" ht="25.5" customHeight="1">
      <c r="A516" s="5"/>
      <c r="B516" s="6" t="s">
        <v>1127</v>
      </c>
      <c r="C516" s="6" t="s">
        <v>1636</v>
      </c>
      <c r="D516" s="7"/>
    </row>
    <row r="517" spans="1:4" ht="25.5" customHeight="1">
      <c r="A517" s="5"/>
      <c r="B517" s="6" t="s">
        <v>1132</v>
      </c>
      <c r="C517" s="6" t="s">
        <v>1614</v>
      </c>
      <c r="D517" s="7"/>
    </row>
    <row r="518" spans="1:4" ht="25.5" customHeight="1">
      <c r="A518" s="5"/>
      <c r="B518" s="6" t="s">
        <v>1132</v>
      </c>
      <c r="C518" s="6" t="s">
        <v>1139</v>
      </c>
      <c r="D518" s="7"/>
    </row>
    <row r="519" spans="1:4" ht="25.5" customHeight="1">
      <c r="A519" s="5"/>
      <c r="B519" s="6" t="s">
        <v>1132</v>
      </c>
      <c r="C519" s="6" t="s">
        <v>1142</v>
      </c>
      <c r="D519" s="7"/>
    </row>
    <row r="520" spans="1:4" ht="25.5" customHeight="1">
      <c r="A520" s="5"/>
      <c r="B520" s="6" t="s">
        <v>1137</v>
      </c>
      <c r="C520" s="6" t="s">
        <v>1139</v>
      </c>
      <c r="D520" s="7"/>
    </row>
    <row r="521" spans="1:4" ht="25.5" customHeight="1">
      <c r="A521" s="5"/>
      <c r="B521" s="6" t="s">
        <v>1140</v>
      </c>
      <c r="C521" s="6" t="s">
        <v>1142</v>
      </c>
      <c r="D521" s="7"/>
    </row>
    <row r="522" spans="1:4" ht="25.5" customHeight="1">
      <c r="A522" s="5"/>
      <c r="B522" s="6" t="s">
        <v>1143</v>
      </c>
      <c r="C522" s="6" t="s">
        <v>252</v>
      </c>
      <c r="D522" s="7"/>
    </row>
    <row r="523" spans="1:4" ht="25.5" customHeight="1">
      <c r="A523" s="5"/>
      <c r="B523" s="6" t="s">
        <v>1143</v>
      </c>
      <c r="C523" s="6" t="s">
        <v>1150</v>
      </c>
      <c r="D523" s="7"/>
    </row>
    <row r="524" spans="1:4" ht="25.5" customHeight="1">
      <c r="A524" s="5"/>
      <c r="B524" s="6" t="s">
        <v>1143</v>
      </c>
      <c r="C524" s="6" t="s">
        <v>1153</v>
      </c>
      <c r="D524" s="7"/>
    </row>
    <row r="525" spans="1:4" ht="25.5" customHeight="1">
      <c r="A525" s="5"/>
      <c r="B525" s="6" t="s">
        <v>1143</v>
      </c>
      <c r="C525" s="6" t="s">
        <v>1156</v>
      </c>
      <c r="D525" s="7"/>
    </row>
    <row r="526" spans="1:4" ht="25.5" customHeight="1">
      <c r="A526" s="5"/>
      <c r="B526" s="6" t="s">
        <v>1148</v>
      </c>
      <c r="C526" s="6" t="s">
        <v>1150</v>
      </c>
      <c r="D526" s="7"/>
    </row>
    <row r="527" spans="1:4" ht="25.5" customHeight="1">
      <c r="A527" s="5"/>
      <c r="B527" s="6" t="s">
        <v>1151</v>
      </c>
      <c r="C527" s="6" t="s">
        <v>1153</v>
      </c>
      <c r="D527" s="7"/>
    </row>
    <row r="528" spans="1:4" ht="25.5" customHeight="1">
      <c r="A528" s="5"/>
      <c r="B528" s="6" t="s">
        <v>1154</v>
      </c>
      <c r="C528" s="6" t="s">
        <v>1156</v>
      </c>
      <c r="D528" s="7"/>
    </row>
    <row r="529" spans="1:4" ht="25.5" customHeight="1">
      <c r="A529" s="5"/>
      <c r="B529" s="6" t="s">
        <v>1157</v>
      </c>
      <c r="C529" s="6" t="s">
        <v>1680</v>
      </c>
      <c r="D529" s="7"/>
    </row>
    <row r="530" spans="1:4" ht="25.5" customHeight="1">
      <c r="A530" s="5"/>
      <c r="B530" s="6" t="s">
        <v>1157</v>
      </c>
      <c r="C530" s="6" t="s">
        <v>1165</v>
      </c>
      <c r="D530" s="7"/>
    </row>
    <row r="531" spans="1:4" ht="25.5" customHeight="1">
      <c r="A531" s="5"/>
      <c r="B531" s="6" t="s">
        <v>1157</v>
      </c>
      <c r="C531" s="6" t="s">
        <v>1168</v>
      </c>
      <c r="D531" s="7"/>
    </row>
    <row r="532" spans="1:4" ht="25.5" customHeight="1">
      <c r="A532" s="5"/>
      <c r="B532" s="6" t="s">
        <v>1157</v>
      </c>
      <c r="C532" s="6" t="s">
        <v>1171</v>
      </c>
      <c r="D532" s="7"/>
    </row>
    <row r="533" spans="1:4" ht="25.5" customHeight="1">
      <c r="A533" s="5"/>
      <c r="B533" s="6" t="s">
        <v>1157</v>
      </c>
      <c r="C533" s="6" t="s">
        <v>1174</v>
      </c>
      <c r="D533" s="7"/>
    </row>
    <row r="534" spans="1:4" ht="25.5" customHeight="1">
      <c r="A534" s="5"/>
      <c r="B534" s="6" t="s">
        <v>1163</v>
      </c>
      <c r="C534" s="6" t="s">
        <v>1165</v>
      </c>
      <c r="D534" s="7"/>
    </row>
    <row r="535" spans="1:4" ht="25.5" customHeight="1">
      <c r="A535" s="5"/>
      <c r="B535" s="6" t="s">
        <v>1166</v>
      </c>
      <c r="C535" s="6" t="s">
        <v>1168</v>
      </c>
      <c r="D535" s="7"/>
    </row>
    <row r="536" spans="1:4" ht="25.5" customHeight="1">
      <c r="A536" s="5"/>
      <c r="B536" s="6" t="s">
        <v>1169</v>
      </c>
      <c r="C536" s="6" t="s">
        <v>1171</v>
      </c>
      <c r="D536" s="7"/>
    </row>
    <row r="537" spans="1:4" ht="25.5" customHeight="1">
      <c r="A537" s="5"/>
      <c r="B537" s="6" t="s">
        <v>1172</v>
      </c>
      <c r="C537" s="6" t="s">
        <v>1174</v>
      </c>
      <c r="D537" s="7"/>
    </row>
    <row r="538" spans="1:4" ht="25.5" customHeight="1">
      <c r="A538" s="5"/>
      <c r="B538" s="6" t="s">
        <v>1177</v>
      </c>
      <c r="C538" s="6" t="s">
        <v>1184</v>
      </c>
      <c r="D538" s="7"/>
    </row>
    <row r="539" spans="1:4" ht="25.5" customHeight="1">
      <c r="A539" s="5"/>
      <c r="B539" s="6" t="s">
        <v>1177</v>
      </c>
      <c r="C539" s="6" t="s">
        <v>1342</v>
      </c>
      <c r="D539" s="7"/>
    </row>
    <row r="540" spans="1:4" ht="25.5" customHeight="1">
      <c r="A540" s="5"/>
      <c r="B540" s="6" t="s">
        <v>1177</v>
      </c>
      <c r="C540" s="6" t="s">
        <v>1595</v>
      </c>
      <c r="D540" s="7"/>
    </row>
    <row r="541" spans="1:4" ht="25.5" customHeight="1">
      <c r="A541" s="5"/>
      <c r="B541" s="6" t="s">
        <v>1177</v>
      </c>
      <c r="C541" s="6" t="s">
        <v>1187</v>
      </c>
      <c r="D541" s="7"/>
    </row>
    <row r="542" spans="1:4" ht="25.5" customHeight="1">
      <c r="A542" s="5"/>
      <c r="B542" s="6" t="s">
        <v>1177</v>
      </c>
      <c r="C542" s="6" t="s">
        <v>1190</v>
      </c>
      <c r="D542" s="7"/>
    </row>
    <row r="543" spans="1:4" ht="25.5" customHeight="1">
      <c r="A543" s="5"/>
      <c r="B543" s="6" t="s">
        <v>1182</v>
      </c>
      <c r="C543" s="6" t="s">
        <v>1184</v>
      </c>
      <c r="D543" s="7"/>
    </row>
    <row r="544" spans="1:4" ht="25.5" customHeight="1">
      <c r="A544" s="5"/>
      <c r="B544" s="6" t="s">
        <v>1185</v>
      </c>
      <c r="C544" s="6" t="s">
        <v>1187</v>
      </c>
      <c r="D544" s="7"/>
    </row>
    <row r="545" spans="1:4" ht="25.5" customHeight="1">
      <c r="A545" s="5"/>
      <c r="B545" s="6" t="s">
        <v>1188</v>
      </c>
      <c r="C545" s="6" t="s">
        <v>1190</v>
      </c>
      <c r="D545" s="7"/>
    </row>
    <row r="546" spans="1:4" ht="25.5" customHeight="1">
      <c r="A546" s="5"/>
      <c r="B546" s="6" t="s">
        <v>1191</v>
      </c>
      <c r="C546" s="6" t="s">
        <v>1665</v>
      </c>
      <c r="D546" s="7"/>
    </row>
    <row r="547" spans="1:4" ht="25.5" customHeight="1">
      <c r="A547" s="5"/>
      <c r="B547" s="6" t="s">
        <v>1191</v>
      </c>
      <c r="C547" s="6" t="s">
        <v>1526</v>
      </c>
      <c r="D547" s="7"/>
    </row>
    <row r="548" spans="1:4" ht="25.5" customHeight="1">
      <c r="A548" s="5"/>
      <c r="B548" s="6" t="s">
        <v>1191</v>
      </c>
      <c r="C548" s="6" t="s">
        <v>1204</v>
      </c>
      <c r="D548" s="7"/>
    </row>
    <row r="549" spans="1:4" ht="25.5" customHeight="1">
      <c r="A549" s="5"/>
      <c r="B549" s="6" t="s">
        <v>1191</v>
      </c>
      <c r="C549" s="6" t="s">
        <v>1672</v>
      </c>
      <c r="D549" s="7"/>
    </row>
    <row r="550" spans="1:4" ht="25.5" customHeight="1">
      <c r="A550" s="5"/>
      <c r="B550" s="6" t="s">
        <v>1191</v>
      </c>
      <c r="C550" s="6" t="s">
        <v>1213</v>
      </c>
      <c r="D550" s="7"/>
    </row>
    <row r="551" spans="1:4" ht="25.5" customHeight="1">
      <c r="A551" s="5"/>
      <c r="B551" s="6" t="s">
        <v>1191</v>
      </c>
      <c r="C551" s="6" t="s">
        <v>1681</v>
      </c>
      <c r="D551" s="7"/>
    </row>
    <row r="552" spans="1:4" ht="25.5" customHeight="1">
      <c r="A552" s="5"/>
      <c r="B552" s="6" t="s">
        <v>1191</v>
      </c>
      <c r="C552" s="6" t="s">
        <v>1219</v>
      </c>
      <c r="D552" s="7"/>
    </row>
    <row r="553" spans="1:4" ht="25.5" customHeight="1">
      <c r="A553" s="5"/>
      <c r="B553" s="6" t="s">
        <v>1191</v>
      </c>
      <c r="C553" s="6" t="s">
        <v>1226</v>
      </c>
      <c r="D553" s="7"/>
    </row>
    <row r="554" spans="1:4" ht="25.5" customHeight="1">
      <c r="A554" s="5"/>
      <c r="B554" s="6" t="s">
        <v>1199</v>
      </c>
      <c r="C554" s="6" t="s">
        <v>1665</v>
      </c>
      <c r="D554" s="7"/>
    </row>
    <row r="555" spans="1:4" ht="25.5" customHeight="1">
      <c r="A555" s="5"/>
      <c r="B555" s="6" t="s">
        <v>1199</v>
      </c>
      <c r="C555" s="6" t="s">
        <v>1526</v>
      </c>
      <c r="D555" s="7"/>
    </row>
    <row r="556" spans="1:4" ht="25.5" customHeight="1">
      <c r="A556" s="5"/>
      <c r="B556" s="6" t="s">
        <v>1202</v>
      </c>
      <c r="C556" s="6" t="s">
        <v>1204</v>
      </c>
      <c r="D556" s="7"/>
    </row>
    <row r="557" spans="1:4" ht="25.5" customHeight="1">
      <c r="A557" s="5"/>
      <c r="B557" s="6" t="s">
        <v>1205</v>
      </c>
      <c r="C557" s="6" t="s">
        <v>1672</v>
      </c>
      <c r="D557" s="7"/>
    </row>
    <row r="558" spans="1:4" ht="25.5" customHeight="1">
      <c r="A558" s="5"/>
      <c r="B558" s="6" t="s">
        <v>1205</v>
      </c>
      <c r="C558" s="6" t="s">
        <v>1204</v>
      </c>
      <c r="D558" s="7"/>
    </row>
    <row r="559" spans="1:4" ht="25.5" customHeight="1">
      <c r="A559" s="5"/>
      <c r="B559" s="6" t="s">
        <v>1211</v>
      </c>
      <c r="C559" s="6" t="s">
        <v>1213</v>
      </c>
      <c r="D559" s="7"/>
    </row>
    <row r="560" spans="1:4" ht="25.5" customHeight="1">
      <c r="A560" s="5"/>
      <c r="B560" s="6" t="s">
        <v>1214</v>
      </c>
      <c r="C560" s="6" t="s">
        <v>1681</v>
      </c>
      <c r="D560" s="7"/>
    </row>
    <row r="561" spans="1:4" ht="25.5" customHeight="1">
      <c r="A561" s="5"/>
      <c r="B561" s="6" t="s">
        <v>1214</v>
      </c>
      <c r="C561" s="6" t="s">
        <v>1213</v>
      </c>
      <c r="D561" s="7"/>
    </row>
    <row r="562" spans="1:4" ht="25.5" customHeight="1">
      <c r="A562" s="5"/>
      <c r="B562" s="6" t="s">
        <v>1217</v>
      </c>
      <c r="C562" s="6" t="s">
        <v>1219</v>
      </c>
      <c r="D562" s="7"/>
    </row>
    <row r="563" spans="1:4" ht="25.5" customHeight="1">
      <c r="A563" s="5"/>
      <c r="B563" s="6" t="s">
        <v>1220</v>
      </c>
      <c r="C563" s="6" t="s">
        <v>1219</v>
      </c>
      <c r="D563" s="7"/>
    </row>
    <row r="564" spans="1:4" ht="25.5" customHeight="1">
      <c r="A564" s="5"/>
      <c r="B564" s="6" t="s">
        <v>1224</v>
      </c>
      <c r="C564" s="6" t="s">
        <v>1226</v>
      </c>
      <c r="D564" s="7"/>
    </row>
    <row r="565" spans="1:4" ht="25.5" customHeight="1">
      <c r="A565" s="5"/>
      <c r="B565" s="6" t="s">
        <v>1227</v>
      </c>
      <c r="C565" s="6" t="s">
        <v>1682</v>
      </c>
      <c r="D565" s="7"/>
    </row>
    <row r="566" spans="1:4" ht="25.5" customHeight="1">
      <c r="A566" s="5"/>
      <c r="B566" s="6" t="s">
        <v>1227</v>
      </c>
      <c r="C566" s="6" t="s">
        <v>1657</v>
      </c>
      <c r="D566" s="7"/>
    </row>
    <row r="567" spans="1:4" ht="25.5" customHeight="1">
      <c r="A567" s="5"/>
      <c r="B567" s="6" t="s">
        <v>1227</v>
      </c>
      <c r="C567" s="6" t="s">
        <v>1595</v>
      </c>
      <c r="D567" s="7"/>
    </row>
    <row r="568" spans="1:4" ht="25.5" customHeight="1">
      <c r="A568" s="5"/>
      <c r="B568" s="6" t="s">
        <v>1227</v>
      </c>
      <c r="C568" s="6" t="s">
        <v>1683</v>
      </c>
      <c r="D568" s="7"/>
    </row>
    <row r="569" spans="1:4" ht="25.5" customHeight="1">
      <c r="A569" s="5"/>
      <c r="B569" s="6" t="s">
        <v>1227</v>
      </c>
      <c r="C569" s="6" t="s">
        <v>1646</v>
      </c>
      <c r="D569" s="7"/>
    </row>
    <row r="570" spans="1:4" ht="25.5" customHeight="1">
      <c r="A570" s="5"/>
      <c r="B570" s="6" t="s">
        <v>1233</v>
      </c>
      <c r="C570" s="6" t="s">
        <v>386</v>
      </c>
      <c r="D570" s="7"/>
    </row>
    <row r="571" spans="1:4" ht="25.5" customHeight="1">
      <c r="A571" s="5"/>
      <c r="B571" s="6" t="s">
        <v>1233</v>
      </c>
      <c r="C571" s="6" t="s">
        <v>1245</v>
      </c>
      <c r="D571" s="7"/>
    </row>
    <row r="572" spans="1:4" ht="25.5" customHeight="1">
      <c r="A572" s="5"/>
      <c r="B572" s="6" t="s">
        <v>1233</v>
      </c>
      <c r="C572" s="6" t="s">
        <v>1240</v>
      </c>
      <c r="D572" s="7"/>
    </row>
    <row r="573" spans="1:4" ht="25.5" customHeight="1">
      <c r="A573" s="5"/>
      <c r="B573" s="6" t="s">
        <v>1238</v>
      </c>
      <c r="C573" s="6" t="s">
        <v>1240</v>
      </c>
      <c r="D573" s="7"/>
    </row>
    <row r="574" spans="1:4" ht="25.5" customHeight="1">
      <c r="A574" s="5"/>
      <c r="B574" s="6" t="s">
        <v>1241</v>
      </c>
      <c r="C574" s="6" t="s">
        <v>386</v>
      </c>
      <c r="D574" s="7"/>
    </row>
    <row r="575" spans="1:4" ht="25.5" customHeight="1">
      <c r="A575" s="5"/>
      <c r="B575" s="6" t="s">
        <v>1243</v>
      </c>
      <c r="C575" s="6" t="s">
        <v>1245</v>
      </c>
      <c r="D575" s="7"/>
    </row>
    <row r="576" spans="1:4" ht="25.5" customHeight="1">
      <c r="A576" s="5"/>
      <c r="B576" s="6" t="s">
        <v>1246</v>
      </c>
      <c r="C576" s="6" t="s">
        <v>199</v>
      </c>
      <c r="D576" s="7"/>
    </row>
    <row r="577" spans="1:4" ht="25.5" customHeight="1">
      <c r="A577" s="5"/>
      <c r="B577" s="6" t="s">
        <v>1246</v>
      </c>
      <c r="C577" s="6" t="s">
        <v>1256</v>
      </c>
      <c r="D577" s="7"/>
    </row>
    <row r="578" spans="1:4" ht="25.5" customHeight="1">
      <c r="A578" s="5"/>
      <c r="B578" s="6" t="s">
        <v>1246</v>
      </c>
      <c r="C578" s="6" t="s">
        <v>1259</v>
      </c>
      <c r="D578" s="7"/>
    </row>
    <row r="579" spans="1:4" ht="25.5" customHeight="1">
      <c r="A579" s="5"/>
      <c r="B579" s="6" t="s">
        <v>1252</v>
      </c>
      <c r="C579" s="6" t="s">
        <v>199</v>
      </c>
      <c r="D579" s="7"/>
    </row>
    <row r="580" spans="1:4" ht="25.5" customHeight="1">
      <c r="A580" s="5"/>
      <c r="B580" s="6" t="s">
        <v>1254</v>
      </c>
      <c r="C580" s="6" t="s">
        <v>1256</v>
      </c>
      <c r="D580" s="7"/>
    </row>
    <row r="581" spans="1:4" ht="25.5" customHeight="1">
      <c r="A581" s="5"/>
      <c r="B581" s="6" t="s">
        <v>1257</v>
      </c>
      <c r="C581" s="6" t="s">
        <v>1259</v>
      </c>
      <c r="D581" s="7"/>
    </row>
    <row r="582" spans="1:4" ht="25.5" customHeight="1">
      <c r="A582" s="5"/>
      <c r="B582" s="6" t="s">
        <v>1260</v>
      </c>
      <c r="C582" s="6" t="s">
        <v>128</v>
      </c>
      <c r="D582" s="7"/>
    </row>
    <row r="583" spans="1:4" ht="25.5" customHeight="1">
      <c r="A583" s="5"/>
      <c r="B583" s="6" t="s">
        <v>1260</v>
      </c>
      <c r="C583" s="6" t="s">
        <v>1630</v>
      </c>
      <c r="D583" s="7"/>
    </row>
    <row r="584" spans="1:4" ht="25.5" customHeight="1">
      <c r="A584" s="5"/>
      <c r="B584" s="6" t="s">
        <v>1260</v>
      </c>
      <c r="C584" s="6" t="s">
        <v>1653</v>
      </c>
      <c r="D584" s="7"/>
    </row>
    <row r="585" spans="1:4" ht="25.5" customHeight="1">
      <c r="A585" s="5"/>
      <c r="B585" s="6" t="s">
        <v>1260</v>
      </c>
      <c r="C585" s="6" t="s">
        <v>1684</v>
      </c>
      <c r="D585" s="7"/>
    </row>
    <row r="586" spans="1:4" ht="25.5" customHeight="1">
      <c r="A586" s="5"/>
      <c r="B586" s="6" t="s">
        <v>1260</v>
      </c>
      <c r="C586" s="6" t="s">
        <v>1685</v>
      </c>
      <c r="D586" s="7"/>
    </row>
    <row r="587" spans="1:4" ht="25.5" customHeight="1">
      <c r="A587" s="5"/>
      <c r="B587" s="6" t="s">
        <v>1265</v>
      </c>
      <c r="C587" s="6" t="s">
        <v>1593</v>
      </c>
      <c r="D587" s="7"/>
    </row>
    <row r="588" spans="1:4" ht="25.5" customHeight="1">
      <c r="A588" s="5"/>
      <c r="B588" s="6" t="s">
        <v>1265</v>
      </c>
      <c r="C588" s="6" t="s">
        <v>1686</v>
      </c>
      <c r="D588" s="7"/>
    </row>
    <row r="589" spans="1:4" ht="25.5" customHeight="1">
      <c r="A589" s="5"/>
      <c r="B589" s="6" t="s">
        <v>1270</v>
      </c>
      <c r="C589" s="6" t="s">
        <v>1650</v>
      </c>
      <c r="D589" s="7"/>
    </row>
    <row r="590" spans="1:4" ht="25.5" customHeight="1">
      <c r="A590" s="5"/>
      <c r="B590" s="6" t="s">
        <v>1270</v>
      </c>
      <c r="C590" s="6" t="s">
        <v>1651</v>
      </c>
      <c r="D590" s="7"/>
    </row>
    <row r="591" spans="1:4" ht="25.5" customHeight="1">
      <c r="A591" s="5"/>
      <c r="B591" s="6" t="s">
        <v>1270</v>
      </c>
      <c r="C591" s="6" t="s">
        <v>1652</v>
      </c>
      <c r="D591" s="7"/>
    </row>
    <row r="592" spans="1:4" ht="25.5" customHeight="1">
      <c r="A592" s="5"/>
      <c r="B592" s="6" t="s">
        <v>1274</v>
      </c>
      <c r="C592" s="6" t="s">
        <v>1603</v>
      </c>
      <c r="D592" s="7"/>
    </row>
    <row r="593" spans="1:4" ht="25.5" customHeight="1">
      <c r="A593" s="5"/>
      <c r="B593" s="6" t="s">
        <v>1274</v>
      </c>
      <c r="C593" s="6" t="s">
        <v>1657</v>
      </c>
      <c r="D593" s="7"/>
    </row>
    <row r="594" spans="1:4" ht="25.5" customHeight="1">
      <c r="A594" s="5"/>
      <c r="B594" s="6" t="s">
        <v>1274</v>
      </c>
      <c r="C594" s="6" t="s">
        <v>1656</v>
      </c>
      <c r="D594" s="7"/>
    </row>
    <row r="595" spans="1:4" ht="25.5" customHeight="1">
      <c r="A595" s="5"/>
      <c r="B595" s="6" t="s">
        <v>1279</v>
      </c>
      <c r="C595" s="6" t="s">
        <v>1594</v>
      </c>
      <c r="D595" s="7"/>
    </row>
    <row r="596" spans="1:4" ht="25.5" customHeight="1">
      <c r="A596" s="5"/>
      <c r="B596" s="6" t="s">
        <v>1279</v>
      </c>
      <c r="C596" s="6" t="s">
        <v>1687</v>
      </c>
      <c r="D596" s="7"/>
    </row>
    <row r="597" spans="1:4" ht="25.5" customHeight="1">
      <c r="A597" s="5"/>
      <c r="B597" s="6" t="s">
        <v>1279</v>
      </c>
      <c r="C597" s="6" t="s">
        <v>443</v>
      </c>
      <c r="D597" s="7"/>
    </row>
    <row r="598" spans="1:4" ht="25.5" customHeight="1">
      <c r="A598" s="5"/>
      <c r="B598" s="6" t="s">
        <v>1279</v>
      </c>
      <c r="C598" s="6" t="s">
        <v>1688</v>
      </c>
      <c r="D598" s="7"/>
    </row>
    <row r="599" spans="1:4" ht="25.5" customHeight="1">
      <c r="A599" s="5"/>
      <c r="B599" s="6" t="s">
        <v>1285</v>
      </c>
      <c r="C599" s="6" t="s">
        <v>1638</v>
      </c>
      <c r="D599" s="7"/>
    </row>
    <row r="600" spans="1:4" ht="25.5" customHeight="1">
      <c r="A600" s="5"/>
      <c r="B600" s="6" t="s">
        <v>1285</v>
      </c>
      <c r="C600" s="6" t="s">
        <v>1187</v>
      </c>
      <c r="D600" s="7"/>
    </row>
    <row r="601" spans="1:4" ht="25.5" customHeight="1">
      <c r="A601" s="5"/>
      <c r="B601" s="6" t="s">
        <v>1285</v>
      </c>
      <c r="C601" s="6" t="s">
        <v>1689</v>
      </c>
      <c r="D601" s="7"/>
    </row>
    <row r="602" spans="1:4" ht="25.5" customHeight="1">
      <c r="A602" s="5"/>
      <c r="B602" s="6" t="s">
        <v>1291</v>
      </c>
      <c r="C602" s="6" t="s">
        <v>646</v>
      </c>
      <c r="D602" s="7"/>
    </row>
    <row r="603" spans="1:4" ht="25.5" customHeight="1">
      <c r="A603" s="5"/>
      <c r="B603" s="6" t="s">
        <v>1291</v>
      </c>
      <c r="C603" s="6" t="s">
        <v>1298</v>
      </c>
      <c r="D603" s="7"/>
    </row>
    <row r="604" spans="1:4" ht="25.5" customHeight="1">
      <c r="A604" s="5"/>
      <c r="B604" s="6" t="s">
        <v>1291</v>
      </c>
      <c r="C604" s="6" t="s">
        <v>1301</v>
      </c>
      <c r="D604" s="7"/>
    </row>
    <row r="605" spans="1:4" ht="25.5" customHeight="1">
      <c r="A605" s="5"/>
      <c r="B605" s="6" t="s">
        <v>1291</v>
      </c>
      <c r="C605" s="6" t="s">
        <v>1304</v>
      </c>
      <c r="D605" s="7"/>
    </row>
    <row r="606" spans="1:4" ht="25.5" customHeight="1">
      <c r="A606" s="5"/>
      <c r="B606" s="6" t="s">
        <v>1296</v>
      </c>
      <c r="C606" s="6" t="s">
        <v>1298</v>
      </c>
      <c r="D606" s="7"/>
    </row>
    <row r="607" spans="1:4" ht="25.5" customHeight="1">
      <c r="A607" s="5"/>
      <c r="B607" s="6" t="s">
        <v>1299</v>
      </c>
      <c r="C607" s="6" t="s">
        <v>1301</v>
      </c>
      <c r="D607" s="7"/>
    </row>
    <row r="608" spans="1:4" ht="25.5" customHeight="1">
      <c r="A608" s="5"/>
      <c r="B608" s="6" t="s">
        <v>1302</v>
      </c>
      <c r="C608" s="6" t="s">
        <v>1304</v>
      </c>
      <c r="D608" s="7"/>
    </row>
    <row r="609" spans="1:4" ht="25.5" customHeight="1">
      <c r="A609" s="5"/>
      <c r="B609" s="6" t="s">
        <v>1305</v>
      </c>
      <c r="C609" s="6" t="s">
        <v>1507</v>
      </c>
      <c r="D609" s="7"/>
    </row>
    <row r="610" spans="1:4" ht="25.5" customHeight="1">
      <c r="A610" s="5"/>
      <c r="B610" s="6" t="s">
        <v>1305</v>
      </c>
      <c r="C610" s="6" t="s">
        <v>1313</v>
      </c>
      <c r="D610" s="7"/>
    </row>
    <row r="611" spans="1:4" ht="25.5" customHeight="1">
      <c r="A611" s="5"/>
      <c r="B611" s="6" t="s">
        <v>1305</v>
      </c>
      <c r="C611" s="6" t="s">
        <v>1316</v>
      </c>
      <c r="D611" s="7"/>
    </row>
    <row r="612" spans="1:4" ht="25.5" customHeight="1">
      <c r="A612" s="5"/>
      <c r="B612" s="6" t="s">
        <v>1305</v>
      </c>
      <c r="C612" s="6" t="s">
        <v>1319</v>
      </c>
      <c r="D612" s="7"/>
    </row>
    <row r="613" spans="1:4" ht="25.5" customHeight="1">
      <c r="A613" s="5"/>
      <c r="B613" s="6" t="s">
        <v>1311</v>
      </c>
      <c r="C613" s="6" t="s">
        <v>1313</v>
      </c>
      <c r="D613" s="7"/>
    </row>
    <row r="614" spans="1:4" ht="25.5" customHeight="1">
      <c r="A614" s="5"/>
      <c r="B614" s="6" t="s">
        <v>1314</v>
      </c>
      <c r="C614" s="6" t="s">
        <v>1316</v>
      </c>
      <c r="D614" s="7"/>
    </row>
    <row r="615" spans="1:4" ht="25.5" customHeight="1">
      <c r="A615" s="5"/>
      <c r="B615" s="6" t="s">
        <v>1317</v>
      </c>
      <c r="C615" s="6" t="s">
        <v>1319</v>
      </c>
      <c r="D615" s="7"/>
    </row>
    <row r="616" spans="1:4" ht="25.5" customHeight="1">
      <c r="A616" s="5"/>
      <c r="B616" s="6" t="s">
        <v>1320</v>
      </c>
      <c r="C616" s="6" t="s">
        <v>199</v>
      </c>
      <c r="D616" s="7"/>
    </row>
    <row r="617" spans="1:4" ht="25.5" customHeight="1">
      <c r="A617" s="5"/>
      <c r="B617" s="6" t="s">
        <v>1320</v>
      </c>
      <c r="C617" s="6" t="s">
        <v>1328</v>
      </c>
      <c r="D617" s="7"/>
    </row>
    <row r="618" spans="1:4" ht="25.5" customHeight="1">
      <c r="A618" s="5"/>
      <c r="B618" s="6" t="s">
        <v>1320</v>
      </c>
      <c r="C618" s="6" t="s">
        <v>1331</v>
      </c>
      <c r="D618" s="7"/>
    </row>
    <row r="619" spans="1:4" ht="25.5" customHeight="1">
      <c r="A619" s="5"/>
      <c r="B619" s="6" t="s">
        <v>1320</v>
      </c>
      <c r="C619" s="6" t="s">
        <v>1334</v>
      </c>
      <c r="D619" s="7"/>
    </row>
    <row r="620" spans="1:4" ht="25.5" customHeight="1">
      <c r="A620" s="5"/>
      <c r="B620" s="6" t="s">
        <v>1326</v>
      </c>
      <c r="C620" s="6" t="s">
        <v>1328</v>
      </c>
      <c r="D620" s="7"/>
    </row>
    <row r="621" spans="1:4" ht="25.5" customHeight="1">
      <c r="A621" s="5"/>
      <c r="B621" s="6" t="s">
        <v>1329</v>
      </c>
      <c r="C621" s="6" t="s">
        <v>1331</v>
      </c>
      <c r="D621" s="7"/>
    </row>
    <row r="622" spans="1:4" ht="25.5" customHeight="1">
      <c r="A622" s="5"/>
      <c r="B622" s="6" t="s">
        <v>1332</v>
      </c>
      <c r="C622" s="6" t="s">
        <v>1334</v>
      </c>
      <c r="D622" s="7"/>
    </row>
    <row r="623" spans="1:4" ht="25.5" customHeight="1">
      <c r="A623" s="5"/>
      <c r="B623" s="6" t="s">
        <v>1335</v>
      </c>
      <c r="C623" s="6" t="s">
        <v>1680</v>
      </c>
      <c r="D623" s="7"/>
    </row>
    <row r="624" spans="1:4" ht="25.5" customHeight="1">
      <c r="A624" s="5"/>
      <c r="B624" s="6" t="s">
        <v>1335</v>
      </c>
      <c r="C624" s="6" t="s">
        <v>1655</v>
      </c>
      <c r="D624" s="7"/>
    </row>
    <row r="625" spans="1:4" ht="25.5" customHeight="1">
      <c r="A625" s="5"/>
      <c r="B625" s="6" t="s">
        <v>1335</v>
      </c>
      <c r="C625" s="6" t="s">
        <v>1581</v>
      </c>
      <c r="D625" s="7"/>
    </row>
    <row r="626" spans="1:4" ht="25.5" customHeight="1">
      <c r="A626" s="5"/>
      <c r="B626" s="6" t="s">
        <v>1335</v>
      </c>
      <c r="C626" s="6" t="s">
        <v>1690</v>
      </c>
      <c r="D626" s="7"/>
    </row>
    <row r="627" spans="1:4" ht="25.5" customHeight="1">
      <c r="A627" s="5"/>
      <c r="B627" s="6" t="s">
        <v>1335</v>
      </c>
      <c r="C627" s="6" t="s">
        <v>1691</v>
      </c>
      <c r="D627" s="7"/>
    </row>
    <row r="628" spans="1:4" ht="25.5" customHeight="1">
      <c r="A628" s="5"/>
      <c r="B628" s="6" t="s">
        <v>1335</v>
      </c>
      <c r="C628" s="6" t="s">
        <v>389</v>
      </c>
      <c r="D628" s="7"/>
    </row>
    <row r="629" spans="1:4" ht="25.5" customHeight="1">
      <c r="A629" s="5"/>
      <c r="B629" s="6" t="s">
        <v>1335</v>
      </c>
      <c r="C629" s="6" t="s">
        <v>1342</v>
      </c>
      <c r="D629" s="7"/>
    </row>
    <row r="630" spans="1:4" ht="25.5" customHeight="1">
      <c r="A630" s="5"/>
      <c r="B630" s="6" t="s">
        <v>1340</v>
      </c>
      <c r="C630" s="6" t="s">
        <v>1342</v>
      </c>
      <c r="D630" s="7"/>
    </row>
    <row r="631" spans="1:4" ht="25.5" customHeight="1">
      <c r="A631" s="5"/>
      <c r="B631" s="6" t="s">
        <v>1343</v>
      </c>
      <c r="C631" s="6" t="s">
        <v>1655</v>
      </c>
      <c r="D631" s="7"/>
    </row>
    <row r="632" spans="1:4" ht="25.5" customHeight="1">
      <c r="A632" s="5"/>
      <c r="B632" s="6" t="s">
        <v>1343</v>
      </c>
      <c r="C632" s="6" t="s">
        <v>1690</v>
      </c>
      <c r="D632" s="7"/>
    </row>
    <row r="633" spans="1:4" ht="25.5" customHeight="1">
      <c r="A633" s="5"/>
      <c r="B633" s="6" t="s">
        <v>1343</v>
      </c>
      <c r="C633" s="6" t="s">
        <v>1691</v>
      </c>
      <c r="D633" s="7"/>
    </row>
    <row r="634" spans="1:4" ht="25.5" customHeight="1">
      <c r="A634" s="5"/>
      <c r="B634" s="6" t="s">
        <v>1343</v>
      </c>
      <c r="C634" s="6" t="s">
        <v>389</v>
      </c>
      <c r="D634" s="7"/>
    </row>
    <row r="635" spans="1:4" ht="25.5" customHeight="1">
      <c r="A635" s="5"/>
      <c r="B635" s="6" t="s">
        <v>1345</v>
      </c>
      <c r="C635" s="6" t="s">
        <v>1607</v>
      </c>
      <c r="D635" s="7"/>
    </row>
    <row r="636" spans="1:4" ht="25.5" customHeight="1">
      <c r="A636" s="5"/>
      <c r="B636" s="6" t="s">
        <v>1345</v>
      </c>
      <c r="C636" s="6" t="s">
        <v>1692</v>
      </c>
      <c r="D636" s="7"/>
    </row>
    <row r="637" spans="1:4" ht="25.5" customHeight="1">
      <c r="A637" s="5"/>
      <c r="B637" s="6" t="s">
        <v>1345</v>
      </c>
      <c r="C637" s="6" t="s">
        <v>862</v>
      </c>
      <c r="D637" s="7"/>
    </row>
    <row r="638" spans="1:4" ht="25.5" customHeight="1">
      <c r="A638" s="5"/>
      <c r="B638" s="6" t="s">
        <v>1345</v>
      </c>
      <c r="C638" s="6" t="s">
        <v>1580</v>
      </c>
      <c r="D638" s="7"/>
    </row>
    <row r="639" spans="1:4" ht="25.5" customHeight="1">
      <c r="A639" s="5"/>
      <c r="B639" s="6" t="s">
        <v>1351</v>
      </c>
      <c r="C639" s="6" t="s">
        <v>1590</v>
      </c>
      <c r="D639" s="7"/>
    </row>
    <row r="640" spans="1:4" ht="25.5" customHeight="1">
      <c r="A640" s="5"/>
      <c r="B640" s="6" t="s">
        <v>1351</v>
      </c>
      <c r="C640" s="6" t="s">
        <v>1646</v>
      </c>
      <c r="D640" s="7"/>
    </row>
    <row r="641" spans="1:4" ht="25.5" customHeight="1">
      <c r="A641" s="5"/>
      <c r="B641" s="6" t="s">
        <v>1357</v>
      </c>
      <c r="C641" s="6" t="s">
        <v>1635</v>
      </c>
      <c r="D641" s="7"/>
    </row>
    <row r="642" spans="1:4" ht="25.5" customHeight="1">
      <c r="A642" s="5"/>
      <c r="B642" s="6" t="s">
        <v>1357</v>
      </c>
      <c r="C642" s="6" t="s">
        <v>1611</v>
      </c>
      <c r="D642" s="7"/>
    </row>
    <row r="643" spans="1:4" ht="25.5" customHeight="1">
      <c r="A643" s="5"/>
      <c r="B643" s="6" t="s">
        <v>1357</v>
      </c>
      <c r="C643" s="6" t="s">
        <v>1693</v>
      </c>
      <c r="D643" s="7"/>
    </row>
    <row r="644" spans="1:4" ht="25.5" customHeight="1">
      <c r="A644" s="5"/>
      <c r="B644" s="6" t="s">
        <v>1362</v>
      </c>
      <c r="C644" s="6" t="s">
        <v>1600</v>
      </c>
      <c r="D644" s="7"/>
    </row>
    <row r="645" spans="1:4" ht="25.5" customHeight="1">
      <c r="A645" s="5"/>
      <c r="B645" s="6" t="s">
        <v>1362</v>
      </c>
      <c r="C645" s="6" t="s">
        <v>1369</v>
      </c>
      <c r="D645" s="7"/>
    </row>
    <row r="646" spans="1:4" ht="25.5" customHeight="1">
      <c r="A646" s="5"/>
      <c r="B646" s="6" t="s">
        <v>1362</v>
      </c>
      <c r="C646" s="6" t="s">
        <v>1372</v>
      </c>
      <c r="D646" s="7"/>
    </row>
    <row r="647" spans="1:4" ht="25.5" customHeight="1">
      <c r="A647" s="5"/>
      <c r="B647" s="6" t="s">
        <v>1367</v>
      </c>
      <c r="C647" s="6" t="s">
        <v>1369</v>
      </c>
      <c r="D647" s="7"/>
    </row>
    <row r="648" spans="1:4" ht="25.5" customHeight="1">
      <c r="A648" s="5"/>
      <c r="B648" s="6" t="s">
        <v>1370</v>
      </c>
      <c r="C648" s="6" t="s">
        <v>1372</v>
      </c>
      <c r="D648" s="7"/>
    </row>
    <row r="649" spans="1:4" ht="25.5" customHeight="1">
      <c r="A649" s="5"/>
      <c r="B649" s="6" t="s">
        <v>1373</v>
      </c>
      <c r="C649" s="6" t="s">
        <v>1438</v>
      </c>
      <c r="D649" s="7"/>
    </row>
    <row r="650" spans="1:4" ht="25.5" customHeight="1">
      <c r="A650" s="5"/>
      <c r="B650" s="6" t="s">
        <v>1373</v>
      </c>
      <c r="C650" s="6" t="s">
        <v>1204</v>
      </c>
      <c r="D650" s="7"/>
    </row>
    <row r="651" spans="1:4" ht="25.5" customHeight="1">
      <c r="A651" s="5"/>
      <c r="B651" s="6" t="s">
        <v>1373</v>
      </c>
      <c r="C651" s="6" t="s">
        <v>1383</v>
      </c>
      <c r="D651" s="7"/>
    </row>
    <row r="652" spans="1:4" ht="25.5" customHeight="1">
      <c r="A652" s="5"/>
      <c r="B652" s="6" t="s">
        <v>1379</v>
      </c>
      <c r="C652" s="6" t="s">
        <v>1204</v>
      </c>
      <c r="D652" s="7"/>
    </row>
    <row r="653" spans="1:4" ht="25.5" customHeight="1">
      <c r="A653" s="5"/>
      <c r="B653" s="6" t="s">
        <v>1381</v>
      </c>
      <c r="C653" s="6" t="s">
        <v>1383</v>
      </c>
      <c r="D653" s="7"/>
    </row>
    <row r="654" spans="1:4" ht="25.5" customHeight="1">
      <c r="A654" s="5"/>
      <c r="B654" s="6" t="s">
        <v>1384</v>
      </c>
      <c r="C654" s="6" t="s">
        <v>1694</v>
      </c>
      <c r="D654" s="7"/>
    </row>
    <row r="655" spans="1:4" ht="25.5" customHeight="1">
      <c r="A655" s="5"/>
      <c r="B655" s="6" t="s">
        <v>1384</v>
      </c>
      <c r="C655" s="6" t="s">
        <v>1695</v>
      </c>
      <c r="D655" s="7"/>
    </row>
    <row r="656" spans="1:4" ht="25.5" customHeight="1">
      <c r="A656" s="5"/>
      <c r="B656" s="6" t="s">
        <v>1384</v>
      </c>
      <c r="C656" s="6" t="s">
        <v>1616</v>
      </c>
      <c r="D656" s="7"/>
    </row>
    <row r="657" spans="1:4" ht="25.5" customHeight="1">
      <c r="A657" s="5"/>
      <c r="B657" s="6" t="s">
        <v>1389</v>
      </c>
      <c r="C657" s="6" t="s">
        <v>646</v>
      </c>
      <c r="D657" s="7"/>
    </row>
    <row r="658" spans="1:4" ht="25.5" customHeight="1">
      <c r="A658" s="5"/>
      <c r="B658" s="6" t="s">
        <v>1389</v>
      </c>
      <c r="C658" s="6" t="s">
        <v>997</v>
      </c>
      <c r="D658" s="7"/>
    </row>
    <row r="659" spans="1:4" ht="25.5" customHeight="1">
      <c r="A659" s="5"/>
      <c r="B659" s="6" t="s">
        <v>1389</v>
      </c>
      <c r="C659" s="6" t="s">
        <v>1399</v>
      </c>
      <c r="D659" s="7"/>
    </row>
    <row r="660" spans="1:4" ht="25.5" customHeight="1">
      <c r="A660" s="5"/>
      <c r="B660" s="6" t="s">
        <v>1395</v>
      </c>
      <c r="C660" s="6" t="s">
        <v>997</v>
      </c>
      <c r="D660" s="7"/>
    </row>
    <row r="661" spans="1:4" ht="25.5" customHeight="1">
      <c r="A661" s="5"/>
      <c r="B661" s="6" t="s">
        <v>1397</v>
      </c>
      <c r="C661" s="6" t="s">
        <v>1399</v>
      </c>
      <c r="D661" s="7"/>
    </row>
    <row r="662" spans="1:4" ht="25.5" customHeight="1">
      <c r="A662" s="5"/>
      <c r="B662" s="6" t="s">
        <v>1400</v>
      </c>
      <c r="C662" s="6" t="s">
        <v>1579</v>
      </c>
      <c r="D662" s="7"/>
    </row>
    <row r="663" spans="1:4" ht="25.5" customHeight="1">
      <c r="A663" s="5"/>
      <c r="B663" s="6" t="s">
        <v>1400</v>
      </c>
      <c r="C663" s="6" t="s">
        <v>1409</v>
      </c>
      <c r="D663" s="7"/>
    </row>
    <row r="664" spans="1:4" ht="25.5" customHeight="1">
      <c r="A664" s="5"/>
      <c r="B664" s="6" t="s">
        <v>1400</v>
      </c>
      <c r="C664" s="6" t="s">
        <v>1412</v>
      </c>
      <c r="D664" s="7"/>
    </row>
    <row r="665" spans="1:4" ht="25.5" customHeight="1">
      <c r="A665" s="5"/>
      <c r="B665" s="6" t="s">
        <v>1407</v>
      </c>
      <c r="C665" s="6" t="s">
        <v>1409</v>
      </c>
      <c r="D665" s="7"/>
    </row>
    <row r="666" spans="1:4" ht="25.5" customHeight="1">
      <c r="A666" s="5"/>
      <c r="B666" s="6" t="s">
        <v>1410</v>
      </c>
      <c r="C666" s="6" t="s">
        <v>1412</v>
      </c>
      <c r="D666" s="7"/>
    </row>
    <row r="667" spans="1:4" ht="25.5" customHeight="1">
      <c r="A667" s="5"/>
      <c r="B667" s="6" t="s">
        <v>1413</v>
      </c>
      <c r="C667" s="6" t="s">
        <v>1651</v>
      </c>
      <c r="D667" s="7"/>
    </row>
    <row r="668" spans="1:4" ht="25.5" customHeight="1">
      <c r="A668" s="5"/>
      <c r="B668" s="6" t="s">
        <v>1413</v>
      </c>
      <c r="C668" s="6" t="s">
        <v>1334</v>
      </c>
      <c r="D668" s="7"/>
    </row>
    <row r="669" spans="1:4" ht="25.5" customHeight="1">
      <c r="A669" s="5"/>
      <c r="B669" s="6" t="s">
        <v>1413</v>
      </c>
      <c r="C669" s="6" t="s">
        <v>1696</v>
      </c>
      <c r="D669" s="7"/>
    </row>
    <row r="670" spans="1:4" ht="25.5" customHeight="1">
      <c r="A670" s="5"/>
      <c r="B670" s="6" t="s">
        <v>1413</v>
      </c>
      <c r="C670" s="6" t="s">
        <v>1602</v>
      </c>
      <c r="D670" s="7"/>
    </row>
    <row r="671" spans="1:4" ht="25.5" customHeight="1">
      <c r="A671" s="5"/>
      <c r="B671" s="6" t="s">
        <v>1418</v>
      </c>
      <c r="C671" s="6" t="s">
        <v>1184</v>
      </c>
      <c r="D671" s="7"/>
    </row>
    <row r="672" spans="1:4" ht="25.5" customHeight="1">
      <c r="A672" s="5"/>
      <c r="B672" s="6" t="s">
        <v>1418</v>
      </c>
      <c r="C672" s="6" t="s">
        <v>1426</v>
      </c>
      <c r="D672" s="7"/>
    </row>
    <row r="673" spans="1:4" ht="25.5" customHeight="1">
      <c r="A673" s="5"/>
      <c r="B673" s="6" t="s">
        <v>1418</v>
      </c>
      <c r="C673" s="6" t="s">
        <v>1697</v>
      </c>
      <c r="D673" s="7"/>
    </row>
    <row r="674" spans="1:4" ht="25.5" customHeight="1">
      <c r="A674" s="5"/>
      <c r="B674" s="6" t="s">
        <v>1418</v>
      </c>
      <c r="C674" s="6" t="s">
        <v>1698</v>
      </c>
      <c r="D674" s="7"/>
    </row>
    <row r="675" spans="1:4" ht="25.5" customHeight="1">
      <c r="A675" s="5"/>
      <c r="B675" s="6" t="s">
        <v>1424</v>
      </c>
      <c r="C675" s="6" t="s">
        <v>1426</v>
      </c>
      <c r="D675" s="7"/>
    </row>
    <row r="676" spans="1:4" ht="25.5" customHeight="1">
      <c r="A676" s="5"/>
      <c r="B676" s="6" t="s">
        <v>1427</v>
      </c>
      <c r="C676" s="6" t="s">
        <v>1697</v>
      </c>
      <c r="D676" s="7"/>
    </row>
    <row r="677" spans="1:4" ht="25.5" customHeight="1">
      <c r="A677" s="5"/>
      <c r="B677" s="6" t="s">
        <v>1427</v>
      </c>
      <c r="C677" s="6" t="s">
        <v>1698</v>
      </c>
      <c r="D677" s="7"/>
    </row>
    <row r="678" spans="1:4" ht="25.5" customHeight="1">
      <c r="A678" s="5"/>
      <c r="B678" s="6" t="s">
        <v>1430</v>
      </c>
      <c r="C678" s="6" t="s">
        <v>136</v>
      </c>
      <c r="D678" s="7"/>
    </row>
    <row r="679" spans="1:4" ht="25.5" customHeight="1">
      <c r="A679" s="5"/>
      <c r="B679" s="6" t="s">
        <v>1430</v>
      </c>
      <c r="C679" s="6" t="s">
        <v>1438</v>
      </c>
      <c r="D679" s="7"/>
    </row>
    <row r="680" spans="1:4" ht="25.5" customHeight="1">
      <c r="A680" s="5"/>
      <c r="B680" s="6" t="s">
        <v>1430</v>
      </c>
      <c r="C680" s="6" t="s">
        <v>1069</v>
      </c>
      <c r="D680" s="7"/>
    </row>
    <row r="681" spans="1:4" ht="25.5" customHeight="1">
      <c r="A681" s="5"/>
      <c r="B681" s="6" t="s">
        <v>1436</v>
      </c>
      <c r="C681" s="6" t="s">
        <v>1438</v>
      </c>
      <c r="D681" s="7"/>
    </row>
    <row r="682" spans="1:4" ht="25.5" customHeight="1">
      <c r="A682" s="5"/>
      <c r="B682" s="6" t="s">
        <v>1439</v>
      </c>
      <c r="C682" s="6" t="s">
        <v>1069</v>
      </c>
      <c r="D682" s="7"/>
    </row>
    <row r="683" spans="1:4" ht="25.5" customHeight="1">
      <c r="A683" s="5"/>
      <c r="B683" s="6" t="s">
        <v>1441</v>
      </c>
      <c r="C683" s="6" t="s">
        <v>1699</v>
      </c>
      <c r="D683" s="7"/>
    </row>
    <row r="684" spans="1:4" ht="25.5" customHeight="1">
      <c r="A684" s="5"/>
      <c r="B684" s="6" t="s">
        <v>1441</v>
      </c>
      <c r="C684" s="6" t="s">
        <v>1700</v>
      </c>
      <c r="D684" s="7"/>
    </row>
    <row r="685" spans="1:4" ht="25.5" customHeight="1">
      <c r="A685" s="5"/>
      <c r="B685" s="6" t="s">
        <v>1441</v>
      </c>
      <c r="C685" s="6" t="s">
        <v>1701</v>
      </c>
      <c r="D685" s="7"/>
    </row>
    <row r="686" spans="1:4" ht="25.5" customHeight="1">
      <c r="A686" s="5"/>
      <c r="B686" s="6" t="s">
        <v>1441</v>
      </c>
      <c r="C686" s="6" t="s">
        <v>1616</v>
      </c>
      <c r="D686" s="7"/>
    </row>
    <row r="687" spans="1:4" ht="25.5" customHeight="1">
      <c r="A687" s="5"/>
      <c r="B687" s="6" t="s">
        <v>1450</v>
      </c>
      <c r="C687" s="6" t="s">
        <v>1454</v>
      </c>
      <c r="D687" s="7"/>
    </row>
    <row r="688" spans="1:4" ht="25.5" customHeight="1">
      <c r="A688" s="5"/>
      <c r="B688" s="6" t="s">
        <v>1450</v>
      </c>
      <c r="C688" s="6" t="s">
        <v>1457</v>
      </c>
      <c r="D688" s="7"/>
    </row>
    <row r="689" spans="1:4" ht="25.5" customHeight="1">
      <c r="A689" s="5"/>
      <c r="B689" s="6" t="s">
        <v>1450</v>
      </c>
      <c r="C689" s="6" t="s">
        <v>1460</v>
      </c>
      <c r="D689" s="7"/>
    </row>
    <row r="690" spans="1:4" ht="25.5" customHeight="1">
      <c r="A690" s="5"/>
      <c r="B690" s="6" t="s">
        <v>1452</v>
      </c>
      <c r="C690" s="6" t="s">
        <v>1454</v>
      </c>
      <c r="D690" s="7"/>
    </row>
    <row r="691" spans="1:4" ht="25.5" customHeight="1">
      <c r="A691" s="5"/>
      <c r="B691" s="6" t="s">
        <v>1455</v>
      </c>
      <c r="C691" s="6" t="s">
        <v>1457</v>
      </c>
      <c r="D691" s="7"/>
    </row>
    <row r="692" spans="1:4" ht="25.5" customHeight="1">
      <c r="A692" s="5"/>
      <c r="B692" s="6" t="s">
        <v>1458</v>
      </c>
      <c r="C692" s="6" t="s">
        <v>1460</v>
      </c>
      <c r="D692" s="7"/>
    </row>
    <row r="693" spans="1:4" ht="25.5" customHeight="1">
      <c r="A693" s="5"/>
      <c r="B693" s="6" t="s">
        <v>1461</v>
      </c>
      <c r="C693" s="6" t="s">
        <v>1552</v>
      </c>
      <c r="D693" s="7"/>
    </row>
    <row r="694" spans="1:4" ht="25.5" customHeight="1">
      <c r="A694" s="5"/>
      <c r="B694" s="6" t="s">
        <v>1461</v>
      </c>
      <c r="C694" s="6" t="s">
        <v>1548</v>
      </c>
      <c r="D694" s="7"/>
    </row>
    <row r="695" spans="1:4" ht="25.5" customHeight="1">
      <c r="A695" s="5"/>
      <c r="B695" s="6" t="s">
        <v>1461</v>
      </c>
      <c r="C695" s="6" t="s">
        <v>987</v>
      </c>
      <c r="D695" s="7"/>
    </row>
    <row r="696" spans="1:4" ht="25.5" customHeight="1">
      <c r="A696" s="5"/>
      <c r="B696" s="6" t="s">
        <v>1466</v>
      </c>
      <c r="C696" s="6" t="s">
        <v>293</v>
      </c>
      <c r="D696" s="7"/>
    </row>
    <row r="697" spans="1:4" ht="25.5" customHeight="1">
      <c r="A697" s="5"/>
      <c r="B697" s="6" t="s">
        <v>1466</v>
      </c>
      <c r="C697" s="6" t="s">
        <v>1473</v>
      </c>
      <c r="D697" s="7"/>
    </row>
    <row r="698" spans="1:4" ht="25.5" customHeight="1">
      <c r="A698" s="5"/>
      <c r="B698" s="6" t="s">
        <v>1466</v>
      </c>
      <c r="C698" s="6" t="s">
        <v>1480</v>
      </c>
      <c r="D698" s="7"/>
    </row>
    <row r="699" spans="1:4" ht="25.5" customHeight="1">
      <c r="A699" s="5"/>
      <c r="B699" s="6" t="s">
        <v>1471</v>
      </c>
      <c r="C699" s="6" t="s">
        <v>1473</v>
      </c>
      <c r="D699" s="7"/>
    </row>
    <row r="700" spans="1:4" ht="25.5" customHeight="1">
      <c r="A700" s="5"/>
      <c r="B700" s="6" t="s">
        <v>1476</v>
      </c>
      <c r="C700" s="6" t="s">
        <v>293</v>
      </c>
      <c r="D700" s="7"/>
    </row>
    <row r="701" spans="1:4" ht="25.5" customHeight="1">
      <c r="A701" s="5"/>
      <c r="B701" s="6" t="s">
        <v>1478</v>
      </c>
      <c r="C701" s="6" t="s">
        <v>1480</v>
      </c>
      <c r="D701" s="7"/>
    </row>
    <row r="702" spans="1:4" ht="25.5" customHeight="1">
      <c r="A702" s="5"/>
      <c r="B702" s="6" t="s">
        <v>1489</v>
      </c>
      <c r="C702" s="6" t="s">
        <v>1702</v>
      </c>
      <c r="D702" s="7"/>
    </row>
    <row r="703" spans="1:4" ht="25.5" customHeight="1">
      <c r="A703" s="5"/>
      <c r="B703" s="6" t="s">
        <v>1489</v>
      </c>
      <c r="C703" s="6" t="s">
        <v>1703</v>
      </c>
      <c r="D703" s="7"/>
    </row>
    <row r="704" spans="1:4" ht="25.5" customHeight="1">
      <c r="A704" s="5"/>
      <c r="B704" s="6" t="s">
        <v>1489</v>
      </c>
      <c r="C704" s="6" t="s">
        <v>1704</v>
      </c>
      <c r="D704" s="7"/>
    </row>
    <row r="705" spans="1:4" ht="25.5" customHeight="1">
      <c r="A705" s="5"/>
      <c r="B705" s="6" t="s">
        <v>1494</v>
      </c>
      <c r="C705" s="6" t="s">
        <v>1602</v>
      </c>
      <c r="D705" s="7"/>
    </row>
    <row r="706" spans="1:4" ht="25.5" customHeight="1">
      <c r="A706" s="5"/>
      <c r="B706" s="6" t="s">
        <v>1494</v>
      </c>
      <c r="C706" s="6" t="s">
        <v>1502</v>
      </c>
      <c r="D706" s="7"/>
    </row>
    <row r="707" spans="1:4" ht="25.5" customHeight="1">
      <c r="A707" s="5"/>
      <c r="B707" s="6" t="s">
        <v>1494</v>
      </c>
      <c r="C707" s="6" t="s">
        <v>1153</v>
      </c>
      <c r="D707" s="7"/>
    </row>
    <row r="708" spans="1:4" ht="25.5" customHeight="1">
      <c r="A708" s="5"/>
      <c r="B708" s="6" t="s">
        <v>1494</v>
      </c>
      <c r="C708" s="6" t="s">
        <v>1507</v>
      </c>
      <c r="D708" s="7"/>
    </row>
    <row r="709" spans="1:4" ht="25.5" customHeight="1">
      <c r="A709" s="5"/>
      <c r="B709" s="6" t="s">
        <v>1500</v>
      </c>
      <c r="C709" s="6" t="s">
        <v>1502</v>
      </c>
      <c r="D709" s="7"/>
    </row>
    <row r="710" spans="1:4" ht="25.5" customHeight="1">
      <c r="A710" s="5"/>
      <c r="B710" s="6" t="s">
        <v>1503</v>
      </c>
      <c r="C710" s="6" t="s">
        <v>1153</v>
      </c>
      <c r="D710" s="7"/>
    </row>
    <row r="711" spans="1:4" ht="25.5" customHeight="1">
      <c r="A711" s="5"/>
      <c r="B711" s="6" t="s">
        <v>1505</v>
      </c>
      <c r="C711" s="6" t="s">
        <v>1507</v>
      </c>
      <c r="D711" s="7"/>
    </row>
    <row r="712" spans="1:4" ht="25.5" customHeight="1">
      <c r="A712" s="5"/>
      <c r="B712" s="6" t="s">
        <v>1510</v>
      </c>
      <c r="C712" s="6" t="s">
        <v>1705</v>
      </c>
      <c r="D712" s="7"/>
    </row>
    <row r="713" spans="1:4" ht="25.5" customHeight="1">
      <c r="A713" s="5"/>
      <c r="B713" s="6" t="s">
        <v>1510</v>
      </c>
      <c r="C713" s="6" t="s">
        <v>1557</v>
      </c>
      <c r="D713" s="7"/>
    </row>
    <row r="714" spans="1:4" ht="25.5" customHeight="1">
      <c r="A714" s="5"/>
      <c r="B714" s="6" t="s">
        <v>1510</v>
      </c>
      <c r="C714" s="6" t="s">
        <v>1560</v>
      </c>
      <c r="D714" s="7"/>
    </row>
    <row r="715" spans="1:4" ht="25.5" customHeight="1">
      <c r="A715" s="5"/>
      <c r="B715" s="6" t="s">
        <v>1510</v>
      </c>
      <c r="C715" s="6" t="s">
        <v>1565</v>
      </c>
      <c r="D715" s="7"/>
    </row>
    <row r="716" spans="1:4" ht="25.5" customHeight="1">
      <c r="A716" s="5"/>
      <c r="B716" s="6" t="s">
        <v>1516</v>
      </c>
      <c r="C716" s="6" t="s">
        <v>1518</v>
      </c>
      <c r="D716" s="7"/>
    </row>
    <row r="717" spans="1:4" ht="25.5" customHeight="1">
      <c r="A717" s="5"/>
      <c r="B717" s="6" t="s">
        <v>1519</v>
      </c>
      <c r="C717" s="6" t="s">
        <v>1521</v>
      </c>
      <c r="D717" s="7"/>
    </row>
    <row r="718" spans="1:4" ht="25.5" customHeight="1">
      <c r="A718" s="5"/>
      <c r="B718" s="6" t="s">
        <v>1522</v>
      </c>
      <c r="C718" s="6" t="s">
        <v>293</v>
      </c>
      <c r="D718" s="7"/>
    </row>
    <row r="719" spans="1:4" ht="25.5" customHeight="1">
      <c r="A719" s="5"/>
      <c r="B719" s="6" t="s">
        <v>1524</v>
      </c>
      <c r="C719" s="6" t="s">
        <v>1526</v>
      </c>
      <c r="D719" s="7"/>
    </row>
    <row r="720" spans="1:4" ht="25.5" customHeight="1">
      <c r="A720" s="5"/>
      <c r="B720" s="6" t="s">
        <v>1527</v>
      </c>
      <c r="C720" s="6" t="s">
        <v>1529</v>
      </c>
      <c r="D720" s="7"/>
    </row>
    <row r="721" spans="1:4" ht="25.5" customHeight="1">
      <c r="A721" s="5"/>
      <c r="B721" s="6" t="s">
        <v>1530</v>
      </c>
      <c r="C721" s="6" t="s">
        <v>1532</v>
      </c>
      <c r="D721" s="7"/>
    </row>
    <row r="722" spans="1:4" ht="25.5" customHeight="1">
      <c r="A722" s="5"/>
      <c r="B722" s="6" t="s">
        <v>1535</v>
      </c>
      <c r="C722" s="6" t="s">
        <v>1537</v>
      </c>
      <c r="D722" s="7"/>
    </row>
    <row r="723" spans="1:4" ht="25.5" customHeight="1">
      <c r="A723" s="5"/>
      <c r="B723" s="6" t="s">
        <v>1539</v>
      </c>
      <c r="C723" s="6" t="s">
        <v>1541</v>
      </c>
      <c r="D723" s="7"/>
    </row>
    <row r="724" spans="1:4" ht="25.5" customHeight="1">
      <c r="A724" s="5"/>
      <c r="B724" s="6" t="s">
        <v>1543</v>
      </c>
      <c r="C724" s="6" t="s">
        <v>1537</v>
      </c>
      <c r="D724" s="7"/>
    </row>
    <row r="725" spans="1:4" ht="25.5" customHeight="1">
      <c r="A725" s="5"/>
      <c r="B725" s="6" t="s">
        <v>1543</v>
      </c>
      <c r="C725" s="6" t="s">
        <v>1541</v>
      </c>
      <c r="D725" s="7"/>
    </row>
    <row r="726" spans="1:4" ht="25.5" customHeight="1">
      <c r="A726" s="5"/>
      <c r="B726" s="6" t="s">
        <v>1546</v>
      </c>
      <c r="C726" s="6" t="s">
        <v>1548</v>
      </c>
      <c r="D726" s="7"/>
    </row>
    <row r="727" spans="1:4" ht="25.5" customHeight="1">
      <c r="A727" s="5"/>
      <c r="B727" s="6" t="s">
        <v>1550</v>
      </c>
      <c r="C727" s="6" t="s">
        <v>1552</v>
      </c>
      <c r="D727" s="7"/>
    </row>
    <row r="728" spans="1:4" ht="25.5" customHeight="1">
      <c r="A728" s="5"/>
      <c r="B728" s="6" t="s">
        <v>1553</v>
      </c>
      <c r="C728" s="6" t="s">
        <v>987</v>
      </c>
      <c r="D728" s="7"/>
    </row>
    <row r="729" spans="1:4" ht="25.5" customHeight="1">
      <c r="A729" s="5"/>
      <c r="B729" s="6" t="s">
        <v>1555</v>
      </c>
      <c r="C729" s="6" t="s">
        <v>1557</v>
      </c>
      <c r="D729" s="7"/>
    </row>
    <row r="730" spans="1:4" ht="25.5" customHeight="1">
      <c r="A730" s="5"/>
      <c r="B730" s="6" t="s">
        <v>1558</v>
      </c>
      <c r="C730" s="6" t="s">
        <v>1560</v>
      </c>
      <c r="D730" s="7"/>
    </row>
    <row r="731" spans="1:4" ht="25.5" customHeight="1">
      <c r="A731" s="5"/>
      <c r="B731" s="6" t="s">
        <v>1563</v>
      </c>
      <c r="C731" s="6" t="s">
        <v>1565</v>
      </c>
      <c r="D731" s="7"/>
    </row>
  </sheetData>
  <dataValidations count="4">
    <dataValidation type="list" errorStyle="warning" allowBlank="1" showInputMessage="1" showErrorMessage="1" errorTitle="Error" error="Can not change standard column headings" prompt="Do not edit column headings" sqref="A1">
      <formula1>"source_id"</formula1>
    </dataValidation>
    <dataValidation type="list" errorStyle="warning" showInputMessage="1" showErrorMessage="1" errorTitle="Error" error="Can not change standard column headings" prompt="Do not edit column headings" sqref="B1">
      <formula1>"manual_id"</formula1>
    </dataValidation>
    <dataValidation type="list" errorStyle="warning" showInputMessage="1" showErrorMessage="1" errorTitle="Error" error="Can not change standard column headings" prompt="Do not edit column headings" sqref="C1">
      <formula1>"authors"</formula1>
    </dataValidation>
    <dataValidation type="list" errorStyle="warning" showInputMessage="1" showErrorMessage="1" errorTitle="Error" error="Can not change standard column headings" prompt="Do not edit column headings" sqref="D1">
      <formula1>"author_affiliation"</formula1>
    </dataValidation>
  </dataValidations>
  <pageMargins left="0.7" right="0.7" top="0.75" bottom="0.75" header="0.3" footer="0.3"/>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5fa5bb2-db36-4a61-96e3-ac6651dfb3ae">
      <Terms xmlns="http://schemas.microsoft.com/office/infopath/2007/PartnerControls"/>
    </lcf76f155ced4ddcb4097134ff3c332f>
    <SharedWithUsers xmlns="0d543ad6-ec95-4a92-8a1a-6dc5d9765d09">
      <UserInfo>
        <DisplayName>Rubeena Begum</DisplayName>
        <AccountId>40</AccountId>
        <AccountType/>
      </UserInfo>
      <UserInfo>
        <DisplayName>CONF Members</DisplayName>
        <AccountId>44</AccountId>
        <AccountType/>
      </UserInfo>
    </SharedWithUsers>
    <TaxCatchAll xmlns="0d543ad6-ec95-4a92-8a1a-6dc5d9765d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292BFD27A38347993C3F9FC3FAE992" ma:contentTypeVersion="16" ma:contentTypeDescription="Create a new document." ma:contentTypeScope="" ma:versionID="5ad983beb94645f1f739826e2e31b193">
  <xsd:schema xmlns:xsd="http://www.w3.org/2001/XMLSchema" xmlns:xs="http://www.w3.org/2001/XMLSchema" xmlns:p="http://schemas.microsoft.com/office/2006/metadata/properties" xmlns:ns2="e5fa5bb2-db36-4a61-96e3-ac6651dfb3ae" xmlns:ns3="0d543ad6-ec95-4a92-8a1a-6dc5d9765d09" targetNamespace="http://schemas.microsoft.com/office/2006/metadata/properties" ma:root="true" ma:fieldsID="f3fea18e9859e591411a5406a3ad10de" ns2:_="" ns3:_="">
    <xsd:import namespace="e5fa5bb2-db36-4a61-96e3-ac6651dfb3ae"/>
    <xsd:import namespace="0d543ad6-ec95-4a92-8a1a-6dc5d9765d0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a5bb2-db36-4a61-96e3-ac6651dfb3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3e095ae-ee18-459d-bf20-ad5011a4a54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43ad6-ec95-4a92-8a1a-6dc5d9765d0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a26d30b2-9591-4576-9776-b882ce12a196}" ma:internalName="TaxCatchAll" ma:showField="CatchAllData" ma:web="0d543ad6-ec95-4a92-8a1a-6dc5d9765d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A95494-720E-454E-A556-2C0C5F9DF70E}">
  <ds:schemaRefs/>
</ds:datastoreItem>
</file>

<file path=customXml/itemProps2.xml><?xml version="1.0" encoding="utf-8"?>
<ds:datastoreItem xmlns:ds="http://schemas.openxmlformats.org/officeDocument/2006/customXml" ds:itemID="{64576F48-FC7C-4C80-83CB-F2C7F829F393}">
  <ds:schemaRefs/>
</ds:datastoreItem>
</file>

<file path=customXml/itemProps3.xml><?xml version="1.0" encoding="utf-8"?>
<ds:datastoreItem xmlns:ds="http://schemas.openxmlformats.org/officeDocument/2006/customXml" ds:itemID="{093E0F50-6ED6-4442-877F-64AC567FFE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NKF_SCM_Conf_2024</vt:lpstr>
      <vt:lpstr>Author_Info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Windows User</cp:lastModifiedBy>
  <dcterms:created xsi:type="dcterms:W3CDTF">2017-11-08T19:42:00Z</dcterms:created>
  <dcterms:modified xsi:type="dcterms:W3CDTF">2024-03-05T18:52:17Z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1033-12.2.0.13489</vt:lpwstr>
  </property>
  <property fmtid="{D5CDD505-2E9C-101B-9397-08002B2CF9AE}" pid="5" name="MediaServiceImageTags">
    <vt:lpwstr/>
  </property>
</Properties>
</file>