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Sizing Software Final\Sizing-Software-Final - Copy\templates\"/>
    </mc:Choice>
  </mc:AlternateContent>
  <bookViews>
    <workbookView xWindow="-120" yWindow="-120" windowWidth="20730" windowHeight="11040"/>
  </bookViews>
  <sheets>
    <sheet name="Base" sheetId="22" r:id="rId1"/>
  </sheets>
  <definedNames>
    <definedName name="_xlnm.Print_Area" localSheetId="0">Base!$A$1:$I$40</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9" i="22" l="1"/>
  <c r="E29" i="22"/>
  <c r="B29" i="22"/>
  <c r="C29" i="22" l="1"/>
  <c r="D29" i="22"/>
  <c r="F29" i="22"/>
  <c r="G29" i="22"/>
</calcChain>
</file>

<file path=xl/sharedStrings.xml><?xml version="1.0" encoding="utf-8"?>
<sst xmlns="http://schemas.openxmlformats.org/spreadsheetml/2006/main" count="28" uniqueCount="28">
  <si>
    <t>Customer Name :</t>
  </si>
  <si>
    <t>Solution Provider :</t>
  </si>
  <si>
    <t xml:space="preserve">Parameters </t>
  </si>
  <si>
    <t>Nominal DC Voltage (V)</t>
  </si>
  <si>
    <t>Back Up Requirement(Min)</t>
  </si>
  <si>
    <t>Chemistry</t>
  </si>
  <si>
    <t>Ups is centre tap or not (2 wire or 3 wire system) </t>
  </si>
  <si>
    <t>cell Type</t>
  </si>
  <si>
    <t>UPS Rating (KVA)</t>
  </si>
  <si>
    <t xml:space="preserve">Inverter Efficiency </t>
  </si>
  <si>
    <t>End Cell Voltage(V)</t>
  </si>
  <si>
    <t xml:space="preserve">Maximum Charging Voltage(V) </t>
  </si>
  <si>
    <t xml:space="preserve">Solution </t>
  </si>
  <si>
    <t>Calculated Load in kW</t>
  </si>
  <si>
    <t>Energy Required(kWh)</t>
  </si>
  <si>
    <t>Capacity Required (AH)</t>
  </si>
  <si>
    <t>Nearest Available Capacity(AH)</t>
  </si>
  <si>
    <t>Total Available Energy (kWh)</t>
  </si>
  <si>
    <t>kwh Approx</t>
  </si>
  <si>
    <t>AH</t>
  </si>
  <si>
    <t>Available Approximate Back Up (Min) At BOL</t>
  </si>
  <si>
    <t>Configuration</t>
  </si>
  <si>
    <t>Price with Cabinet &amp; BMS (exclusive GST)</t>
  </si>
  <si>
    <t>Modular Battery Rack (exclusive GST)</t>
  </si>
  <si>
    <t>1. Can be customised, depending on the space available on-site or as per the requirements from user’s end.
2. Only Refer the Datasheet which is particularly designed for parameters mentioned in above chart.
3. Since the Sizing is done as per given details in above chart. So battery should be operated for Load and Required Energy as per the chart.
4. UPS should have adjustment of maximum &amp; minimum DC voltage as per chart.
5. UPS DC charger doesn’t require reference voltage from battery.</t>
  </si>
  <si>
    <t xml:space="preserve">www.enertectbatteries.com 
M:. +91 9867320865 </t>
  </si>
  <si>
    <t>Output Power Factor</t>
  </si>
  <si>
    <r>
      <rPr>
        <b/>
        <u/>
        <sz val="16"/>
        <color indexed="8"/>
        <rFont val="Calibri Light"/>
        <family val="2"/>
      </rPr>
      <t>Enertect Vision Technologies Private Limited</t>
    </r>
    <r>
      <rPr>
        <b/>
        <sz val="16"/>
        <color indexed="8"/>
        <rFont val="Calibri Light"/>
        <family val="2"/>
      </rPr>
      <t xml:space="preserve">
</t>
    </r>
    <r>
      <rPr>
        <sz val="16"/>
        <color indexed="8"/>
        <rFont val="Calibri Light"/>
        <family val="2"/>
      </rPr>
      <t xml:space="preserve">Unit F-2, 1st Floor, A-Wing, Udyog Bhavan 2, Plot K-3, Additional Ambernath MIDC, Ambernath(E) 421506
 GST IN: 27AAFCE1156M1ZH </t>
    </r>
    <r>
      <rPr>
        <b/>
        <sz val="16"/>
        <color indexed="8"/>
        <rFont val="Calibri Light"/>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</si>
</sst>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409]#,##0.00"/>
    <numFmt numFmtId="165" formatCode="0.0"/>
    <numFmt numFmtId="166" formatCode="_ [$₹-4009]\ * #,##0.00_ ;_ [$₹-4009]\ * \-#,##0.00_ ;_ [$₹-4009]\ * &quot;-&quot;??_ ;_ @_ "/>
    <numFmt numFmtId="167" formatCode="_ [$₹-4009]\ * #,##0_ ;_ [$₹-4009]\ * \-#,##0_ ;_ [$₹-4009]\ * &quot;-&quot;??_ ;_ @_ "/>
    <numFmt numFmtId="173" formatCode="[$$-409]#,##0.00;[Red][$$-409]#,##0.00"/>
  </numFmts>
  <fonts count="18" x14ac:knownFonts="1">
    <font>
      <sz val="11"/>
      <color theme="1"/>
      <name val="Calibri"/>
      <family val="2"/>
      <scheme val="minor"/>
    </font>
    <font>
      <sz val="11"/>
      <color theme="1"/>
      <name val="Calibri"/>
      <family val="2"/>
      <scheme val="minor"/>
    </font>
    <font>
      <b/>
      <sz val="11"/>
      <color indexed="8"/>
      <name val="Calibri Light"/>
      <family val="2"/>
    </font>
    <font>
      <b/>
      <sz val="12"/>
      <color theme="1"/>
      <name val="Calibri Light"/>
      <family val="2"/>
    </font>
    <font>
      <b/>
      <sz val="16"/>
      <color theme="1"/>
      <name val="Calibri"/>
      <family val="2"/>
      <scheme val="minor"/>
    </font>
    <font>
      <b/>
      <sz val="16"/>
      <color theme="3"/>
      <name val="Franklin Gothic Book"/>
      <family val="2"/>
    </font>
    <font>
      <i/>
      <sz val="12"/>
      <color theme="3"/>
      <name val="Arial Rounded MT Bold"/>
      <family val="2"/>
    </font>
    <font>
      <sz val="12"/>
      <color theme="1"/>
      <name val="Calibri"/>
      <family val="2"/>
      <scheme val="minor"/>
    </font>
    <font>
      <sz val="12"/>
      <color theme="3"/>
      <name val="Arial"/>
      <family val="2"/>
    </font>
    <font>
      <sz val="16"/>
      <color theme="1"/>
      <name val="Calibri"/>
      <family val="2"/>
      <scheme val="minor"/>
    </font>
    <font>
      <b/>
      <sz val="16"/>
      <color theme="3"/>
      <name val="Calibri"/>
      <family val="2"/>
      <scheme val="minor"/>
    </font>
    <font>
      <sz val="16"/>
      <name val="Calibri"/>
      <family val="2"/>
      <scheme val="minor"/>
    </font>
    <font>
      <b/>
      <u/>
      <sz val="16"/>
      <color theme="3"/>
      <name val="Calibri"/>
      <family val="2"/>
      <scheme val="minor"/>
    </font>
    <font>
      <b/>
      <sz val="16"/>
      <color theme="6" tint="-0.499984740745262"/>
      <name val="Calibri"/>
      <family val="2"/>
      <scheme val="minor"/>
    </font>
    <font>
      <b/>
      <sz val="16"/>
      <color indexed="8"/>
      <name val="Calibri Light"/>
      <family val="2"/>
    </font>
    <font>
      <b/>
      <u/>
      <sz val="16"/>
      <color indexed="8"/>
      <name val="Calibri Light"/>
      <family val="2"/>
    </font>
    <font>
      <sz val="16"/>
      <color indexed="8"/>
      <name val="Calibri Light"/>
      <family val="2"/>
    </font>
    <font>
      <b/>
      <sz val="16"/>
      <color theme="1"/>
      <name val="Calibri Light"/>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22">
    <border>
      <left/>
      <right/>
      <top/>
      <bottom/>
      <diagonal/>
    </border>
    <border>
      <left/>
      <right/>
      <top/>
      <bottom style="thick">
        <color theme="2" tint="-0.499984740745262"/>
      </bottom>
      <diagonal/>
    </border>
    <border>
      <left style="thick">
        <color theme="2" tint="-0.499984740745262"/>
      </left>
      <right/>
      <top/>
      <bottom style="thick">
        <color theme="2" tint="-0.499984740745262"/>
      </bottom>
      <diagonal/>
    </border>
    <border>
      <left style="medium">
        <color indexed="64"/>
      </left>
      <right/>
      <top style="thick">
        <color theme="2" tint="-0.499984740745262"/>
      </top>
      <bottom style="medium">
        <color indexed="64"/>
      </bottom>
      <diagonal/>
    </border>
    <border>
      <left/>
      <right/>
      <top style="thick">
        <color theme="2" tint="-0.499984740745262"/>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theme="1"/>
      </left>
      <right/>
      <top/>
      <bottom/>
      <diagonal/>
    </border>
    <border>
      <left/>
      <right/>
      <top style="thick">
        <color theme="1" tint="0.34998626667073579"/>
      </top>
      <bottom/>
      <diagonal/>
    </border>
    <border>
      <left/>
      <right style="thick">
        <color theme="2" tint="-0.499984740745262"/>
      </right>
      <top/>
      <bottom style="thick">
        <color theme="2" tint="-0.499984740745262"/>
      </bottom>
      <diagonal/>
    </border>
  </borders>
  <cellStyleXfs count="6">
    <xf numFmtId="0" fontId="0" fillId="0" borderId="0"/>
    <xf numFmtId="164" fontId="1" fillId="0" borderId="0"/>
    <xf numFmtId="166" fontId="1" fillId="0" borderId="0"/>
    <xf numFmtId="166" fontId="1" fillId="0" borderId="0"/>
    <xf numFmtId="164" fontId="1" fillId="0" borderId="0"/>
    <xf numFmtId="173" fontId="1" fillId="0" borderId="0"/>
  </cellStyleXfs>
  <cellXfs count="62">
    <xf numFmtId="0" fontId="0" fillId="0" borderId="0" xfId="0"/>
    <xf numFmtId="164" fontId="2" fillId="0" borderId="2" xfId="1" applyFont="1" applyBorder="1" applyAlignment="1">
      <alignment wrapText="1"/>
    </xf>
    <xf numFmtId="164" fontId="1" fillId="0" borderId="0" xfId="1"/>
    <xf numFmtId="164" fontId="4" fillId="0" borderId="5" xfId="1" applyFont="1" applyBorder="1" applyAlignment="1">
      <alignment wrapText="1"/>
    </xf>
    <xf numFmtId="164" fontId="4" fillId="0" borderId="5" xfId="1" applyFont="1" applyBorder="1" applyAlignment="1">
      <alignment vertical="center"/>
    </xf>
    <xf numFmtId="164" fontId="7" fillId="0" borderId="0" xfId="1" applyFont="1"/>
    <xf numFmtId="0" fontId="4" fillId="2" borderId="10" xfId="1" applyNumberFormat="1" applyFont="1" applyFill="1" applyBorder="1" applyAlignment="1">
      <alignment horizontal="center" vertical="center" wrapText="1"/>
    </xf>
    <xf numFmtId="0" fontId="4" fillId="2" borderId="11" xfId="1" applyNumberFormat="1" applyFont="1" applyFill="1" applyBorder="1" applyAlignment="1">
      <alignment horizontal="center" vertical="center" wrapText="1"/>
    </xf>
    <xf numFmtId="0" fontId="4" fillId="2" borderId="12" xfId="1" applyNumberFormat="1" applyFont="1" applyFill="1" applyBorder="1" applyAlignment="1">
      <alignment horizontal="center" vertical="center" wrapText="1"/>
    </xf>
    <xf numFmtId="0" fontId="4" fillId="2" borderId="13" xfId="1" applyNumberFormat="1" applyFont="1" applyFill="1" applyBorder="1" applyAlignment="1">
      <alignment horizontal="center" vertical="center" wrapText="1"/>
    </xf>
    <xf numFmtId="0" fontId="9" fillId="2" borderId="14" xfId="1" applyNumberFormat="1" applyFont="1" applyFill="1" applyBorder="1" applyAlignment="1">
      <alignment horizontal="center" vertical="center" wrapText="1"/>
    </xf>
    <xf numFmtId="0" fontId="9" fillId="2" borderId="15" xfId="1" applyNumberFormat="1" applyFont="1" applyFill="1" applyBorder="1" applyAlignment="1">
      <alignment horizontal="center" vertical="center" wrapText="1"/>
    </xf>
    <xf numFmtId="165" fontId="9" fillId="2" borderId="14" xfId="1" applyNumberFormat="1" applyFont="1" applyFill="1" applyBorder="1" applyAlignment="1">
      <alignment horizontal="center" vertical="center"/>
    </xf>
    <xf numFmtId="165" fontId="9" fillId="2" borderId="15" xfId="1" applyNumberFormat="1" applyFont="1" applyFill="1" applyBorder="1" applyAlignment="1">
      <alignment horizontal="center" vertical="center"/>
    </xf>
    <xf numFmtId="0" fontId="4" fillId="2" borderId="16" xfId="1" applyNumberFormat="1" applyFont="1" applyFill="1" applyBorder="1" applyAlignment="1">
      <alignment horizontal="center" vertical="center" wrapText="1"/>
    </xf>
    <xf numFmtId="0" fontId="9" fillId="2" borderId="17" xfId="1" applyNumberFormat="1" applyFont="1" applyFill="1" applyBorder="1" applyAlignment="1">
      <alignment horizontal="center" vertical="center" wrapText="1"/>
    </xf>
    <xf numFmtId="0" fontId="9" fillId="2" borderId="18" xfId="1" applyNumberFormat="1" applyFont="1" applyFill="1" applyBorder="1" applyAlignment="1">
      <alignment horizontal="center" vertical="center" wrapText="1"/>
    </xf>
    <xf numFmtId="2" fontId="9" fillId="2" borderId="11" xfId="1" applyNumberFormat="1" applyFont="1" applyFill="1" applyBorder="1" applyAlignment="1">
      <alignment horizontal="center" vertical="center" wrapText="1"/>
    </xf>
    <xf numFmtId="2" fontId="9" fillId="2" borderId="12" xfId="1" applyNumberFormat="1" applyFont="1" applyFill="1" applyBorder="1" applyAlignment="1">
      <alignment horizontal="center" vertical="center" wrapText="1"/>
    </xf>
    <xf numFmtId="2" fontId="9" fillId="2" borderId="14" xfId="1" applyNumberFormat="1" applyFont="1" applyFill="1" applyBorder="1" applyAlignment="1">
      <alignment horizontal="center" vertical="center" wrapText="1"/>
    </xf>
    <xf numFmtId="2" fontId="9" fillId="2" borderId="15" xfId="1" applyNumberFormat="1" applyFont="1" applyFill="1" applyBorder="1" applyAlignment="1">
      <alignment horizontal="center" vertical="center" wrapText="1"/>
    </xf>
    <xf numFmtId="165" fontId="9" fillId="2" borderId="14" xfId="1" applyNumberFormat="1" applyFont="1" applyFill="1" applyBorder="1" applyAlignment="1">
      <alignment horizontal="center" vertical="center" wrapText="1"/>
    </xf>
    <xf numFmtId="165" fontId="9" fillId="2" borderId="15" xfId="1" applyNumberFormat="1" applyFont="1" applyFill="1" applyBorder="1" applyAlignment="1">
      <alignment horizontal="center" vertical="center" wrapText="1"/>
    </xf>
    <xf numFmtId="0" fontId="11" fillId="2" borderId="14" xfId="1" applyNumberFormat="1" applyFont="1" applyFill="1" applyBorder="1" applyAlignment="1">
      <alignment horizontal="center" vertical="center"/>
    </xf>
    <xf numFmtId="0" fontId="11" fillId="0" borderId="14" xfId="1" applyNumberFormat="1" applyFont="1" applyBorder="1" applyAlignment="1">
      <alignment horizontal="center" vertical="center"/>
    </xf>
    <xf numFmtId="0" fontId="11" fillId="2" borderId="15" xfId="1" applyNumberFormat="1" applyFont="1" applyFill="1" applyBorder="1" applyAlignment="1">
      <alignment horizontal="center" vertical="center"/>
    </xf>
    <xf numFmtId="165" fontId="11" fillId="2" borderId="14" xfId="1" applyNumberFormat="1" applyFont="1" applyFill="1" applyBorder="1" applyAlignment="1">
      <alignment horizontal="center" vertical="center"/>
    </xf>
    <xf numFmtId="165" fontId="11" fillId="2" borderId="15" xfId="1" applyNumberFormat="1" applyFont="1" applyFill="1" applyBorder="1" applyAlignment="1">
      <alignment horizontal="center" vertical="center"/>
    </xf>
    <xf numFmtId="0" fontId="4" fillId="3" borderId="13" xfId="1" applyNumberFormat="1" applyFont="1" applyFill="1" applyBorder="1" applyAlignment="1">
      <alignment horizontal="center" vertical="center" wrapText="1"/>
    </xf>
    <xf numFmtId="165" fontId="11" fillId="3" borderId="14" xfId="1" applyNumberFormat="1" applyFont="1" applyFill="1" applyBorder="1" applyAlignment="1">
      <alignment horizontal="center" vertical="center"/>
    </xf>
    <xf numFmtId="165" fontId="11" fillId="3" borderId="15" xfId="1" applyNumberFormat="1" applyFont="1" applyFill="1" applyBorder="1" applyAlignment="1">
      <alignment horizontal="center" vertical="center"/>
    </xf>
    <xf numFmtId="2" fontId="9" fillId="3" borderId="14" xfId="1" applyNumberFormat="1" applyFont="1" applyFill="1" applyBorder="1" applyAlignment="1">
      <alignment horizontal="center" vertical="center" wrapText="1"/>
    </xf>
    <xf numFmtId="2" fontId="9" fillId="3" borderId="15" xfId="1" applyNumberFormat="1" applyFont="1" applyFill="1" applyBorder="1" applyAlignment="1">
      <alignment horizontal="center" vertical="center" wrapText="1"/>
    </xf>
    <xf numFmtId="165" fontId="11" fillId="2" borderId="14" xfId="1" applyNumberFormat="1" applyFont="1" applyFill="1" applyBorder="1" applyAlignment="1">
      <alignment horizontal="center" vertical="center" wrapText="1"/>
    </xf>
    <xf numFmtId="165" fontId="11" fillId="0" borderId="14" xfId="1" applyNumberFormat="1" applyFont="1" applyBorder="1" applyAlignment="1">
      <alignment horizontal="center" vertical="center" wrapText="1"/>
    </xf>
    <xf numFmtId="165" fontId="11" fillId="2" borderId="15" xfId="1" applyNumberFormat="1" applyFont="1" applyFill="1" applyBorder="1" applyAlignment="1">
      <alignment horizontal="center" vertical="center" wrapText="1"/>
    </xf>
    <xf numFmtId="0" fontId="10" fillId="2" borderId="16" xfId="1" applyNumberFormat="1" applyFont="1" applyFill="1" applyBorder="1" applyAlignment="1">
      <alignment horizontal="center" vertical="center" wrapText="1"/>
    </xf>
    <xf numFmtId="167" fontId="13" fillId="0" borderId="17" xfId="0" quotePrefix="1" applyNumberFormat="1" applyFont="1" applyBorder="1" applyAlignment="1">
      <alignment horizontal="center" vertical="center"/>
    </xf>
    <xf numFmtId="164" fontId="3" fillId="0" borderId="4" xfId="1" applyFont="1" applyBorder="1" applyAlignment="1">
      <alignment horizontal="center" wrapText="1"/>
    </xf>
    <xf numFmtId="164" fontId="17" fillId="0" borderId="4" xfId="1" applyFont="1" applyBorder="1" applyAlignment="1">
      <alignment horizontal="center" vertical="center"/>
    </xf>
    <xf numFmtId="0" fontId="12" fillId="0" borderId="14" xfId="1" applyNumberFormat="1" applyFont="1" applyBorder="1" applyAlignment="1">
      <alignment horizontal="center" vertical="center" wrapText="1"/>
    </xf>
    <xf numFmtId="167" fontId="10" fillId="2" borderId="14" xfId="1" applyNumberFormat="1" applyFont="1" applyFill="1" applyBorder="1" applyAlignment="1">
      <alignment horizontal="center" vertical="center" wrapText="1"/>
    </xf>
    <xf numFmtId="0" fontId="10" fillId="2" borderId="13" xfId="1" applyNumberFormat="1" applyFont="1" applyFill="1" applyBorder="1" applyAlignment="1">
      <alignment horizontal="center" vertical="center" wrapText="1"/>
    </xf>
    <xf numFmtId="167" fontId="10" fillId="2" borderId="15" xfId="1" applyNumberFormat="1" applyFont="1" applyFill="1" applyBorder="1" applyAlignment="1">
      <alignment horizontal="center" vertical="center" wrapText="1"/>
    </xf>
    <xf numFmtId="167" fontId="13" fillId="0" borderId="18" xfId="0" quotePrefix="1" applyNumberFormat="1" applyFont="1" applyBorder="1" applyAlignment="1">
      <alignment horizontal="center" vertical="center"/>
    </xf>
    <xf numFmtId="0" fontId="10" fillId="2" borderId="0" xfId="1" applyNumberFormat="1" applyFont="1" applyFill="1" applyAlignment="1">
      <alignment horizontal="center" vertical="center" wrapText="1"/>
    </xf>
    <xf numFmtId="167" fontId="13" fillId="0" borderId="0" xfId="0" quotePrefix="1" applyNumberFormat="1" applyFont="1" applyAlignment="1">
      <alignment horizontal="center" vertical="center"/>
    </xf>
    <xf numFmtId="164" fontId="14" fillId="0" borderId="1" xfId="1" applyFont="1" applyBorder="1" applyAlignment="1">
      <alignment horizontal="center" wrapText="1"/>
    </xf>
    <xf numFmtId="164" fontId="4" fillId="0" borderId="6" xfId="1" applyFont="1" applyBorder="1" applyAlignment="1">
      <alignment horizontal="left" vertical="center" wrapText="1"/>
    </xf>
    <xf numFmtId="164" fontId="4" fillId="0" borderId="7" xfId="1" applyFont="1" applyBorder="1" applyAlignment="1">
      <alignment horizontal="left" vertical="center" wrapText="1"/>
    </xf>
    <xf numFmtId="164" fontId="4" fillId="0" borderId="6" xfId="1" applyFont="1" applyBorder="1" applyAlignment="1">
      <alignment horizontal="left" vertical="center"/>
    </xf>
    <xf numFmtId="164" fontId="4" fillId="0" borderId="7" xfId="1" applyFont="1" applyBorder="1" applyAlignment="1">
      <alignment horizontal="left" vertical="center"/>
    </xf>
    <xf numFmtId="164" fontId="5" fillId="0" borderId="8" xfId="1" applyFont="1" applyBorder="1" applyAlignment="1">
      <alignment horizontal="center" vertical="center" wrapText="1"/>
    </xf>
    <xf numFmtId="164" fontId="5" fillId="0" borderId="9" xfId="1" applyFont="1" applyBorder="1" applyAlignment="1">
      <alignment horizontal="center" vertical="center" wrapText="1"/>
    </xf>
    <xf numFmtId="164" fontId="14" fillId="0" borderId="21" xfId="1" applyFont="1" applyBorder="1" applyAlignment="1">
      <alignment horizontal="center" wrapText="1"/>
    </xf>
    <xf numFmtId="0" fontId="10" fillId="2" borderId="0" xfId="1" applyNumberFormat="1" applyFont="1" applyFill="1" applyAlignment="1">
      <alignment horizontal="center" vertical="center" wrapText="1"/>
    </xf>
    <xf numFmtId="164" fontId="6" fillId="0" borderId="0" xfId="1" applyFont="1" applyAlignment="1">
      <alignment horizontal="left" wrapText="1"/>
    </xf>
    <xf numFmtId="164" fontId="8" fillId="0" borderId="20" xfId="1" applyFont="1" applyBorder="1" applyAlignment="1">
      <alignment horizontal="left" vertical="top" wrapText="1"/>
    </xf>
    <xf numFmtId="164" fontId="8" fillId="0" borderId="0" xfId="1" applyFont="1" applyAlignment="1">
      <alignment horizontal="left" vertical="top" wrapText="1"/>
    </xf>
    <xf numFmtId="164" fontId="3" fillId="0" borderId="3" xfId="1" applyFont="1" applyBorder="1" applyAlignment="1">
      <alignment horizontal="center" wrapText="1"/>
    </xf>
    <xf numFmtId="164" fontId="3" fillId="0" borderId="4" xfId="1" applyFont="1" applyBorder="1" applyAlignment="1">
      <alignment horizontal="center" wrapText="1"/>
    </xf>
    <xf numFmtId="0" fontId="10" fillId="2" borderId="19" xfId="1" applyNumberFormat="1" applyFont="1" applyFill="1" applyBorder="1" applyAlignment="1">
      <alignment horizontal="center" vertical="center" wrapText="1"/>
    </xf>
  </cellXfs>
  <cellStyles count="6">
    <cellStyle name="Normal" xfId="0" builtinId="0"/>
    <cellStyle name="Normal 2 2" xfId="1"/>
    <cellStyle name="Normal 2 2 3" xfId="2"/>
    <cellStyle name="Normal 2 3" xfId="5"/>
    <cellStyle name="Normal 2 4 2" xfId="4"/>
    <cellStyle name="Normal 2 6"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272863</xdr:colOff>
      <xdr:row>37</xdr:row>
      <xdr:rowOff>212911</xdr:rowOff>
    </xdr:from>
    <xdr:to>
      <xdr:col>0</xdr:col>
      <xdr:colOff>2358838</xdr:colOff>
      <xdr:row>37</xdr:row>
      <xdr:rowOff>1582270</xdr:rowOff>
    </xdr:to>
    <xdr:pic>
      <xdr:nvPicPr>
        <xdr:cNvPr id="2" name="Picture 1">
          <a:extLst>
            <a:ext uri="{FF2B5EF4-FFF2-40B4-BE49-F238E27FC236}">
              <a16:creationId xmlns:a16="http://schemas.microsoft.com/office/drawing/2014/main" xmlns="" id="{998A3E56-116A-4D47-8444-D14CCEA589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2863" y="16500661"/>
          <a:ext cx="2085975" cy="13693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7</xdr:col>
      <xdr:colOff>449289</xdr:colOff>
      <xdr:row>1</xdr:row>
      <xdr:rowOff>167469</xdr:rowOff>
    </xdr:from>
    <xdr:ext cx="1809750" cy="914399"/>
    <xdr:pic>
      <xdr:nvPicPr>
        <xdr:cNvPr id="3" name="Picture 2">
          <a:extLst>
            <a:ext uri="{FF2B5EF4-FFF2-40B4-BE49-F238E27FC236}">
              <a16:creationId xmlns:a16="http://schemas.microsoft.com/office/drawing/2014/main" xmlns="" id="{AB22CDF3-2740-45C8-8451-F80D594124E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707297" y="361198"/>
          <a:ext cx="1809750" cy="914399"/>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H40"/>
  <sheetViews>
    <sheetView tabSelected="1" zoomScale="59" zoomScaleNormal="59" workbookViewId="0">
      <selection activeCell="O11" sqref="O11"/>
    </sheetView>
  </sheetViews>
  <sheetFormatPr defaultColWidth="14.42578125" defaultRowHeight="15.75" x14ac:dyDescent="0.25"/>
  <cols>
    <col min="1" max="1" width="56.5703125" style="5" customWidth="1"/>
    <col min="2" max="2" width="32.5703125" style="5" customWidth="1"/>
    <col min="3" max="7" width="34" style="5" customWidth="1"/>
    <col min="8" max="8" width="38.85546875" style="5" customWidth="1"/>
    <col min="9" max="9" width="14.42578125" style="2" bestFit="1" customWidth="1"/>
    <col min="10" max="10" width="15.42578125" style="2" customWidth="1"/>
    <col min="11" max="11" width="14.42578125" style="2" customWidth="1"/>
    <col min="12" max="256" width="14.42578125" style="2"/>
    <col min="257" max="257" width="37.85546875" style="2" customWidth="1"/>
    <col min="258" max="258" width="19.7109375" style="2" customWidth="1"/>
    <col min="259" max="259" width="21.5703125" style="2" customWidth="1"/>
    <col min="260" max="260" width="20.28515625" style="2" customWidth="1"/>
    <col min="261" max="261" width="20.85546875" style="2" customWidth="1"/>
    <col min="262" max="262" width="0" style="2" hidden="1" customWidth="1"/>
    <col min="263" max="263" width="20.5703125" style="2" customWidth="1"/>
    <col min="264" max="264" width="20.140625" style="2" customWidth="1"/>
    <col min="265" max="265" width="14.42578125" style="2" bestFit="1" customWidth="1"/>
    <col min="266" max="266" width="15.42578125" style="2" customWidth="1"/>
    <col min="267" max="267" width="14.42578125" style="2" customWidth="1"/>
    <col min="268" max="512" width="14.42578125" style="2"/>
    <col min="513" max="513" width="37.85546875" style="2" customWidth="1"/>
    <col min="514" max="514" width="19.7109375" style="2" customWidth="1"/>
    <col min="515" max="515" width="21.5703125" style="2" customWidth="1"/>
    <col min="516" max="516" width="20.28515625" style="2" customWidth="1"/>
    <col min="517" max="517" width="20.85546875" style="2" customWidth="1"/>
    <col min="518" max="518" width="0" style="2" hidden="1" customWidth="1"/>
    <col min="519" max="519" width="20.5703125" style="2" customWidth="1"/>
    <col min="520" max="520" width="20.140625" style="2" customWidth="1"/>
    <col min="521" max="521" width="14.42578125" style="2" bestFit="1" customWidth="1"/>
    <col min="522" max="522" width="15.42578125" style="2" customWidth="1"/>
    <col min="523" max="523" width="14.42578125" style="2" customWidth="1"/>
    <col min="524" max="768" width="14.42578125" style="2"/>
    <col min="769" max="769" width="37.85546875" style="2" customWidth="1"/>
    <col min="770" max="770" width="19.7109375" style="2" customWidth="1"/>
    <col min="771" max="771" width="21.5703125" style="2" customWidth="1"/>
    <col min="772" max="772" width="20.28515625" style="2" customWidth="1"/>
    <col min="773" max="773" width="20.85546875" style="2" customWidth="1"/>
    <col min="774" max="774" width="0" style="2" hidden="1" customWidth="1"/>
    <col min="775" max="775" width="20.5703125" style="2" customWidth="1"/>
    <col min="776" max="776" width="20.140625" style="2" customWidth="1"/>
    <col min="777" max="777" width="14.42578125" style="2" bestFit="1" customWidth="1"/>
    <col min="778" max="778" width="15.42578125" style="2" customWidth="1"/>
    <col min="779" max="779" width="14.42578125" style="2" customWidth="1"/>
    <col min="780" max="1024" width="14.42578125" style="2"/>
    <col min="1025" max="1025" width="37.85546875" style="2" customWidth="1"/>
    <col min="1026" max="1026" width="19.7109375" style="2" customWidth="1"/>
    <col min="1027" max="1027" width="21.5703125" style="2" customWidth="1"/>
    <col min="1028" max="1028" width="20.28515625" style="2" customWidth="1"/>
    <col min="1029" max="1029" width="20.85546875" style="2" customWidth="1"/>
    <col min="1030" max="1030" width="0" style="2" hidden="1" customWidth="1"/>
    <col min="1031" max="1031" width="20.5703125" style="2" customWidth="1"/>
    <col min="1032" max="1032" width="20.140625" style="2" customWidth="1"/>
    <col min="1033" max="1033" width="14.42578125" style="2" bestFit="1" customWidth="1"/>
    <col min="1034" max="1034" width="15.42578125" style="2" customWidth="1"/>
    <col min="1035" max="1035" width="14.42578125" style="2" customWidth="1"/>
    <col min="1036" max="1280" width="14.42578125" style="2"/>
    <col min="1281" max="1281" width="37.85546875" style="2" customWidth="1"/>
    <col min="1282" max="1282" width="19.7109375" style="2" customWidth="1"/>
    <col min="1283" max="1283" width="21.5703125" style="2" customWidth="1"/>
    <col min="1284" max="1284" width="20.28515625" style="2" customWidth="1"/>
    <col min="1285" max="1285" width="20.85546875" style="2" customWidth="1"/>
    <col min="1286" max="1286" width="0" style="2" hidden="1" customWidth="1"/>
    <col min="1287" max="1287" width="20.5703125" style="2" customWidth="1"/>
    <col min="1288" max="1288" width="20.140625" style="2" customWidth="1"/>
    <col min="1289" max="1289" width="14.42578125" style="2" bestFit="1" customWidth="1"/>
    <col min="1290" max="1290" width="15.42578125" style="2" customWidth="1"/>
    <col min="1291" max="1291" width="14.42578125" style="2" customWidth="1"/>
    <col min="1292" max="1536" width="14.42578125" style="2"/>
    <col min="1537" max="1537" width="37.85546875" style="2" customWidth="1"/>
    <col min="1538" max="1538" width="19.7109375" style="2" customWidth="1"/>
    <col min="1539" max="1539" width="21.5703125" style="2" customWidth="1"/>
    <col min="1540" max="1540" width="20.28515625" style="2" customWidth="1"/>
    <col min="1541" max="1541" width="20.85546875" style="2" customWidth="1"/>
    <col min="1542" max="1542" width="0" style="2" hidden="1" customWidth="1"/>
    <col min="1543" max="1543" width="20.5703125" style="2" customWidth="1"/>
    <col min="1544" max="1544" width="20.140625" style="2" customWidth="1"/>
    <col min="1545" max="1545" width="14.42578125" style="2" bestFit="1" customWidth="1"/>
    <col min="1546" max="1546" width="15.42578125" style="2" customWidth="1"/>
    <col min="1547" max="1547" width="14.42578125" style="2" customWidth="1"/>
    <col min="1548" max="1792" width="14.42578125" style="2"/>
    <col min="1793" max="1793" width="37.85546875" style="2" customWidth="1"/>
    <col min="1794" max="1794" width="19.7109375" style="2" customWidth="1"/>
    <col min="1795" max="1795" width="21.5703125" style="2" customWidth="1"/>
    <col min="1796" max="1796" width="20.28515625" style="2" customWidth="1"/>
    <col min="1797" max="1797" width="20.85546875" style="2" customWidth="1"/>
    <col min="1798" max="1798" width="0" style="2" hidden="1" customWidth="1"/>
    <col min="1799" max="1799" width="20.5703125" style="2" customWidth="1"/>
    <col min="1800" max="1800" width="20.140625" style="2" customWidth="1"/>
    <col min="1801" max="1801" width="14.42578125" style="2" bestFit="1" customWidth="1"/>
    <col min="1802" max="1802" width="15.42578125" style="2" customWidth="1"/>
    <col min="1803" max="1803" width="14.42578125" style="2" customWidth="1"/>
    <col min="1804" max="2048" width="14.42578125" style="2"/>
    <col min="2049" max="2049" width="37.85546875" style="2" customWidth="1"/>
    <col min="2050" max="2050" width="19.7109375" style="2" customWidth="1"/>
    <col min="2051" max="2051" width="21.5703125" style="2" customWidth="1"/>
    <col min="2052" max="2052" width="20.28515625" style="2" customWidth="1"/>
    <col min="2053" max="2053" width="20.85546875" style="2" customWidth="1"/>
    <col min="2054" max="2054" width="0" style="2" hidden="1" customWidth="1"/>
    <col min="2055" max="2055" width="20.5703125" style="2" customWidth="1"/>
    <col min="2056" max="2056" width="20.140625" style="2" customWidth="1"/>
    <col min="2057" max="2057" width="14.42578125" style="2" bestFit="1" customWidth="1"/>
    <col min="2058" max="2058" width="15.42578125" style="2" customWidth="1"/>
    <col min="2059" max="2059" width="14.42578125" style="2" customWidth="1"/>
    <col min="2060" max="2304" width="14.42578125" style="2"/>
    <col min="2305" max="2305" width="37.85546875" style="2" customWidth="1"/>
    <col min="2306" max="2306" width="19.7109375" style="2" customWidth="1"/>
    <col min="2307" max="2307" width="21.5703125" style="2" customWidth="1"/>
    <col min="2308" max="2308" width="20.28515625" style="2" customWidth="1"/>
    <col min="2309" max="2309" width="20.85546875" style="2" customWidth="1"/>
    <col min="2310" max="2310" width="0" style="2" hidden="1" customWidth="1"/>
    <col min="2311" max="2311" width="20.5703125" style="2" customWidth="1"/>
    <col min="2312" max="2312" width="20.140625" style="2" customWidth="1"/>
    <col min="2313" max="2313" width="14.42578125" style="2" bestFit="1" customWidth="1"/>
    <col min="2314" max="2314" width="15.42578125" style="2" customWidth="1"/>
    <col min="2315" max="2315" width="14.42578125" style="2" customWidth="1"/>
    <col min="2316" max="2560" width="14.42578125" style="2"/>
    <col min="2561" max="2561" width="37.85546875" style="2" customWidth="1"/>
    <col min="2562" max="2562" width="19.7109375" style="2" customWidth="1"/>
    <col min="2563" max="2563" width="21.5703125" style="2" customWidth="1"/>
    <col min="2564" max="2564" width="20.28515625" style="2" customWidth="1"/>
    <col min="2565" max="2565" width="20.85546875" style="2" customWidth="1"/>
    <col min="2566" max="2566" width="0" style="2" hidden="1" customWidth="1"/>
    <col min="2567" max="2567" width="20.5703125" style="2" customWidth="1"/>
    <col min="2568" max="2568" width="20.140625" style="2" customWidth="1"/>
    <col min="2569" max="2569" width="14.42578125" style="2" bestFit="1" customWidth="1"/>
    <col min="2570" max="2570" width="15.42578125" style="2" customWidth="1"/>
    <col min="2571" max="2571" width="14.42578125" style="2" customWidth="1"/>
    <col min="2572" max="2816" width="14.42578125" style="2"/>
    <col min="2817" max="2817" width="37.85546875" style="2" customWidth="1"/>
    <col min="2818" max="2818" width="19.7109375" style="2" customWidth="1"/>
    <col min="2819" max="2819" width="21.5703125" style="2" customWidth="1"/>
    <col min="2820" max="2820" width="20.28515625" style="2" customWidth="1"/>
    <col min="2821" max="2821" width="20.85546875" style="2" customWidth="1"/>
    <col min="2822" max="2822" width="0" style="2" hidden="1" customWidth="1"/>
    <col min="2823" max="2823" width="20.5703125" style="2" customWidth="1"/>
    <col min="2824" max="2824" width="20.140625" style="2" customWidth="1"/>
    <col min="2825" max="2825" width="14.42578125" style="2" bestFit="1" customWidth="1"/>
    <col min="2826" max="2826" width="15.42578125" style="2" customWidth="1"/>
    <col min="2827" max="2827" width="14.42578125" style="2" customWidth="1"/>
    <col min="2828" max="3072" width="14.42578125" style="2"/>
    <col min="3073" max="3073" width="37.85546875" style="2" customWidth="1"/>
    <col min="3074" max="3074" width="19.7109375" style="2" customWidth="1"/>
    <col min="3075" max="3075" width="21.5703125" style="2" customWidth="1"/>
    <col min="3076" max="3076" width="20.28515625" style="2" customWidth="1"/>
    <col min="3077" max="3077" width="20.85546875" style="2" customWidth="1"/>
    <col min="3078" max="3078" width="0" style="2" hidden="1" customWidth="1"/>
    <col min="3079" max="3079" width="20.5703125" style="2" customWidth="1"/>
    <col min="3080" max="3080" width="20.140625" style="2" customWidth="1"/>
    <col min="3081" max="3081" width="14.42578125" style="2" bestFit="1" customWidth="1"/>
    <col min="3082" max="3082" width="15.42578125" style="2" customWidth="1"/>
    <col min="3083" max="3083" width="14.42578125" style="2" customWidth="1"/>
    <col min="3084" max="3328" width="14.42578125" style="2"/>
    <col min="3329" max="3329" width="37.85546875" style="2" customWidth="1"/>
    <col min="3330" max="3330" width="19.7109375" style="2" customWidth="1"/>
    <col min="3331" max="3331" width="21.5703125" style="2" customWidth="1"/>
    <col min="3332" max="3332" width="20.28515625" style="2" customWidth="1"/>
    <col min="3333" max="3333" width="20.85546875" style="2" customWidth="1"/>
    <col min="3334" max="3334" width="0" style="2" hidden="1" customWidth="1"/>
    <col min="3335" max="3335" width="20.5703125" style="2" customWidth="1"/>
    <col min="3336" max="3336" width="20.140625" style="2" customWidth="1"/>
    <col min="3337" max="3337" width="14.42578125" style="2" bestFit="1" customWidth="1"/>
    <col min="3338" max="3338" width="15.42578125" style="2" customWidth="1"/>
    <col min="3339" max="3339" width="14.42578125" style="2" customWidth="1"/>
    <col min="3340" max="3584" width="14.42578125" style="2"/>
    <col min="3585" max="3585" width="37.85546875" style="2" customWidth="1"/>
    <col min="3586" max="3586" width="19.7109375" style="2" customWidth="1"/>
    <col min="3587" max="3587" width="21.5703125" style="2" customWidth="1"/>
    <col min="3588" max="3588" width="20.28515625" style="2" customWidth="1"/>
    <col min="3589" max="3589" width="20.85546875" style="2" customWidth="1"/>
    <col min="3590" max="3590" width="0" style="2" hidden="1" customWidth="1"/>
    <col min="3591" max="3591" width="20.5703125" style="2" customWidth="1"/>
    <col min="3592" max="3592" width="20.140625" style="2" customWidth="1"/>
    <col min="3593" max="3593" width="14.42578125" style="2" bestFit="1" customWidth="1"/>
    <col min="3594" max="3594" width="15.42578125" style="2" customWidth="1"/>
    <col min="3595" max="3595" width="14.42578125" style="2" customWidth="1"/>
    <col min="3596" max="3840" width="14.42578125" style="2"/>
    <col min="3841" max="3841" width="37.85546875" style="2" customWidth="1"/>
    <col min="3842" max="3842" width="19.7109375" style="2" customWidth="1"/>
    <col min="3843" max="3843" width="21.5703125" style="2" customWidth="1"/>
    <col min="3844" max="3844" width="20.28515625" style="2" customWidth="1"/>
    <col min="3845" max="3845" width="20.85546875" style="2" customWidth="1"/>
    <col min="3846" max="3846" width="0" style="2" hidden="1" customWidth="1"/>
    <col min="3847" max="3847" width="20.5703125" style="2" customWidth="1"/>
    <col min="3848" max="3848" width="20.140625" style="2" customWidth="1"/>
    <col min="3849" max="3849" width="14.42578125" style="2" bestFit="1" customWidth="1"/>
    <col min="3850" max="3850" width="15.42578125" style="2" customWidth="1"/>
    <col min="3851" max="3851" width="14.42578125" style="2" customWidth="1"/>
    <col min="3852" max="4096" width="14.42578125" style="2"/>
    <col min="4097" max="4097" width="37.85546875" style="2" customWidth="1"/>
    <col min="4098" max="4098" width="19.7109375" style="2" customWidth="1"/>
    <col min="4099" max="4099" width="21.5703125" style="2" customWidth="1"/>
    <col min="4100" max="4100" width="20.28515625" style="2" customWidth="1"/>
    <col min="4101" max="4101" width="20.85546875" style="2" customWidth="1"/>
    <col min="4102" max="4102" width="0" style="2" hidden="1" customWidth="1"/>
    <col min="4103" max="4103" width="20.5703125" style="2" customWidth="1"/>
    <col min="4104" max="4104" width="20.140625" style="2" customWidth="1"/>
    <col min="4105" max="4105" width="14.42578125" style="2" bestFit="1" customWidth="1"/>
    <col min="4106" max="4106" width="15.42578125" style="2" customWidth="1"/>
    <col min="4107" max="4107" width="14.42578125" style="2" customWidth="1"/>
    <col min="4108" max="4352" width="14.42578125" style="2"/>
    <col min="4353" max="4353" width="37.85546875" style="2" customWidth="1"/>
    <col min="4354" max="4354" width="19.7109375" style="2" customWidth="1"/>
    <col min="4355" max="4355" width="21.5703125" style="2" customWidth="1"/>
    <col min="4356" max="4356" width="20.28515625" style="2" customWidth="1"/>
    <col min="4357" max="4357" width="20.85546875" style="2" customWidth="1"/>
    <col min="4358" max="4358" width="0" style="2" hidden="1" customWidth="1"/>
    <col min="4359" max="4359" width="20.5703125" style="2" customWidth="1"/>
    <col min="4360" max="4360" width="20.140625" style="2" customWidth="1"/>
    <col min="4361" max="4361" width="14.42578125" style="2" bestFit="1" customWidth="1"/>
    <col min="4362" max="4362" width="15.42578125" style="2" customWidth="1"/>
    <col min="4363" max="4363" width="14.42578125" style="2" customWidth="1"/>
    <col min="4364" max="4608" width="14.42578125" style="2"/>
    <col min="4609" max="4609" width="37.85546875" style="2" customWidth="1"/>
    <col min="4610" max="4610" width="19.7109375" style="2" customWidth="1"/>
    <col min="4611" max="4611" width="21.5703125" style="2" customWidth="1"/>
    <col min="4612" max="4612" width="20.28515625" style="2" customWidth="1"/>
    <col min="4613" max="4613" width="20.85546875" style="2" customWidth="1"/>
    <col min="4614" max="4614" width="0" style="2" hidden="1" customWidth="1"/>
    <col min="4615" max="4615" width="20.5703125" style="2" customWidth="1"/>
    <col min="4616" max="4616" width="20.140625" style="2" customWidth="1"/>
    <col min="4617" max="4617" width="14.42578125" style="2" bestFit="1" customWidth="1"/>
    <col min="4618" max="4618" width="15.42578125" style="2" customWidth="1"/>
    <col min="4619" max="4619" width="14.42578125" style="2" customWidth="1"/>
    <col min="4620" max="4864" width="14.42578125" style="2"/>
    <col min="4865" max="4865" width="37.85546875" style="2" customWidth="1"/>
    <col min="4866" max="4866" width="19.7109375" style="2" customWidth="1"/>
    <col min="4867" max="4867" width="21.5703125" style="2" customWidth="1"/>
    <col min="4868" max="4868" width="20.28515625" style="2" customWidth="1"/>
    <col min="4869" max="4869" width="20.85546875" style="2" customWidth="1"/>
    <col min="4870" max="4870" width="0" style="2" hidden="1" customWidth="1"/>
    <col min="4871" max="4871" width="20.5703125" style="2" customWidth="1"/>
    <col min="4872" max="4872" width="20.140625" style="2" customWidth="1"/>
    <col min="4873" max="4873" width="14.42578125" style="2" bestFit="1" customWidth="1"/>
    <col min="4874" max="4874" width="15.42578125" style="2" customWidth="1"/>
    <col min="4875" max="4875" width="14.42578125" style="2" customWidth="1"/>
    <col min="4876" max="5120" width="14.42578125" style="2"/>
    <col min="5121" max="5121" width="37.85546875" style="2" customWidth="1"/>
    <col min="5122" max="5122" width="19.7109375" style="2" customWidth="1"/>
    <col min="5123" max="5123" width="21.5703125" style="2" customWidth="1"/>
    <col min="5124" max="5124" width="20.28515625" style="2" customWidth="1"/>
    <col min="5125" max="5125" width="20.85546875" style="2" customWidth="1"/>
    <col min="5126" max="5126" width="0" style="2" hidden="1" customWidth="1"/>
    <col min="5127" max="5127" width="20.5703125" style="2" customWidth="1"/>
    <col min="5128" max="5128" width="20.140625" style="2" customWidth="1"/>
    <col min="5129" max="5129" width="14.42578125" style="2" bestFit="1" customWidth="1"/>
    <col min="5130" max="5130" width="15.42578125" style="2" customWidth="1"/>
    <col min="5131" max="5131" width="14.42578125" style="2" customWidth="1"/>
    <col min="5132" max="5376" width="14.42578125" style="2"/>
    <col min="5377" max="5377" width="37.85546875" style="2" customWidth="1"/>
    <col min="5378" max="5378" width="19.7109375" style="2" customWidth="1"/>
    <col min="5379" max="5379" width="21.5703125" style="2" customWidth="1"/>
    <col min="5380" max="5380" width="20.28515625" style="2" customWidth="1"/>
    <col min="5381" max="5381" width="20.85546875" style="2" customWidth="1"/>
    <col min="5382" max="5382" width="0" style="2" hidden="1" customWidth="1"/>
    <col min="5383" max="5383" width="20.5703125" style="2" customWidth="1"/>
    <col min="5384" max="5384" width="20.140625" style="2" customWidth="1"/>
    <col min="5385" max="5385" width="14.42578125" style="2" bestFit="1" customWidth="1"/>
    <col min="5386" max="5386" width="15.42578125" style="2" customWidth="1"/>
    <col min="5387" max="5387" width="14.42578125" style="2" customWidth="1"/>
    <col min="5388" max="5632" width="14.42578125" style="2"/>
    <col min="5633" max="5633" width="37.85546875" style="2" customWidth="1"/>
    <col min="5634" max="5634" width="19.7109375" style="2" customWidth="1"/>
    <col min="5635" max="5635" width="21.5703125" style="2" customWidth="1"/>
    <col min="5636" max="5636" width="20.28515625" style="2" customWidth="1"/>
    <col min="5637" max="5637" width="20.85546875" style="2" customWidth="1"/>
    <col min="5638" max="5638" width="0" style="2" hidden="1" customWidth="1"/>
    <col min="5639" max="5639" width="20.5703125" style="2" customWidth="1"/>
    <col min="5640" max="5640" width="20.140625" style="2" customWidth="1"/>
    <col min="5641" max="5641" width="14.42578125" style="2" bestFit="1" customWidth="1"/>
    <col min="5642" max="5642" width="15.42578125" style="2" customWidth="1"/>
    <col min="5643" max="5643" width="14.42578125" style="2" customWidth="1"/>
    <col min="5644" max="5888" width="14.42578125" style="2"/>
    <col min="5889" max="5889" width="37.85546875" style="2" customWidth="1"/>
    <col min="5890" max="5890" width="19.7109375" style="2" customWidth="1"/>
    <col min="5891" max="5891" width="21.5703125" style="2" customWidth="1"/>
    <col min="5892" max="5892" width="20.28515625" style="2" customWidth="1"/>
    <col min="5893" max="5893" width="20.85546875" style="2" customWidth="1"/>
    <col min="5894" max="5894" width="0" style="2" hidden="1" customWidth="1"/>
    <col min="5895" max="5895" width="20.5703125" style="2" customWidth="1"/>
    <col min="5896" max="5896" width="20.140625" style="2" customWidth="1"/>
    <col min="5897" max="5897" width="14.42578125" style="2" bestFit="1" customWidth="1"/>
    <col min="5898" max="5898" width="15.42578125" style="2" customWidth="1"/>
    <col min="5899" max="5899" width="14.42578125" style="2" customWidth="1"/>
    <col min="5900" max="6144" width="14.42578125" style="2"/>
    <col min="6145" max="6145" width="37.85546875" style="2" customWidth="1"/>
    <col min="6146" max="6146" width="19.7109375" style="2" customWidth="1"/>
    <col min="6147" max="6147" width="21.5703125" style="2" customWidth="1"/>
    <col min="6148" max="6148" width="20.28515625" style="2" customWidth="1"/>
    <col min="6149" max="6149" width="20.85546875" style="2" customWidth="1"/>
    <col min="6150" max="6150" width="0" style="2" hidden="1" customWidth="1"/>
    <col min="6151" max="6151" width="20.5703125" style="2" customWidth="1"/>
    <col min="6152" max="6152" width="20.140625" style="2" customWidth="1"/>
    <col min="6153" max="6153" width="14.42578125" style="2" bestFit="1" customWidth="1"/>
    <col min="6154" max="6154" width="15.42578125" style="2" customWidth="1"/>
    <col min="6155" max="6155" width="14.42578125" style="2" customWidth="1"/>
    <col min="6156" max="6400" width="14.42578125" style="2"/>
    <col min="6401" max="6401" width="37.85546875" style="2" customWidth="1"/>
    <col min="6402" max="6402" width="19.7109375" style="2" customWidth="1"/>
    <col min="6403" max="6403" width="21.5703125" style="2" customWidth="1"/>
    <col min="6404" max="6404" width="20.28515625" style="2" customWidth="1"/>
    <col min="6405" max="6405" width="20.85546875" style="2" customWidth="1"/>
    <col min="6406" max="6406" width="0" style="2" hidden="1" customWidth="1"/>
    <col min="6407" max="6407" width="20.5703125" style="2" customWidth="1"/>
    <col min="6408" max="6408" width="20.140625" style="2" customWidth="1"/>
    <col min="6409" max="6409" width="14.42578125" style="2" bestFit="1" customWidth="1"/>
    <col min="6410" max="6410" width="15.42578125" style="2" customWidth="1"/>
    <col min="6411" max="6411" width="14.42578125" style="2" customWidth="1"/>
    <col min="6412" max="6656" width="14.42578125" style="2"/>
    <col min="6657" max="6657" width="37.85546875" style="2" customWidth="1"/>
    <col min="6658" max="6658" width="19.7109375" style="2" customWidth="1"/>
    <col min="6659" max="6659" width="21.5703125" style="2" customWidth="1"/>
    <col min="6660" max="6660" width="20.28515625" style="2" customWidth="1"/>
    <col min="6661" max="6661" width="20.85546875" style="2" customWidth="1"/>
    <col min="6662" max="6662" width="0" style="2" hidden="1" customWidth="1"/>
    <col min="6663" max="6663" width="20.5703125" style="2" customWidth="1"/>
    <col min="6664" max="6664" width="20.140625" style="2" customWidth="1"/>
    <col min="6665" max="6665" width="14.42578125" style="2" bestFit="1" customWidth="1"/>
    <col min="6666" max="6666" width="15.42578125" style="2" customWidth="1"/>
    <col min="6667" max="6667" width="14.42578125" style="2" customWidth="1"/>
    <col min="6668" max="6912" width="14.42578125" style="2"/>
    <col min="6913" max="6913" width="37.85546875" style="2" customWidth="1"/>
    <col min="6914" max="6914" width="19.7109375" style="2" customWidth="1"/>
    <col min="6915" max="6915" width="21.5703125" style="2" customWidth="1"/>
    <col min="6916" max="6916" width="20.28515625" style="2" customWidth="1"/>
    <col min="6917" max="6917" width="20.85546875" style="2" customWidth="1"/>
    <col min="6918" max="6918" width="0" style="2" hidden="1" customWidth="1"/>
    <col min="6919" max="6919" width="20.5703125" style="2" customWidth="1"/>
    <col min="6920" max="6920" width="20.140625" style="2" customWidth="1"/>
    <col min="6921" max="6921" width="14.42578125" style="2" bestFit="1" customWidth="1"/>
    <col min="6922" max="6922" width="15.42578125" style="2" customWidth="1"/>
    <col min="6923" max="6923" width="14.42578125" style="2" customWidth="1"/>
    <col min="6924" max="7168" width="14.42578125" style="2"/>
    <col min="7169" max="7169" width="37.85546875" style="2" customWidth="1"/>
    <col min="7170" max="7170" width="19.7109375" style="2" customWidth="1"/>
    <col min="7171" max="7171" width="21.5703125" style="2" customWidth="1"/>
    <col min="7172" max="7172" width="20.28515625" style="2" customWidth="1"/>
    <col min="7173" max="7173" width="20.85546875" style="2" customWidth="1"/>
    <col min="7174" max="7174" width="0" style="2" hidden="1" customWidth="1"/>
    <col min="7175" max="7175" width="20.5703125" style="2" customWidth="1"/>
    <col min="7176" max="7176" width="20.140625" style="2" customWidth="1"/>
    <col min="7177" max="7177" width="14.42578125" style="2" bestFit="1" customWidth="1"/>
    <col min="7178" max="7178" width="15.42578125" style="2" customWidth="1"/>
    <col min="7179" max="7179" width="14.42578125" style="2" customWidth="1"/>
    <col min="7180" max="7424" width="14.42578125" style="2"/>
    <col min="7425" max="7425" width="37.85546875" style="2" customWidth="1"/>
    <col min="7426" max="7426" width="19.7109375" style="2" customWidth="1"/>
    <col min="7427" max="7427" width="21.5703125" style="2" customWidth="1"/>
    <col min="7428" max="7428" width="20.28515625" style="2" customWidth="1"/>
    <col min="7429" max="7429" width="20.85546875" style="2" customWidth="1"/>
    <col min="7430" max="7430" width="0" style="2" hidden="1" customWidth="1"/>
    <col min="7431" max="7431" width="20.5703125" style="2" customWidth="1"/>
    <col min="7432" max="7432" width="20.140625" style="2" customWidth="1"/>
    <col min="7433" max="7433" width="14.42578125" style="2" bestFit="1" customWidth="1"/>
    <col min="7434" max="7434" width="15.42578125" style="2" customWidth="1"/>
    <col min="7435" max="7435" width="14.42578125" style="2" customWidth="1"/>
    <col min="7436" max="7680" width="14.42578125" style="2"/>
    <col min="7681" max="7681" width="37.85546875" style="2" customWidth="1"/>
    <col min="7682" max="7682" width="19.7109375" style="2" customWidth="1"/>
    <col min="7683" max="7683" width="21.5703125" style="2" customWidth="1"/>
    <col min="7684" max="7684" width="20.28515625" style="2" customWidth="1"/>
    <col min="7685" max="7685" width="20.85546875" style="2" customWidth="1"/>
    <col min="7686" max="7686" width="0" style="2" hidden="1" customWidth="1"/>
    <col min="7687" max="7687" width="20.5703125" style="2" customWidth="1"/>
    <col min="7688" max="7688" width="20.140625" style="2" customWidth="1"/>
    <col min="7689" max="7689" width="14.42578125" style="2" bestFit="1" customWidth="1"/>
    <col min="7690" max="7690" width="15.42578125" style="2" customWidth="1"/>
    <col min="7691" max="7691" width="14.42578125" style="2" customWidth="1"/>
    <col min="7692" max="7936" width="14.42578125" style="2"/>
    <col min="7937" max="7937" width="37.85546875" style="2" customWidth="1"/>
    <col min="7938" max="7938" width="19.7109375" style="2" customWidth="1"/>
    <col min="7939" max="7939" width="21.5703125" style="2" customWidth="1"/>
    <col min="7940" max="7940" width="20.28515625" style="2" customWidth="1"/>
    <col min="7941" max="7941" width="20.85546875" style="2" customWidth="1"/>
    <col min="7942" max="7942" width="0" style="2" hidden="1" customWidth="1"/>
    <col min="7943" max="7943" width="20.5703125" style="2" customWidth="1"/>
    <col min="7944" max="7944" width="20.140625" style="2" customWidth="1"/>
    <col min="7945" max="7945" width="14.42578125" style="2" bestFit="1" customWidth="1"/>
    <col min="7946" max="7946" width="15.42578125" style="2" customWidth="1"/>
    <col min="7947" max="7947" width="14.42578125" style="2" customWidth="1"/>
    <col min="7948" max="8192" width="14.42578125" style="2"/>
    <col min="8193" max="8193" width="37.85546875" style="2" customWidth="1"/>
    <col min="8194" max="8194" width="19.7109375" style="2" customWidth="1"/>
    <col min="8195" max="8195" width="21.5703125" style="2" customWidth="1"/>
    <col min="8196" max="8196" width="20.28515625" style="2" customWidth="1"/>
    <col min="8197" max="8197" width="20.85546875" style="2" customWidth="1"/>
    <col min="8198" max="8198" width="0" style="2" hidden="1" customWidth="1"/>
    <col min="8199" max="8199" width="20.5703125" style="2" customWidth="1"/>
    <col min="8200" max="8200" width="20.140625" style="2" customWidth="1"/>
    <col min="8201" max="8201" width="14.42578125" style="2" bestFit="1" customWidth="1"/>
    <col min="8202" max="8202" width="15.42578125" style="2" customWidth="1"/>
    <col min="8203" max="8203" width="14.42578125" style="2" customWidth="1"/>
    <col min="8204" max="8448" width="14.42578125" style="2"/>
    <col min="8449" max="8449" width="37.85546875" style="2" customWidth="1"/>
    <col min="8450" max="8450" width="19.7109375" style="2" customWidth="1"/>
    <col min="8451" max="8451" width="21.5703125" style="2" customWidth="1"/>
    <col min="8452" max="8452" width="20.28515625" style="2" customWidth="1"/>
    <col min="8453" max="8453" width="20.85546875" style="2" customWidth="1"/>
    <col min="8454" max="8454" width="0" style="2" hidden="1" customWidth="1"/>
    <col min="8455" max="8455" width="20.5703125" style="2" customWidth="1"/>
    <col min="8456" max="8456" width="20.140625" style="2" customWidth="1"/>
    <col min="8457" max="8457" width="14.42578125" style="2" bestFit="1" customWidth="1"/>
    <col min="8458" max="8458" width="15.42578125" style="2" customWidth="1"/>
    <col min="8459" max="8459" width="14.42578125" style="2" customWidth="1"/>
    <col min="8460" max="8704" width="14.42578125" style="2"/>
    <col min="8705" max="8705" width="37.85546875" style="2" customWidth="1"/>
    <col min="8706" max="8706" width="19.7109375" style="2" customWidth="1"/>
    <col min="8707" max="8707" width="21.5703125" style="2" customWidth="1"/>
    <col min="8708" max="8708" width="20.28515625" style="2" customWidth="1"/>
    <col min="8709" max="8709" width="20.85546875" style="2" customWidth="1"/>
    <col min="8710" max="8710" width="0" style="2" hidden="1" customWidth="1"/>
    <col min="8711" max="8711" width="20.5703125" style="2" customWidth="1"/>
    <col min="8712" max="8712" width="20.140625" style="2" customWidth="1"/>
    <col min="8713" max="8713" width="14.42578125" style="2" bestFit="1" customWidth="1"/>
    <col min="8714" max="8714" width="15.42578125" style="2" customWidth="1"/>
    <col min="8715" max="8715" width="14.42578125" style="2" customWidth="1"/>
    <col min="8716" max="8960" width="14.42578125" style="2"/>
    <col min="8961" max="8961" width="37.85546875" style="2" customWidth="1"/>
    <col min="8962" max="8962" width="19.7109375" style="2" customWidth="1"/>
    <col min="8963" max="8963" width="21.5703125" style="2" customWidth="1"/>
    <col min="8964" max="8964" width="20.28515625" style="2" customWidth="1"/>
    <col min="8965" max="8965" width="20.85546875" style="2" customWidth="1"/>
    <col min="8966" max="8966" width="0" style="2" hidden="1" customWidth="1"/>
    <col min="8967" max="8967" width="20.5703125" style="2" customWidth="1"/>
    <col min="8968" max="8968" width="20.140625" style="2" customWidth="1"/>
    <col min="8969" max="8969" width="14.42578125" style="2" bestFit="1" customWidth="1"/>
    <col min="8970" max="8970" width="15.42578125" style="2" customWidth="1"/>
    <col min="8971" max="8971" width="14.42578125" style="2" customWidth="1"/>
    <col min="8972" max="9216" width="14.42578125" style="2"/>
    <col min="9217" max="9217" width="37.85546875" style="2" customWidth="1"/>
    <col min="9218" max="9218" width="19.7109375" style="2" customWidth="1"/>
    <col min="9219" max="9219" width="21.5703125" style="2" customWidth="1"/>
    <col min="9220" max="9220" width="20.28515625" style="2" customWidth="1"/>
    <col min="9221" max="9221" width="20.85546875" style="2" customWidth="1"/>
    <col min="9222" max="9222" width="0" style="2" hidden="1" customWidth="1"/>
    <col min="9223" max="9223" width="20.5703125" style="2" customWidth="1"/>
    <col min="9224" max="9224" width="20.140625" style="2" customWidth="1"/>
    <col min="9225" max="9225" width="14.42578125" style="2" bestFit="1" customWidth="1"/>
    <col min="9226" max="9226" width="15.42578125" style="2" customWidth="1"/>
    <col min="9227" max="9227" width="14.42578125" style="2" customWidth="1"/>
    <col min="9228" max="9472" width="14.42578125" style="2"/>
    <col min="9473" max="9473" width="37.85546875" style="2" customWidth="1"/>
    <col min="9474" max="9474" width="19.7109375" style="2" customWidth="1"/>
    <col min="9475" max="9475" width="21.5703125" style="2" customWidth="1"/>
    <col min="9476" max="9476" width="20.28515625" style="2" customWidth="1"/>
    <col min="9477" max="9477" width="20.85546875" style="2" customWidth="1"/>
    <col min="9478" max="9478" width="0" style="2" hidden="1" customWidth="1"/>
    <col min="9479" max="9479" width="20.5703125" style="2" customWidth="1"/>
    <col min="9480" max="9480" width="20.140625" style="2" customWidth="1"/>
    <col min="9481" max="9481" width="14.42578125" style="2" bestFit="1" customWidth="1"/>
    <col min="9482" max="9482" width="15.42578125" style="2" customWidth="1"/>
    <col min="9483" max="9483" width="14.42578125" style="2" customWidth="1"/>
    <col min="9484" max="9728" width="14.42578125" style="2"/>
    <col min="9729" max="9729" width="37.85546875" style="2" customWidth="1"/>
    <col min="9730" max="9730" width="19.7109375" style="2" customWidth="1"/>
    <col min="9731" max="9731" width="21.5703125" style="2" customWidth="1"/>
    <col min="9732" max="9732" width="20.28515625" style="2" customWidth="1"/>
    <col min="9733" max="9733" width="20.85546875" style="2" customWidth="1"/>
    <col min="9734" max="9734" width="0" style="2" hidden="1" customWidth="1"/>
    <col min="9735" max="9735" width="20.5703125" style="2" customWidth="1"/>
    <col min="9736" max="9736" width="20.140625" style="2" customWidth="1"/>
    <col min="9737" max="9737" width="14.42578125" style="2" bestFit="1" customWidth="1"/>
    <col min="9738" max="9738" width="15.42578125" style="2" customWidth="1"/>
    <col min="9739" max="9739" width="14.42578125" style="2" customWidth="1"/>
    <col min="9740" max="9984" width="14.42578125" style="2"/>
    <col min="9985" max="9985" width="37.85546875" style="2" customWidth="1"/>
    <col min="9986" max="9986" width="19.7109375" style="2" customWidth="1"/>
    <col min="9987" max="9987" width="21.5703125" style="2" customWidth="1"/>
    <col min="9988" max="9988" width="20.28515625" style="2" customWidth="1"/>
    <col min="9989" max="9989" width="20.85546875" style="2" customWidth="1"/>
    <col min="9990" max="9990" width="0" style="2" hidden="1" customWidth="1"/>
    <col min="9991" max="9991" width="20.5703125" style="2" customWidth="1"/>
    <col min="9992" max="9992" width="20.140625" style="2" customWidth="1"/>
    <col min="9993" max="9993" width="14.42578125" style="2" bestFit="1" customWidth="1"/>
    <col min="9994" max="9994" width="15.42578125" style="2" customWidth="1"/>
    <col min="9995" max="9995" width="14.42578125" style="2" customWidth="1"/>
    <col min="9996" max="10240" width="14.42578125" style="2"/>
    <col min="10241" max="10241" width="37.85546875" style="2" customWidth="1"/>
    <col min="10242" max="10242" width="19.7109375" style="2" customWidth="1"/>
    <col min="10243" max="10243" width="21.5703125" style="2" customWidth="1"/>
    <col min="10244" max="10244" width="20.28515625" style="2" customWidth="1"/>
    <col min="10245" max="10245" width="20.85546875" style="2" customWidth="1"/>
    <col min="10246" max="10246" width="0" style="2" hidden="1" customWidth="1"/>
    <col min="10247" max="10247" width="20.5703125" style="2" customWidth="1"/>
    <col min="10248" max="10248" width="20.140625" style="2" customWidth="1"/>
    <col min="10249" max="10249" width="14.42578125" style="2" bestFit="1" customWidth="1"/>
    <col min="10250" max="10250" width="15.42578125" style="2" customWidth="1"/>
    <col min="10251" max="10251" width="14.42578125" style="2" customWidth="1"/>
    <col min="10252" max="10496" width="14.42578125" style="2"/>
    <col min="10497" max="10497" width="37.85546875" style="2" customWidth="1"/>
    <col min="10498" max="10498" width="19.7109375" style="2" customWidth="1"/>
    <col min="10499" max="10499" width="21.5703125" style="2" customWidth="1"/>
    <col min="10500" max="10500" width="20.28515625" style="2" customWidth="1"/>
    <col min="10501" max="10501" width="20.85546875" style="2" customWidth="1"/>
    <col min="10502" max="10502" width="0" style="2" hidden="1" customWidth="1"/>
    <col min="10503" max="10503" width="20.5703125" style="2" customWidth="1"/>
    <col min="10504" max="10504" width="20.140625" style="2" customWidth="1"/>
    <col min="10505" max="10505" width="14.42578125" style="2" bestFit="1" customWidth="1"/>
    <col min="10506" max="10506" width="15.42578125" style="2" customWidth="1"/>
    <col min="10507" max="10507" width="14.42578125" style="2" customWidth="1"/>
    <col min="10508" max="10752" width="14.42578125" style="2"/>
    <col min="10753" max="10753" width="37.85546875" style="2" customWidth="1"/>
    <col min="10754" max="10754" width="19.7109375" style="2" customWidth="1"/>
    <col min="10755" max="10755" width="21.5703125" style="2" customWidth="1"/>
    <col min="10756" max="10756" width="20.28515625" style="2" customWidth="1"/>
    <col min="10757" max="10757" width="20.85546875" style="2" customWidth="1"/>
    <col min="10758" max="10758" width="0" style="2" hidden="1" customWidth="1"/>
    <col min="10759" max="10759" width="20.5703125" style="2" customWidth="1"/>
    <col min="10760" max="10760" width="20.140625" style="2" customWidth="1"/>
    <col min="10761" max="10761" width="14.42578125" style="2" bestFit="1" customWidth="1"/>
    <col min="10762" max="10762" width="15.42578125" style="2" customWidth="1"/>
    <col min="10763" max="10763" width="14.42578125" style="2" customWidth="1"/>
    <col min="10764" max="11008" width="14.42578125" style="2"/>
    <col min="11009" max="11009" width="37.85546875" style="2" customWidth="1"/>
    <col min="11010" max="11010" width="19.7109375" style="2" customWidth="1"/>
    <col min="11011" max="11011" width="21.5703125" style="2" customWidth="1"/>
    <col min="11012" max="11012" width="20.28515625" style="2" customWidth="1"/>
    <col min="11013" max="11013" width="20.85546875" style="2" customWidth="1"/>
    <col min="11014" max="11014" width="0" style="2" hidden="1" customWidth="1"/>
    <col min="11015" max="11015" width="20.5703125" style="2" customWidth="1"/>
    <col min="11016" max="11016" width="20.140625" style="2" customWidth="1"/>
    <col min="11017" max="11017" width="14.42578125" style="2" bestFit="1" customWidth="1"/>
    <col min="11018" max="11018" width="15.42578125" style="2" customWidth="1"/>
    <col min="11019" max="11019" width="14.42578125" style="2" customWidth="1"/>
    <col min="11020" max="11264" width="14.42578125" style="2"/>
    <col min="11265" max="11265" width="37.85546875" style="2" customWidth="1"/>
    <col min="11266" max="11266" width="19.7109375" style="2" customWidth="1"/>
    <col min="11267" max="11267" width="21.5703125" style="2" customWidth="1"/>
    <col min="11268" max="11268" width="20.28515625" style="2" customWidth="1"/>
    <col min="11269" max="11269" width="20.85546875" style="2" customWidth="1"/>
    <col min="11270" max="11270" width="0" style="2" hidden="1" customWidth="1"/>
    <col min="11271" max="11271" width="20.5703125" style="2" customWidth="1"/>
    <col min="11272" max="11272" width="20.140625" style="2" customWidth="1"/>
    <col min="11273" max="11273" width="14.42578125" style="2" bestFit="1" customWidth="1"/>
    <col min="11274" max="11274" width="15.42578125" style="2" customWidth="1"/>
    <col min="11275" max="11275" width="14.42578125" style="2" customWidth="1"/>
    <col min="11276" max="11520" width="14.42578125" style="2"/>
    <col min="11521" max="11521" width="37.85546875" style="2" customWidth="1"/>
    <col min="11522" max="11522" width="19.7109375" style="2" customWidth="1"/>
    <col min="11523" max="11523" width="21.5703125" style="2" customWidth="1"/>
    <col min="11524" max="11524" width="20.28515625" style="2" customWidth="1"/>
    <col min="11525" max="11525" width="20.85546875" style="2" customWidth="1"/>
    <col min="11526" max="11526" width="0" style="2" hidden="1" customWidth="1"/>
    <col min="11527" max="11527" width="20.5703125" style="2" customWidth="1"/>
    <col min="11528" max="11528" width="20.140625" style="2" customWidth="1"/>
    <col min="11529" max="11529" width="14.42578125" style="2" bestFit="1" customWidth="1"/>
    <col min="11530" max="11530" width="15.42578125" style="2" customWidth="1"/>
    <col min="11531" max="11531" width="14.42578125" style="2" customWidth="1"/>
    <col min="11532" max="11776" width="14.42578125" style="2"/>
    <col min="11777" max="11777" width="37.85546875" style="2" customWidth="1"/>
    <col min="11778" max="11778" width="19.7109375" style="2" customWidth="1"/>
    <col min="11779" max="11779" width="21.5703125" style="2" customWidth="1"/>
    <col min="11780" max="11780" width="20.28515625" style="2" customWidth="1"/>
    <col min="11781" max="11781" width="20.85546875" style="2" customWidth="1"/>
    <col min="11782" max="11782" width="0" style="2" hidden="1" customWidth="1"/>
    <col min="11783" max="11783" width="20.5703125" style="2" customWidth="1"/>
    <col min="11784" max="11784" width="20.140625" style="2" customWidth="1"/>
    <col min="11785" max="11785" width="14.42578125" style="2" bestFit="1" customWidth="1"/>
    <col min="11786" max="11786" width="15.42578125" style="2" customWidth="1"/>
    <col min="11787" max="11787" width="14.42578125" style="2" customWidth="1"/>
    <col min="11788" max="12032" width="14.42578125" style="2"/>
    <col min="12033" max="12033" width="37.85546875" style="2" customWidth="1"/>
    <col min="12034" max="12034" width="19.7109375" style="2" customWidth="1"/>
    <col min="12035" max="12035" width="21.5703125" style="2" customWidth="1"/>
    <col min="12036" max="12036" width="20.28515625" style="2" customWidth="1"/>
    <col min="12037" max="12037" width="20.85546875" style="2" customWidth="1"/>
    <col min="12038" max="12038" width="0" style="2" hidden="1" customWidth="1"/>
    <col min="12039" max="12039" width="20.5703125" style="2" customWidth="1"/>
    <col min="12040" max="12040" width="20.140625" style="2" customWidth="1"/>
    <col min="12041" max="12041" width="14.42578125" style="2" bestFit="1" customWidth="1"/>
    <col min="12042" max="12042" width="15.42578125" style="2" customWidth="1"/>
    <col min="12043" max="12043" width="14.42578125" style="2" customWidth="1"/>
    <col min="12044" max="12288" width="14.42578125" style="2"/>
    <col min="12289" max="12289" width="37.85546875" style="2" customWidth="1"/>
    <col min="12290" max="12290" width="19.7109375" style="2" customWidth="1"/>
    <col min="12291" max="12291" width="21.5703125" style="2" customWidth="1"/>
    <col min="12292" max="12292" width="20.28515625" style="2" customWidth="1"/>
    <col min="12293" max="12293" width="20.85546875" style="2" customWidth="1"/>
    <col min="12294" max="12294" width="0" style="2" hidden="1" customWidth="1"/>
    <col min="12295" max="12295" width="20.5703125" style="2" customWidth="1"/>
    <col min="12296" max="12296" width="20.140625" style="2" customWidth="1"/>
    <col min="12297" max="12297" width="14.42578125" style="2" bestFit="1" customWidth="1"/>
    <col min="12298" max="12298" width="15.42578125" style="2" customWidth="1"/>
    <col min="12299" max="12299" width="14.42578125" style="2" customWidth="1"/>
    <col min="12300" max="12544" width="14.42578125" style="2"/>
    <col min="12545" max="12545" width="37.85546875" style="2" customWidth="1"/>
    <col min="12546" max="12546" width="19.7109375" style="2" customWidth="1"/>
    <col min="12547" max="12547" width="21.5703125" style="2" customWidth="1"/>
    <col min="12548" max="12548" width="20.28515625" style="2" customWidth="1"/>
    <col min="12549" max="12549" width="20.85546875" style="2" customWidth="1"/>
    <col min="12550" max="12550" width="0" style="2" hidden="1" customWidth="1"/>
    <col min="12551" max="12551" width="20.5703125" style="2" customWidth="1"/>
    <col min="12552" max="12552" width="20.140625" style="2" customWidth="1"/>
    <col min="12553" max="12553" width="14.42578125" style="2" bestFit="1" customWidth="1"/>
    <col min="12554" max="12554" width="15.42578125" style="2" customWidth="1"/>
    <col min="12555" max="12555" width="14.42578125" style="2" customWidth="1"/>
    <col min="12556" max="12800" width="14.42578125" style="2"/>
    <col min="12801" max="12801" width="37.85546875" style="2" customWidth="1"/>
    <col min="12802" max="12802" width="19.7109375" style="2" customWidth="1"/>
    <col min="12803" max="12803" width="21.5703125" style="2" customWidth="1"/>
    <col min="12804" max="12804" width="20.28515625" style="2" customWidth="1"/>
    <col min="12805" max="12805" width="20.85546875" style="2" customWidth="1"/>
    <col min="12806" max="12806" width="0" style="2" hidden="1" customWidth="1"/>
    <col min="12807" max="12807" width="20.5703125" style="2" customWidth="1"/>
    <col min="12808" max="12808" width="20.140625" style="2" customWidth="1"/>
    <col min="12809" max="12809" width="14.42578125" style="2" bestFit="1" customWidth="1"/>
    <col min="12810" max="12810" width="15.42578125" style="2" customWidth="1"/>
    <col min="12811" max="12811" width="14.42578125" style="2" customWidth="1"/>
    <col min="12812" max="13056" width="14.42578125" style="2"/>
    <col min="13057" max="13057" width="37.85546875" style="2" customWidth="1"/>
    <col min="13058" max="13058" width="19.7109375" style="2" customWidth="1"/>
    <col min="13059" max="13059" width="21.5703125" style="2" customWidth="1"/>
    <col min="13060" max="13060" width="20.28515625" style="2" customWidth="1"/>
    <col min="13061" max="13061" width="20.85546875" style="2" customWidth="1"/>
    <col min="13062" max="13062" width="0" style="2" hidden="1" customWidth="1"/>
    <col min="13063" max="13063" width="20.5703125" style="2" customWidth="1"/>
    <col min="13064" max="13064" width="20.140625" style="2" customWidth="1"/>
    <col min="13065" max="13065" width="14.42578125" style="2" bestFit="1" customWidth="1"/>
    <col min="13066" max="13066" width="15.42578125" style="2" customWidth="1"/>
    <col min="13067" max="13067" width="14.42578125" style="2" customWidth="1"/>
    <col min="13068" max="13312" width="14.42578125" style="2"/>
    <col min="13313" max="13313" width="37.85546875" style="2" customWidth="1"/>
    <col min="13314" max="13314" width="19.7109375" style="2" customWidth="1"/>
    <col min="13315" max="13315" width="21.5703125" style="2" customWidth="1"/>
    <col min="13316" max="13316" width="20.28515625" style="2" customWidth="1"/>
    <col min="13317" max="13317" width="20.85546875" style="2" customWidth="1"/>
    <col min="13318" max="13318" width="0" style="2" hidden="1" customWidth="1"/>
    <col min="13319" max="13319" width="20.5703125" style="2" customWidth="1"/>
    <col min="13320" max="13320" width="20.140625" style="2" customWidth="1"/>
    <col min="13321" max="13321" width="14.42578125" style="2" bestFit="1" customWidth="1"/>
    <col min="13322" max="13322" width="15.42578125" style="2" customWidth="1"/>
    <col min="13323" max="13323" width="14.42578125" style="2" customWidth="1"/>
    <col min="13324" max="13568" width="14.42578125" style="2"/>
    <col min="13569" max="13569" width="37.85546875" style="2" customWidth="1"/>
    <col min="13570" max="13570" width="19.7109375" style="2" customWidth="1"/>
    <col min="13571" max="13571" width="21.5703125" style="2" customWidth="1"/>
    <col min="13572" max="13572" width="20.28515625" style="2" customWidth="1"/>
    <col min="13573" max="13573" width="20.85546875" style="2" customWidth="1"/>
    <col min="13574" max="13574" width="0" style="2" hidden="1" customWidth="1"/>
    <col min="13575" max="13575" width="20.5703125" style="2" customWidth="1"/>
    <col min="13576" max="13576" width="20.140625" style="2" customWidth="1"/>
    <col min="13577" max="13577" width="14.42578125" style="2" bestFit="1" customWidth="1"/>
    <col min="13578" max="13578" width="15.42578125" style="2" customWidth="1"/>
    <col min="13579" max="13579" width="14.42578125" style="2" customWidth="1"/>
    <col min="13580" max="13824" width="14.42578125" style="2"/>
    <col min="13825" max="13825" width="37.85546875" style="2" customWidth="1"/>
    <col min="13826" max="13826" width="19.7109375" style="2" customWidth="1"/>
    <col min="13827" max="13827" width="21.5703125" style="2" customWidth="1"/>
    <col min="13828" max="13828" width="20.28515625" style="2" customWidth="1"/>
    <col min="13829" max="13829" width="20.85546875" style="2" customWidth="1"/>
    <col min="13830" max="13830" width="0" style="2" hidden="1" customWidth="1"/>
    <col min="13831" max="13831" width="20.5703125" style="2" customWidth="1"/>
    <col min="13832" max="13832" width="20.140625" style="2" customWidth="1"/>
    <col min="13833" max="13833" width="14.42578125" style="2" bestFit="1" customWidth="1"/>
    <col min="13834" max="13834" width="15.42578125" style="2" customWidth="1"/>
    <col min="13835" max="13835" width="14.42578125" style="2" customWidth="1"/>
    <col min="13836" max="14080" width="14.42578125" style="2"/>
    <col min="14081" max="14081" width="37.85546875" style="2" customWidth="1"/>
    <col min="14082" max="14082" width="19.7109375" style="2" customWidth="1"/>
    <col min="14083" max="14083" width="21.5703125" style="2" customWidth="1"/>
    <col min="14084" max="14084" width="20.28515625" style="2" customWidth="1"/>
    <col min="14085" max="14085" width="20.85546875" style="2" customWidth="1"/>
    <col min="14086" max="14086" width="0" style="2" hidden="1" customWidth="1"/>
    <col min="14087" max="14087" width="20.5703125" style="2" customWidth="1"/>
    <col min="14088" max="14088" width="20.140625" style="2" customWidth="1"/>
    <col min="14089" max="14089" width="14.42578125" style="2" bestFit="1" customWidth="1"/>
    <col min="14090" max="14090" width="15.42578125" style="2" customWidth="1"/>
    <col min="14091" max="14091" width="14.42578125" style="2" customWidth="1"/>
    <col min="14092" max="14336" width="14.42578125" style="2"/>
    <col min="14337" max="14337" width="37.85546875" style="2" customWidth="1"/>
    <col min="14338" max="14338" width="19.7109375" style="2" customWidth="1"/>
    <col min="14339" max="14339" width="21.5703125" style="2" customWidth="1"/>
    <col min="14340" max="14340" width="20.28515625" style="2" customWidth="1"/>
    <col min="14341" max="14341" width="20.85546875" style="2" customWidth="1"/>
    <col min="14342" max="14342" width="0" style="2" hidden="1" customWidth="1"/>
    <col min="14343" max="14343" width="20.5703125" style="2" customWidth="1"/>
    <col min="14344" max="14344" width="20.140625" style="2" customWidth="1"/>
    <col min="14345" max="14345" width="14.42578125" style="2" bestFit="1" customWidth="1"/>
    <col min="14346" max="14346" width="15.42578125" style="2" customWidth="1"/>
    <col min="14347" max="14347" width="14.42578125" style="2" customWidth="1"/>
    <col min="14348" max="14592" width="14.42578125" style="2"/>
    <col min="14593" max="14593" width="37.85546875" style="2" customWidth="1"/>
    <col min="14594" max="14594" width="19.7109375" style="2" customWidth="1"/>
    <col min="14595" max="14595" width="21.5703125" style="2" customWidth="1"/>
    <col min="14596" max="14596" width="20.28515625" style="2" customWidth="1"/>
    <col min="14597" max="14597" width="20.85546875" style="2" customWidth="1"/>
    <col min="14598" max="14598" width="0" style="2" hidden="1" customWidth="1"/>
    <col min="14599" max="14599" width="20.5703125" style="2" customWidth="1"/>
    <col min="14600" max="14600" width="20.140625" style="2" customWidth="1"/>
    <col min="14601" max="14601" width="14.42578125" style="2" bestFit="1" customWidth="1"/>
    <col min="14602" max="14602" width="15.42578125" style="2" customWidth="1"/>
    <col min="14603" max="14603" width="14.42578125" style="2" customWidth="1"/>
    <col min="14604" max="14848" width="14.42578125" style="2"/>
    <col min="14849" max="14849" width="37.85546875" style="2" customWidth="1"/>
    <col min="14850" max="14850" width="19.7109375" style="2" customWidth="1"/>
    <col min="14851" max="14851" width="21.5703125" style="2" customWidth="1"/>
    <col min="14852" max="14852" width="20.28515625" style="2" customWidth="1"/>
    <col min="14853" max="14853" width="20.85546875" style="2" customWidth="1"/>
    <col min="14854" max="14854" width="0" style="2" hidden="1" customWidth="1"/>
    <col min="14855" max="14855" width="20.5703125" style="2" customWidth="1"/>
    <col min="14856" max="14856" width="20.140625" style="2" customWidth="1"/>
    <col min="14857" max="14857" width="14.42578125" style="2" bestFit="1" customWidth="1"/>
    <col min="14858" max="14858" width="15.42578125" style="2" customWidth="1"/>
    <col min="14859" max="14859" width="14.42578125" style="2" customWidth="1"/>
    <col min="14860" max="15104" width="14.42578125" style="2"/>
    <col min="15105" max="15105" width="37.85546875" style="2" customWidth="1"/>
    <col min="15106" max="15106" width="19.7109375" style="2" customWidth="1"/>
    <col min="15107" max="15107" width="21.5703125" style="2" customWidth="1"/>
    <col min="15108" max="15108" width="20.28515625" style="2" customWidth="1"/>
    <col min="15109" max="15109" width="20.85546875" style="2" customWidth="1"/>
    <col min="15110" max="15110" width="0" style="2" hidden="1" customWidth="1"/>
    <col min="15111" max="15111" width="20.5703125" style="2" customWidth="1"/>
    <col min="15112" max="15112" width="20.140625" style="2" customWidth="1"/>
    <col min="15113" max="15113" width="14.42578125" style="2" bestFit="1" customWidth="1"/>
    <col min="15114" max="15114" width="15.42578125" style="2" customWidth="1"/>
    <col min="15115" max="15115" width="14.42578125" style="2" customWidth="1"/>
    <col min="15116" max="15360" width="14.42578125" style="2"/>
    <col min="15361" max="15361" width="37.85546875" style="2" customWidth="1"/>
    <col min="15362" max="15362" width="19.7109375" style="2" customWidth="1"/>
    <col min="15363" max="15363" width="21.5703125" style="2" customWidth="1"/>
    <col min="15364" max="15364" width="20.28515625" style="2" customWidth="1"/>
    <col min="15365" max="15365" width="20.85546875" style="2" customWidth="1"/>
    <col min="15366" max="15366" width="0" style="2" hidden="1" customWidth="1"/>
    <col min="15367" max="15367" width="20.5703125" style="2" customWidth="1"/>
    <col min="15368" max="15368" width="20.140625" style="2" customWidth="1"/>
    <col min="15369" max="15369" width="14.42578125" style="2" bestFit="1" customWidth="1"/>
    <col min="15370" max="15370" width="15.42578125" style="2" customWidth="1"/>
    <col min="15371" max="15371" width="14.42578125" style="2" customWidth="1"/>
    <col min="15372" max="15616" width="14.42578125" style="2"/>
    <col min="15617" max="15617" width="37.85546875" style="2" customWidth="1"/>
    <col min="15618" max="15618" width="19.7109375" style="2" customWidth="1"/>
    <col min="15619" max="15619" width="21.5703125" style="2" customWidth="1"/>
    <col min="15620" max="15620" width="20.28515625" style="2" customWidth="1"/>
    <col min="15621" max="15621" width="20.85546875" style="2" customWidth="1"/>
    <col min="15622" max="15622" width="0" style="2" hidden="1" customWidth="1"/>
    <col min="15623" max="15623" width="20.5703125" style="2" customWidth="1"/>
    <col min="15624" max="15624" width="20.140625" style="2" customWidth="1"/>
    <col min="15625" max="15625" width="14.42578125" style="2" bestFit="1" customWidth="1"/>
    <col min="15626" max="15626" width="15.42578125" style="2" customWidth="1"/>
    <col min="15627" max="15627" width="14.42578125" style="2" customWidth="1"/>
    <col min="15628" max="15872" width="14.42578125" style="2"/>
    <col min="15873" max="15873" width="37.85546875" style="2" customWidth="1"/>
    <col min="15874" max="15874" width="19.7109375" style="2" customWidth="1"/>
    <col min="15875" max="15875" width="21.5703125" style="2" customWidth="1"/>
    <col min="15876" max="15876" width="20.28515625" style="2" customWidth="1"/>
    <col min="15877" max="15877" width="20.85546875" style="2" customWidth="1"/>
    <col min="15878" max="15878" width="0" style="2" hidden="1" customWidth="1"/>
    <col min="15879" max="15879" width="20.5703125" style="2" customWidth="1"/>
    <col min="15880" max="15880" width="20.140625" style="2" customWidth="1"/>
    <col min="15881" max="15881" width="14.42578125" style="2" bestFit="1" customWidth="1"/>
    <col min="15882" max="15882" width="15.42578125" style="2" customWidth="1"/>
    <col min="15883" max="15883" width="14.42578125" style="2" customWidth="1"/>
    <col min="15884" max="16128" width="14.42578125" style="2"/>
    <col min="16129" max="16129" width="37.85546875" style="2" customWidth="1"/>
    <col min="16130" max="16130" width="19.7109375" style="2" customWidth="1"/>
    <col min="16131" max="16131" width="21.5703125" style="2" customWidth="1"/>
    <col min="16132" max="16132" width="20.28515625" style="2" customWidth="1"/>
    <col min="16133" max="16133" width="20.85546875" style="2" customWidth="1"/>
    <col min="16134" max="16134" width="0" style="2" hidden="1" customWidth="1"/>
    <col min="16135" max="16135" width="20.5703125" style="2" customWidth="1"/>
    <col min="16136" max="16136" width="20.140625" style="2" customWidth="1"/>
    <col min="16137" max="16137" width="14.42578125" style="2" bestFit="1" customWidth="1"/>
    <col min="16138" max="16138" width="15.42578125" style="2" customWidth="1"/>
    <col min="16139" max="16139" width="14.42578125" style="2" customWidth="1"/>
    <col min="16140" max="16384" width="14.42578125" style="2"/>
  </cols>
  <sheetData>
    <row r="2" spans="1:8" ht="90" customHeight="1" thickBot="1" x14ac:dyDescent="0.4">
      <c r="A2" s="47" t="s">
        <v>27</v>
      </c>
      <c r="B2" s="47"/>
      <c r="C2" s="47"/>
      <c r="D2" s="47"/>
      <c r="E2" s="47"/>
      <c r="F2" s="47"/>
      <c r="G2" s="54"/>
      <c r="H2" s="1"/>
    </row>
    <row r="3" spans="1:8" ht="66.75" customHeight="1" thickTop="1" thickBot="1" x14ac:dyDescent="0.3">
      <c r="A3" s="59"/>
      <c r="B3" s="60"/>
      <c r="C3" s="60"/>
      <c r="D3" s="60"/>
      <c r="E3" s="38"/>
      <c r="F3" s="38"/>
      <c r="G3" s="38"/>
      <c r="H3" s="39"/>
    </row>
    <row r="4" spans="1:8" ht="35.25" customHeight="1" thickBot="1" x14ac:dyDescent="0.4">
      <c r="A4" s="3" t="s">
        <v>0</v>
      </c>
      <c r="B4" s="48"/>
      <c r="C4" s="48"/>
      <c r="D4" s="48"/>
      <c r="E4" s="48"/>
      <c r="F4" s="48"/>
      <c r="G4" s="48"/>
      <c r="H4" s="49"/>
    </row>
    <row r="5" spans="1:8" ht="32.25" customHeight="1" thickBot="1" x14ac:dyDescent="0.3">
      <c r="A5" s="4" t="s">
        <v>1</v>
      </c>
      <c r="B5" s="50"/>
      <c r="C5" s="50"/>
      <c r="D5" s="50"/>
      <c r="E5" s="50"/>
      <c r="F5" s="50"/>
      <c r="G5" s="50"/>
      <c r="H5" s="51"/>
    </row>
    <row r="6" spans="1:8" ht="30" customHeight="1" thickBot="1" x14ac:dyDescent="0.3">
      <c r="A6" s="52" t="s">
        <v>2</v>
      </c>
      <c r="B6" s="53"/>
      <c r="C6" s="53"/>
      <c r="D6" s="53"/>
      <c r="E6" s="53"/>
      <c r="F6" s="53"/>
      <c r="G6" s="53"/>
      <c r="H6" s="53"/>
    </row>
    <row r="7" spans="1:8" ht="36.75" customHeight="1" x14ac:dyDescent="0.25">
      <c r="A7" s="6" t="s">
        <v>3</v>
      </c>
      <c r="B7" s="7"/>
      <c r="C7" s="7"/>
      <c r="D7" s="7"/>
      <c r="E7" s="7"/>
      <c r="F7" s="7"/>
      <c r="G7" s="7"/>
      <c r="H7" s="8"/>
    </row>
    <row r="8" spans="1:8" ht="37.5" customHeight="1" x14ac:dyDescent="0.25">
      <c r="A8" s="9" t="s">
        <v>4</v>
      </c>
      <c r="B8" s="10"/>
      <c r="C8" s="10"/>
      <c r="D8" s="10"/>
      <c r="E8" s="10"/>
      <c r="F8" s="10"/>
      <c r="G8" s="10"/>
      <c r="H8" s="11"/>
    </row>
    <row r="9" spans="1:8" ht="33" customHeight="1" x14ac:dyDescent="0.25">
      <c r="A9" s="9" t="s">
        <v>5</v>
      </c>
      <c r="B9" s="10"/>
      <c r="C9" s="10"/>
      <c r="D9" s="10"/>
      <c r="E9" s="10"/>
      <c r="F9" s="10"/>
      <c r="G9" s="10"/>
      <c r="H9" s="11"/>
    </row>
    <row r="10" spans="1:8" ht="45" customHeight="1" x14ac:dyDescent="0.25">
      <c r="A10" s="9" t="s">
        <v>6</v>
      </c>
      <c r="B10" s="12"/>
      <c r="C10" s="12"/>
      <c r="D10" s="12"/>
      <c r="E10" s="12"/>
      <c r="F10" s="12"/>
      <c r="G10" s="12"/>
      <c r="H10" s="13"/>
    </row>
    <row r="11" spans="1:8" ht="33" customHeight="1" x14ac:dyDescent="0.25">
      <c r="A11" s="9" t="s">
        <v>7</v>
      </c>
      <c r="B11" s="12"/>
      <c r="C11" s="12"/>
      <c r="D11" s="12"/>
      <c r="E11" s="12"/>
      <c r="F11" s="12"/>
      <c r="G11" s="12"/>
      <c r="H11" s="13"/>
    </row>
    <row r="12" spans="1:8" ht="33" customHeight="1" x14ac:dyDescent="0.25">
      <c r="A12" s="9" t="s">
        <v>8</v>
      </c>
      <c r="B12" s="10"/>
      <c r="C12" s="10"/>
      <c r="D12" s="10"/>
      <c r="E12" s="10"/>
      <c r="F12" s="10"/>
      <c r="G12" s="10"/>
      <c r="H12" s="11"/>
    </row>
    <row r="13" spans="1:8" ht="33" customHeight="1" x14ac:dyDescent="0.25">
      <c r="A13" s="9" t="s">
        <v>26</v>
      </c>
      <c r="B13" s="10"/>
      <c r="C13" s="10"/>
      <c r="D13" s="10"/>
      <c r="E13" s="10"/>
      <c r="F13" s="10"/>
      <c r="G13" s="10"/>
      <c r="H13" s="11"/>
    </row>
    <row r="14" spans="1:8" ht="36.75" customHeight="1" x14ac:dyDescent="0.25">
      <c r="A14" s="9" t="s">
        <v>9</v>
      </c>
      <c r="B14" s="10"/>
      <c r="C14" s="10"/>
      <c r="D14" s="10"/>
      <c r="E14" s="10"/>
      <c r="F14" s="10"/>
      <c r="G14" s="10"/>
      <c r="H14" s="11"/>
    </row>
    <row r="15" spans="1:8" ht="36.75" customHeight="1" x14ac:dyDescent="0.25">
      <c r="A15" s="9" t="s">
        <v>10</v>
      </c>
      <c r="B15" s="10"/>
      <c r="C15" s="10"/>
      <c r="D15" s="10"/>
      <c r="E15" s="10"/>
      <c r="F15" s="10"/>
      <c r="G15" s="10"/>
      <c r="H15" s="11"/>
    </row>
    <row r="16" spans="1:8" ht="39.75" customHeight="1" thickBot="1" x14ac:dyDescent="0.3">
      <c r="A16" s="14" t="s">
        <v>11</v>
      </c>
      <c r="B16" s="15"/>
      <c r="C16" s="15"/>
      <c r="D16" s="15"/>
      <c r="E16" s="15"/>
      <c r="F16" s="15"/>
      <c r="G16" s="15"/>
      <c r="H16" s="16"/>
    </row>
    <row r="17" spans="1:8" ht="30" customHeight="1" thickBot="1" x14ac:dyDescent="0.3">
      <c r="A17" s="61" t="s">
        <v>12</v>
      </c>
      <c r="B17" s="55"/>
      <c r="C17" s="55"/>
      <c r="D17" s="55"/>
      <c r="E17" s="55"/>
      <c r="F17" s="55"/>
      <c r="G17" s="55"/>
      <c r="H17" s="55"/>
    </row>
    <row r="18" spans="1:8" ht="38.25" customHeight="1" x14ac:dyDescent="0.25">
      <c r="A18" s="6" t="s">
        <v>13</v>
      </c>
      <c r="B18" s="17"/>
      <c r="C18" s="17"/>
      <c r="D18" s="17"/>
      <c r="E18" s="17"/>
      <c r="F18" s="17"/>
      <c r="G18" s="17"/>
      <c r="H18" s="18"/>
    </row>
    <row r="19" spans="1:8" ht="39" customHeight="1" x14ac:dyDescent="0.25">
      <c r="A19" s="9" t="s">
        <v>14</v>
      </c>
      <c r="B19" s="19"/>
      <c r="C19" s="19"/>
      <c r="D19" s="19"/>
      <c r="E19" s="19"/>
      <c r="F19" s="19"/>
      <c r="G19" s="19"/>
      <c r="H19" s="20"/>
    </row>
    <row r="20" spans="1:8" ht="41.25" customHeight="1" x14ac:dyDescent="0.25">
      <c r="A20" s="9" t="s">
        <v>15</v>
      </c>
      <c r="B20" s="21"/>
      <c r="C20" s="21"/>
      <c r="D20" s="21"/>
      <c r="E20" s="21"/>
      <c r="F20" s="21"/>
      <c r="G20" s="21"/>
      <c r="H20" s="22"/>
    </row>
    <row r="21" spans="1:8" ht="39" customHeight="1" x14ac:dyDescent="0.25">
      <c r="A21" s="9" t="s">
        <v>16</v>
      </c>
      <c r="B21" s="24"/>
      <c r="C21" s="23"/>
      <c r="D21" s="23"/>
      <c r="E21" s="23"/>
      <c r="F21" s="23"/>
      <c r="G21" s="23"/>
      <c r="H21" s="25"/>
    </row>
    <row r="22" spans="1:8" ht="39" customHeight="1" x14ac:dyDescent="0.25">
      <c r="A22" s="9" t="s">
        <v>17</v>
      </c>
      <c r="B22" s="26"/>
      <c r="C22" s="26"/>
      <c r="D22" s="26"/>
      <c r="E22" s="26"/>
      <c r="F22" s="26"/>
      <c r="G22" s="26"/>
      <c r="H22" s="27"/>
    </row>
    <row r="23" spans="1:8" ht="39" hidden="1" customHeight="1" x14ac:dyDescent="0.25">
      <c r="A23" s="28" t="s">
        <v>18</v>
      </c>
      <c r="B23" s="29"/>
      <c r="C23" s="29"/>
      <c r="D23" s="29"/>
      <c r="E23" s="29"/>
      <c r="F23" s="29"/>
      <c r="G23" s="29"/>
      <c r="H23" s="30"/>
    </row>
    <row r="24" spans="1:8" ht="39" hidden="1" customHeight="1" x14ac:dyDescent="0.25">
      <c r="A24" s="28" t="s">
        <v>19</v>
      </c>
      <c r="B24" s="31"/>
      <c r="C24" s="31"/>
      <c r="D24" s="31"/>
      <c r="E24" s="31"/>
      <c r="F24" s="31"/>
      <c r="G24" s="31"/>
      <c r="H24" s="32"/>
    </row>
    <row r="25" spans="1:8" ht="53.25" customHeight="1" x14ac:dyDescent="0.25">
      <c r="A25" s="9" t="s">
        <v>20</v>
      </c>
      <c r="B25" s="34"/>
      <c r="C25" s="33"/>
      <c r="D25" s="33"/>
      <c r="E25" s="33"/>
      <c r="F25" s="33"/>
      <c r="G25" s="33"/>
      <c r="H25" s="35"/>
    </row>
    <row r="26" spans="1:8" ht="60.75" customHeight="1" x14ac:dyDescent="0.25">
      <c r="A26" s="42" t="s">
        <v>21</v>
      </c>
      <c r="B26" s="40"/>
      <c r="C26" s="40"/>
      <c r="D26" s="40"/>
      <c r="E26" s="40"/>
      <c r="F26" s="40"/>
      <c r="G26" s="40"/>
      <c r="H26" s="40"/>
    </row>
    <row r="27" spans="1:8" ht="45" customHeight="1" x14ac:dyDescent="0.25">
      <c r="A27" s="42" t="s">
        <v>22</v>
      </c>
      <c r="B27" s="41"/>
      <c r="C27" s="41"/>
      <c r="D27" s="41"/>
      <c r="E27" s="41"/>
      <c r="F27" s="41"/>
      <c r="G27" s="41"/>
      <c r="H27" s="43"/>
    </row>
    <row r="28" spans="1:8" ht="45" customHeight="1" thickBot="1" x14ac:dyDescent="0.3">
      <c r="A28" s="36" t="s">
        <v>23</v>
      </c>
      <c r="B28" s="37"/>
      <c r="C28" s="37"/>
      <c r="D28" s="37"/>
      <c r="E28" s="37"/>
      <c r="F28" s="37"/>
      <c r="G28" s="37"/>
      <c r="H28" s="44"/>
    </row>
    <row r="29" spans="1:8" ht="45" hidden="1" customHeight="1" x14ac:dyDescent="0.25">
      <c r="A29" s="45"/>
      <c r="B29" s="46" t="e">
        <f>B18*1000/B15</f>
        <v>#DIV/0!</v>
      </c>
      <c r="C29" s="46" t="e">
        <f t="shared" ref="C29:H29" si="0">C18*1000/C15</f>
        <v>#DIV/0!</v>
      </c>
      <c r="D29" s="46" t="e">
        <f t="shared" si="0"/>
        <v>#DIV/0!</v>
      </c>
      <c r="E29" s="46" t="e">
        <f t="shared" si="0"/>
        <v>#DIV/0!</v>
      </c>
      <c r="F29" s="46" t="e">
        <f t="shared" si="0"/>
        <v>#DIV/0!</v>
      </c>
      <c r="G29" s="46" t="e">
        <f t="shared" si="0"/>
        <v>#DIV/0!</v>
      </c>
      <c r="H29" s="46" t="e">
        <f t="shared" si="0"/>
        <v>#DIV/0!</v>
      </c>
    </row>
    <row r="30" spans="1:8" ht="23.25" customHeight="1" x14ac:dyDescent="0.25">
      <c r="A30" s="56" t="s">
        <v>24</v>
      </c>
      <c r="B30" s="56"/>
      <c r="C30" s="56"/>
      <c r="D30" s="56"/>
      <c r="E30" s="56"/>
      <c r="F30" s="56"/>
      <c r="G30" s="56"/>
      <c r="H30" s="56"/>
    </row>
    <row r="31" spans="1:8" ht="19.5" customHeight="1" x14ac:dyDescent="0.25">
      <c r="A31" s="56"/>
      <c r="B31" s="56"/>
      <c r="C31" s="56"/>
      <c r="D31" s="56"/>
      <c r="E31" s="56"/>
      <c r="F31" s="56"/>
      <c r="G31" s="56"/>
      <c r="H31" s="56"/>
    </row>
    <row r="32" spans="1:8" ht="42.75" customHeight="1" x14ac:dyDescent="0.25">
      <c r="A32" s="56"/>
      <c r="B32" s="56"/>
      <c r="C32" s="56"/>
      <c r="D32" s="56"/>
      <c r="E32" s="56"/>
      <c r="F32" s="56"/>
      <c r="G32" s="56"/>
      <c r="H32" s="56"/>
    </row>
    <row r="33" spans="1:8" ht="40.5" customHeight="1" x14ac:dyDescent="0.25">
      <c r="A33" s="56"/>
      <c r="B33" s="56"/>
      <c r="C33" s="56"/>
      <c r="D33" s="56"/>
      <c r="E33" s="56"/>
      <c r="F33" s="56"/>
      <c r="G33" s="56"/>
      <c r="H33" s="56"/>
    </row>
    <row r="34" spans="1:8" ht="45.75" customHeight="1" x14ac:dyDescent="0.25">
      <c r="A34" s="56"/>
      <c r="B34" s="56"/>
      <c r="C34" s="56"/>
      <c r="D34" s="56"/>
      <c r="E34" s="56"/>
      <c r="F34" s="56"/>
      <c r="G34" s="56"/>
      <c r="H34" s="56"/>
    </row>
    <row r="35" spans="1:8" ht="30" customHeight="1" x14ac:dyDescent="0.25">
      <c r="A35" s="56"/>
      <c r="B35" s="56"/>
      <c r="C35" s="56"/>
      <c r="D35" s="56"/>
      <c r="E35" s="56"/>
      <c r="F35" s="56"/>
      <c r="G35" s="56"/>
      <c r="H35" s="56"/>
    </row>
    <row r="36" spans="1:8" ht="30" customHeight="1" x14ac:dyDescent="0.25">
      <c r="A36" s="56"/>
      <c r="B36" s="56"/>
      <c r="C36" s="56"/>
      <c r="D36" s="56"/>
      <c r="E36" s="56"/>
      <c r="F36" s="56"/>
      <c r="G36" s="56"/>
      <c r="H36" s="56"/>
    </row>
    <row r="38" spans="1:8" ht="138" customHeight="1" thickBot="1" x14ac:dyDescent="0.3"/>
    <row r="39" spans="1:8" ht="15.75" customHeight="1" thickTop="1" x14ac:dyDescent="0.25">
      <c r="A39" s="57" t="s">
        <v>25</v>
      </c>
      <c r="B39" s="57"/>
      <c r="C39" s="57"/>
      <c r="D39" s="57"/>
      <c r="E39" s="57"/>
      <c r="F39" s="57"/>
      <c r="G39" s="57"/>
      <c r="H39" s="57"/>
    </row>
    <row r="40" spans="1:8" ht="15.75" customHeight="1" x14ac:dyDescent="0.25">
      <c r="A40" s="58"/>
      <c r="B40" s="58"/>
      <c r="C40" s="58"/>
      <c r="D40" s="58"/>
      <c r="E40" s="58"/>
      <c r="F40" s="58"/>
      <c r="G40" s="58"/>
      <c r="H40" s="58"/>
    </row>
  </sheetData>
  <mergeCells count="8">
    <mergeCell ref="A2:G2"/>
    <mergeCell ref="A30:H36"/>
    <mergeCell ref="A39:H40"/>
    <mergeCell ref="A3:D3"/>
    <mergeCell ref="B4:H4"/>
    <mergeCell ref="B5:H5"/>
    <mergeCell ref="A6:H6"/>
    <mergeCell ref="A17:H17"/>
  </mergeCells>
  <printOptions verticalCentered="1"/>
  <pageMargins left="0.70866141732283472" right="0.70866141732283472" top="0.74803149606299213" bottom="0.74803149606299213" header="0.31496062992125984" footer="0.31496062992125984"/>
  <pageSetup paperSize="9" scale="10" orientation="portrait" horizontalDpi="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Base</vt:lpstr>
      <vt:lpstr>Base!Print_Area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VINA SURYAWANSHI</dc:creator>
  <cp:lastModifiedBy>Aarav</cp:lastModifiedBy>
  <cp:lastPrinted>2026-07-07T10:05:01Z</cp:lastPrinted>
  <dcterms:created xsi:type="dcterms:W3CDTF">2026-06-04T10:53:00Z</dcterms:created>
  <dcterms:modified xsi:type="dcterms:W3CDTF">2026-07-10T01:00:40Z</dcterms:modified>
</cp:coreProperties>
</file>