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Aug2023_2\"/>
    </mc:Choice>
  </mc:AlternateContent>
  <xr:revisionPtr revIDLastSave="0" documentId="13_ncr:1_{FF2C9850-008E-4895-B363-97D4EB95167D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definedNames>
    <definedName name="_xlnm._FilterDatabase" localSheetId="0" hidden="1">Sheet1!$N$1:$N$261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<sst xmlns="http://schemas.openxmlformats.org/spreadsheetml/2006/main" count="3429" uniqueCount="376">
  <si>
    <t>status</t>
  </si>
  <si>
    <t>bld</t>
  </si>
  <si>
    <t>pv</t>
  </si>
  <si>
    <t>ev</t>
  </si>
  <si>
    <t>method</t>
  </si>
  <si>
    <t>strategy</t>
  </si>
  <si>
    <t>B_kWh</t>
  </si>
  <si>
    <t>pred_model</t>
  </si>
  <si>
    <t>deg_model_opt</t>
  </si>
  <si>
    <t>deg_model</t>
  </si>
  <si>
    <t>start</t>
  </si>
  <si>
    <t>end</t>
  </si>
  <si>
    <t>week_of_year</t>
  </si>
  <si>
    <t>p_grid_max</t>
  </si>
  <si>
    <t>price_dc</t>
  </si>
  <si>
    <t>price_sell</t>
  </si>
  <si>
    <t>ev_charge_rule</t>
  </si>
  <si>
    <t>TCO</t>
  </si>
  <si>
    <t>days</t>
  </si>
  <si>
    <t>runtime</t>
  </si>
  <si>
    <t>save_fn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</si>
  <si>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</si>
  <si>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</si>
  <si>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</si>
  <si>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</si>
  <si>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</si>
  <si>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</si>
  <si>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</si>
  <si>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</si>
  <si>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</si>
  <si>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</si>
  <si>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</si>
  <si>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</si>
  <si>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</si>
  <si>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</si>
  <si>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prob</t>
  </si>
  <si>
    <t>ev_I</t>
  </si>
  <si>
    <t>load_bld</t>
  </si>
  <si>
    <t>load_ev</t>
  </si>
  <si>
    <t>load_tot</t>
  </si>
  <si>
    <t>load_pv</t>
  </si>
  <si>
    <t>grid_import</t>
  </si>
  <si>
    <t>grid_export</t>
  </si>
  <si>
    <t>import_cost</t>
  </si>
  <si>
    <t>export_revenue</t>
  </si>
  <si>
    <t>grid_max</t>
  </si>
  <si>
    <t>bat_e_terminal</t>
  </si>
  <si>
    <t>bat_e_terminal_revenue</t>
  </si>
  <si>
    <t>id</t>
  </si>
  <si>
    <t>D</t>
  </si>
  <si>
    <t>Sum</t>
  </si>
  <si>
    <t>ALL</t>
  </si>
  <si>
    <t>MPC</t>
  </si>
  <si>
    <t>RBC</t>
  </si>
  <si>
    <t>optimal</t>
  </si>
  <si>
    <t>MSC</t>
  </si>
  <si>
    <t>GT</t>
  </si>
  <si>
    <t>Prediction</t>
  </si>
  <si>
    <t>Simple</t>
  </si>
  <si>
    <t>Naive</t>
  </si>
  <si>
    <t>unconscious</t>
  </si>
  <si>
    <t>01-01</t>
  </si>
  <si>
    <t>01-07</t>
  </si>
  <si>
    <t>01-14</t>
  </si>
  <si>
    <t>01-21</t>
  </si>
  <si>
    <t>01-28</t>
  </si>
  <si>
    <t>02-04</t>
  </si>
  <si>
    <t>02-11</t>
  </si>
  <si>
    <t>02-18</t>
  </si>
  <si>
    <t>02-25</t>
  </si>
  <si>
    <t>03-04</t>
  </si>
  <si>
    <t>03-11</t>
  </si>
  <si>
    <t>03-18</t>
  </si>
  <si>
    <t>03-25</t>
  </si>
  <si>
    <t>04-01</t>
  </si>
  <si>
    <t>flex</t>
  </si>
  <si>
    <t>unif</t>
  </si>
  <si>
    <t>MPC-MPC-optimal-GT-unconscious-1.5-0.6-0.6-flex-438-unconscious-01-01-01-07-Sum-ALL-Sum-2023-08-19_001.xlsx</t>
  </si>
  <si>
    <t>MPC-MPC-optimal-Prediction-unconscious-1.5-0.6-0.6-flex-438-unconscious-01-01-01-07-Sum-ALL-Sum-2023-08-19_001.xlsx</t>
  </si>
  <si>
    <t>MPC-MPC-optimal-Simple-unconscious-1.5-0.6-0.6-flex-438-unconscious-01-01-01-07-Sum-ALL-Sum-2023-08-19_001.xlsx</t>
  </si>
  <si>
    <t>MPC-MPC-optimal-Naive-unconscious-1.5-0.6-0.6-flex-438-unconscious-01-01-01-07-Sum-ALL-Sum-2023-08-19_001.xlsx</t>
  </si>
  <si>
    <t>MPC-RBC-MSC-GT-unconscious-1.5-0.6-0.6-unif-438-unconscious-01-01-01-07-Sum-ALL-Sum-2023-08-19_001.xlsx</t>
  </si>
  <si>
    <t>MPC-MPC-optimal-GT-unconscious-1.5-0.6-0.6-flex-438-unconscious-01-07-01-14-Sum-ALL-Sum-2023-08-19_001.xlsx</t>
  </si>
  <si>
    <t>MPC-MPC-optimal-Prediction-unconscious-1.5-0.6-0.6-flex-438-unconscious-01-07-01-14-Sum-ALL-Sum-2023-08-19_001.xlsx</t>
  </si>
  <si>
    <t>MPC-MPC-optimal-Simple-unconscious-1.5-0.6-0.6-flex-438-unconscious-01-07-01-14-Sum-ALL-Sum-2023-08-19_001.xlsx</t>
  </si>
  <si>
    <t>MPC-MPC-optimal-Naive-unconscious-1.5-0.6-0.6-flex-438-unconscious-01-07-01-14-Sum-ALL-Sum-2023-08-19_001.xlsx</t>
  </si>
  <si>
    <t>MPC-RBC-MSC-GT-unconscious-1.5-0.6-0.6-unif-438-unconscious-01-07-01-14-Sum-ALL-Sum-2023-08-19_001.xlsx</t>
  </si>
  <si>
    <t>MPC-MPC-optimal-GT-unconscious-1.5-0.6-0.6-flex-438-unconscious-01-14-01-21-Sum-ALL-Sum-2023-08-19_001.xlsx</t>
  </si>
  <si>
    <t>MPC-MPC-optimal-Prediction-unconscious-1.5-0.6-0.6-flex-438-unconscious-01-14-01-21-Sum-ALL-Sum-2023-08-19_001.xlsx</t>
  </si>
  <si>
    <t>MPC-MPC-optimal-Simple-unconscious-1.5-0.6-0.6-flex-438-unconscious-01-14-01-21-Sum-ALL-Sum-2023-08-19_001.xlsx</t>
  </si>
  <si>
    <t>MPC-MPC-optimal-Naive-unconscious-1.5-0.6-0.6-flex-438-unconscious-01-14-01-21-Sum-ALL-Sum-2023-08-19_001.xlsx</t>
  </si>
  <si>
    <t>MPC-RBC-MSC-GT-unconscious-1.5-0.6-0.6-unif-438-unconscious-01-14-01-21-Sum-ALL-Sum-2023-08-19_001.xlsx</t>
  </si>
  <si>
    <t>MPC-MPC-optimal-GT-unconscious-1.5-0.6-0.6-flex-438-unconscious-01-21-01-28-Sum-ALL-Sum-2023-08-19_001.xlsx</t>
  </si>
  <si>
    <t>MPC-MPC-optimal-Prediction-unconscious-1.5-0.6-0.6-flex-438-unconscious-01-21-01-28-Sum-ALL-Sum-2023-08-19_001.xlsx</t>
  </si>
  <si>
    <t>MPC-MPC-optimal-Simple-unconscious-1.5-0.6-0.6-flex-438-unconscious-01-21-01-28-Sum-ALL-Sum-2023-08-19_001.xlsx</t>
  </si>
  <si>
    <t>MPC-MPC-optimal-Naive-unconscious-1.5-0.6-0.6-flex-438-unconscious-01-21-01-28-Sum-ALL-Sum-2023-08-19_001.xlsx</t>
  </si>
  <si>
    <t>MPC-RBC-MSC-GT-unconscious-1.5-0.6-0.6-unif-438-unconscious-01-21-01-28-Sum-ALL-Sum-2023-08-19_001.xlsx</t>
  </si>
  <si>
    <t>MPC-MPC-optimal-GT-unconscious-1.5-0.6-0.6-flex-438-unconscious-01-28-02-04-Sum-ALL-Sum-2023-08-19_001.xlsx</t>
  </si>
  <si>
    <t>MPC-MPC-optimal-Prediction-unconscious-1.5-0.6-0.6-flex-438-unconscious-01-28-02-04-Sum-ALL-Sum-2023-08-19_001.xlsx</t>
  </si>
  <si>
    <t>MPC-MPC-optimal-Simple-unconscious-1.5-0.6-0.6-flex-438-unconscious-01-28-02-04-Sum-ALL-Sum-2023-08-19_001.xlsx</t>
  </si>
  <si>
    <t>MPC-MPC-optimal-Naive-unconscious-1.5-0.6-0.6-flex-438-unconscious-01-28-02-04-Sum-ALL-Sum-2023-08-19_001.xlsx</t>
  </si>
  <si>
    <t>MPC-RBC-MSC-GT-unconscious-1.5-0.6-0.6-unif-438-unconscious-01-28-02-04-Sum-ALL-Sum-2023-08-19_001.xlsx</t>
  </si>
  <si>
    <t>MPC-MPC-optimal-GT-unconscious-1.5-0.6-0.6-flex-438-unconscious-02-04-02-11-Sum-ALL-Sum-2023-08-19_001.xlsx</t>
  </si>
  <si>
    <t>MPC-MPC-optimal-Prediction-unconscious-1.5-0.6-0.6-flex-438-unconscious-02-04-02-11-Sum-ALL-Sum-2023-08-19_001.xlsx</t>
  </si>
  <si>
    <t>MPC-MPC-optimal-Simple-unconscious-1.5-0.6-0.6-flex-438-unconscious-02-04-02-11-Sum-ALL-Sum-2023-08-19_001.xlsx</t>
  </si>
  <si>
    <t>MPC-MPC-optimal-Naive-unconscious-1.5-0.6-0.6-flex-438-unconscious-02-04-02-11-Sum-ALL-Sum-2023-08-19_001.xlsx</t>
  </si>
  <si>
    <t>MPC-RBC-MSC-GT-unconscious-1.5-0.6-0.6-unif-438-unconscious-02-04-02-11-Sum-ALL-Sum-2023-08-19_001.xlsx</t>
  </si>
  <si>
    <t>MPC-MPC-optimal-GT-unconscious-1.5-0.6-0.6-flex-438-unconscious-02-11-02-18-Sum-ALL-Sum-2023-08-19_001.xlsx</t>
  </si>
  <si>
    <t>MPC-MPC-optimal-Prediction-unconscious-1.5-0.6-0.6-flex-438-unconscious-02-11-02-18-Sum-ALL-Sum-2023-08-19_001.xlsx</t>
  </si>
  <si>
    <t>MPC-MPC-optimal-Simple-unconscious-1.5-0.6-0.6-flex-438-unconscious-02-11-02-18-Sum-ALL-Sum-2023-08-19_001.xlsx</t>
  </si>
  <si>
    <t>MPC-MPC-optimal-Naive-unconscious-1.5-0.6-0.6-flex-438-unconscious-02-11-02-18-Sum-ALL-Sum-2023-08-19_001.xlsx</t>
  </si>
  <si>
    <t>MPC-RBC-MSC-GT-unconscious-1.5-0.6-0.6-unif-438-unconscious-02-11-02-18-Sum-ALL-Sum-2023-08-19_001.xlsx</t>
  </si>
  <si>
    <t>MPC-MPC-optimal-GT-unconscious-1.5-0.6-0.6-flex-438-unconscious-02-18-02-25-Sum-ALL-Sum-2023-08-19_001.xlsx</t>
  </si>
  <si>
    <t>MPC-MPC-optimal-Prediction-unconscious-1.5-0.6-0.6-flex-438-unconscious-02-18-02-25-Sum-ALL-Sum-2023-08-19_001.xlsx</t>
  </si>
  <si>
    <t>MPC-MPC-optimal-Simple-unconscious-1.5-0.6-0.6-flex-438-unconscious-02-18-02-25-Sum-ALL-Sum-2023-08-19_001.xlsx</t>
  </si>
  <si>
    <t>MPC-MPC-optimal-Naive-unconscious-1.5-0.6-0.6-flex-438-unconscious-02-18-02-25-Sum-ALL-Sum-2023-08-19_001.xlsx</t>
  </si>
  <si>
    <t>MPC-RBC-MSC-GT-unconscious-1.5-0.6-0.6-unif-438-unconscious-02-18-02-25-Sum-ALL-Sum-2023-08-19_001.xlsx</t>
  </si>
  <si>
    <t>MPC-MPC-optimal-GT-unconscious-1.5-0.6-0.6-flex-438-unconscious-02-25-03-04-Sum-ALL-Sum-2023-08-19_001.xlsx</t>
  </si>
  <si>
    <t>MPC-MPC-optimal-Prediction-unconscious-1.5-0.6-0.6-flex-438-unconscious-02-25-03-04-Sum-ALL-Sum-2023-08-19_001.xlsx</t>
  </si>
  <si>
    <t>MPC-MPC-optimal-Simple-unconscious-1.5-0.6-0.6-flex-438-unconscious-02-25-03-04-Sum-ALL-Sum-2023-08-19_001.xlsx</t>
  </si>
  <si>
    <t>MPC-MPC-optimal-Naive-unconscious-1.5-0.6-0.6-flex-438-unconscious-02-25-03-04-Sum-ALL-Sum-2023-08-19_001.xlsx</t>
  </si>
  <si>
    <t>MPC-RBC-MSC-GT-unconscious-1.5-0.6-0.6-unif-438-unconscious-02-25-03-04-Sum-ALL-Sum-2023-08-19_001.xlsx</t>
  </si>
  <si>
    <t>MPC-MPC-optimal-GT-unconscious-1.5-0.6-0.6-flex-438-unconscious-03-04-03-11-Sum-ALL-Sum-2023-08-19_001.xlsx</t>
  </si>
  <si>
    <t>MPC-MPC-optimal-Prediction-unconscious-1.5-0.6-0.6-flex-438-unconscious-03-04-03-11-Sum-ALL-Sum-2023-08-19_001.xlsx</t>
  </si>
  <si>
    <t>MPC-MPC-optimal-Simple-unconscious-1.5-0.6-0.6-flex-438-unconscious-03-04-03-11-Sum-ALL-Sum-2023-08-19_001.xlsx</t>
  </si>
  <si>
    <t>MPC-MPC-optimal-Naive-unconscious-1.5-0.6-0.6-flex-438-unconscious-03-04-03-11-Sum-ALL-Sum-2023-08-19_001.xlsx</t>
  </si>
  <si>
    <t>MPC-RBC-MSC-GT-unconscious-1.5-0.6-0.6-unif-438-unconscious-03-04-03-11-Sum-ALL-Sum-2023-08-19_001.xlsx</t>
  </si>
  <si>
    <t>MPC-MPC-optimal-GT-unconscious-1.5-0.6-0.6-flex-438-unconscious-03-11-03-18-Sum-ALL-Sum-2023-08-19_001.xlsx</t>
  </si>
  <si>
    <t>MPC-MPC-optimal-Prediction-unconscious-1.5-0.6-0.6-flex-438-unconscious-03-11-03-18-Sum-ALL-Sum-2023-08-19_001.xlsx</t>
  </si>
  <si>
    <t>MPC-MPC-optimal-Simple-unconscious-1.5-0.6-0.6-flex-438-unconscious-03-11-03-18-Sum-ALL-Sum-2023-08-19_001.xlsx</t>
  </si>
  <si>
    <t>MPC-MPC-optimal-Naive-unconscious-1.5-0.6-0.6-flex-438-unconscious-03-11-03-18-Sum-ALL-Sum-2023-08-19_001.xlsx</t>
  </si>
  <si>
    <t>MPC-RBC-MSC-GT-unconscious-1.5-0.6-0.6-unif-438-unconscious-03-11-03-18-Sum-ALL-Sum-2023-08-19_001.xlsx</t>
  </si>
  <si>
    <t>MPC-MPC-optimal-GT-unconscious-1.5-0.6-0.6-flex-438-unconscious-03-18-03-25-Sum-ALL-Sum-2023-08-19_001.xlsx</t>
  </si>
  <si>
    <t>MPC-MPC-optimal-Prediction-unconscious-1.5-0.6-0.6-flex-438-unconscious-03-18-03-25-Sum-ALL-Sum-2023-08-19_001.xlsx</t>
  </si>
  <si>
    <t>MPC-MPC-optimal-Simple-unconscious-1.5-0.6-0.6-flex-438-unconscious-03-18-03-25-Sum-ALL-Sum-2023-08-19_001.xlsx</t>
  </si>
  <si>
    <t>MPC-MPC-optimal-Naive-unconscious-1.5-0.6-0.6-flex-438-unconscious-03-18-03-25-Sum-ALL-Sum-2023-08-19_001.xlsx</t>
  </si>
  <si>
    <t>MPC-RBC-MSC-GT-unconscious-1.5-0.6-0.6-unif-438-unconscious-03-18-03-25-Sum-ALL-Sum-2023-08-19_001.xlsx</t>
  </si>
  <si>
    <t>MPC-MPC-optimal-GT-unconscious-1.5-0.0-0.6-flex-438-unconscious-03-25-04-01-Sum-ALL-Sum-2023-08-19_001.xlsx</t>
  </si>
  <si>
    <t>MPC-MPC-optimal-Prediction-unconscious-1.5-0.6-0.6-flex-438-unconscious-03-25-04-01-Sum-ALL-Sum-2023-08-19_001.xlsx</t>
  </si>
  <si>
    <t>MPC-MPC-optimal-Simple-unconscious-1.5-0.6-0.6-flex-438-unconscious-03-25-04-01-Sum-ALL-Sum-2023-08-19_001.xlsx</t>
  </si>
  <si>
    <t>MPC-MPC-optimal-Naive-unconscious-1.5-0.6-0.6-flex-438-unconscious-03-25-04-01-Sum-ALL-Sum-2023-08-19_001.xlsx</t>
  </si>
  <si>
    <t>MPC-RBC-MSC-GT-unconscious-1.5-0.0-0.6-unif-438-unconscious-03-25-04-01-Sum-ALL-Sum-2023-08-19_001.xlsx</t>
  </si>
  <si>
    <t>04-08</t>
  </si>
  <si>
    <t>MPC-MPC-optimal-GT-unconscious-1.5-0.6-0.6-flex-438-unconscious-04-01-04-08-Sum-ALL-Sum-2023-08-19_002.xlsx</t>
  </si>
  <si>
    <t>MPC-MPC-optimal-Prediction-unconscious-1.5-0.6-0.6-flex-438-unconscious-04-01-04-08-Sum-ALL-Sum-2023-08-19_001.xlsx</t>
  </si>
  <si>
    <t>MPC-MPC-optimal-Simple-unconscious-1.5-0.6-0.6-flex-438-unconscious-04-01-04-08-Sum-ALL-Sum-2023-08-19_001.xlsx</t>
  </si>
  <si>
    <t>MPC-MPC-optimal-Naive-unconscious-1.5-0.6-0.6-flex-438-unconscious-04-01-04-08-Sum-ALL-Sum-2023-08-19_001.xlsx</t>
  </si>
  <si>
    <t>MPC-RBC-MSC-GT-unconscious-1.5-0.6-0.6-unif-438-unconscious-04-01-04-08-Sum-ALL-Sum-2023-08-19_001.xlsx</t>
  </si>
  <si>
    <t>04-15</t>
  </si>
  <si>
    <t>MPC-MPC-optimal-GT-unconscious-1.5-0.6-0.6-flex-438-unconscious-04-08-04-15-Sum-ALL-Sum-2023-08-19_001.xlsx</t>
  </si>
  <si>
    <t>MPC-MPC-optimal-Prediction-unconscious-1.5-0.6-0.6-flex-438-unconscious-04-08-04-15-Sum-ALL-Sum-2023-08-19_001.xlsx</t>
  </si>
  <si>
    <t>MPC-MPC-optimal-Simple-unconscious-1.5-0.6-0.6-flex-438-unconscious-04-08-04-15-Sum-ALL-Sum-2023-08-19_001.xlsx</t>
  </si>
  <si>
    <t>MPC-MPC-optimal-Naive-unconscious-1.5-0.6-0.6-flex-438-unconscious-04-08-04-15-Sum-ALL-Sum-2023-08-19_001.xlsx</t>
  </si>
  <si>
    <t>MPC-RBC-MSC-GT-unconscious-1.5-0.6-0.6-unif-438-unconscious-04-08-04-15-Sum-ALL-Sum-2023-08-19_001.xlsx</t>
  </si>
  <si>
    <t>04-22</t>
  </si>
  <si>
    <t>MPC-MPC-optimal-GT-unconscious-1.5-0.6-0.6-flex-438-unconscious-04-15-04-22-Sum-ALL-Sum-2023-08-19_001.xlsx</t>
  </si>
  <si>
    <t>MPC-MPC-optimal-Prediction-unconscious-1.5-0.6-0.6-flex-438-unconscious-04-15-04-22-Sum-ALL-Sum-2023-08-19_001.xlsx</t>
  </si>
  <si>
    <t>MPC-MPC-optimal-Simple-unconscious-1.5-0.6-0.6-flex-438-unconscious-04-15-04-22-Sum-ALL-Sum-2023-08-19_001.xlsx</t>
  </si>
  <si>
    <t>MPC-MPC-optimal-Naive-unconscious-1.5-0.6-0.6-flex-438-unconscious-04-15-04-22-Sum-ALL-Sum-2023-08-19_001.xlsx</t>
  </si>
  <si>
    <t>MPC-RBC-MSC-GT-unconscious-1.5-0.6-0.6-unif-438-unconscious-04-15-04-22-Sum-ALL-Sum-2023-08-19_001.xlsx</t>
  </si>
  <si>
    <t>04-29</t>
  </si>
  <si>
    <t>MPC-MPC-optimal-GT-unconscious-1.5-0.6-0.6-flex-438-unconscious-04-22-04-29-Sum-ALL-Sum-2023-08-19_001.xlsx</t>
  </si>
  <si>
    <t>MPC-MPC-optimal-Prediction-unconscious-1.5-0.6-0.6-flex-438-unconscious-04-22-04-29-Sum-ALL-Sum-2023-08-19_001.xlsx</t>
  </si>
  <si>
    <t>MPC-MPC-optimal-Simple-unconscious-1.5-0.6-0.6-flex-438-unconscious-04-22-04-29-Sum-ALL-Sum-2023-08-19_001.xlsx</t>
  </si>
  <si>
    <t>MPC-MPC-optimal-Naive-unconscious-1.5-0.6-0.6-flex-438-unconscious-04-22-04-29-Sum-ALL-Sum-2023-08-19_001.xlsx</t>
  </si>
  <si>
    <t>MPC-RBC-MSC-GT-unconscious-1.5-0.6-0.6-unif-438-unconscious-04-22-04-29-Sum-ALL-Sum-2023-08-19_001.xlsx</t>
  </si>
  <si>
    <t>05-06</t>
  </si>
  <si>
    <t>MPC-MPC-optimal-GT-unconscious-1.5-0.6-0.6-flex-438-unconscious-04-29-05-06-Sum-ALL-Sum-2023-08-19_001.xlsx</t>
  </si>
  <si>
    <t>MPC-MPC-optimal-Prediction-unconscious-1.5-0.6-0.6-flex-438-unconscious-04-29-05-06-Sum-ALL-Sum-2023-08-19_001.xlsx</t>
  </si>
  <si>
    <t>MPC-MPC-optimal-Simple-unconscious-1.5-0.6-0.6-flex-438-unconscious-04-29-05-06-Sum-ALL-Sum-2023-08-19_001.xlsx</t>
  </si>
  <si>
    <t>MPC-MPC-optimal-Naive-unconscious-1.5-0.6-0.6-flex-438-unconscious-04-29-05-06-Sum-ALL-Sum-2023-08-19_001.xlsx</t>
  </si>
  <si>
    <t>MPC-RBC-MSC-GT-unconscious-1.5-0.6-0.6-unif-438-unconscious-04-29-05-06-Sum-ALL-Sum-2023-08-19_001.xlsx</t>
  </si>
  <si>
    <t>05-13</t>
  </si>
  <si>
    <t>MPC-MPC-optimal-GT-unconscious-1.5-0.6-0.6-flex-438-unconscious-05-06-05-13-Sum-ALL-Sum-2023-08-19_001.xlsx</t>
  </si>
  <si>
    <t>MPC-MPC-optimal-Prediction-unconscious-1.5-0.6-0.6-flex-438-unconscious-05-06-05-13-Sum-ALL-Sum-2023-08-19_001.xlsx</t>
  </si>
  <si>
    <t>MPC-MPC-optimal-Simple-unconscious-1.5-0.6-0.6-flex-438-unconscious-05-06-05-13-Sum-ALL-Sum-2023-08-19_001.xlsx</t>
  </si>
  <si>
    <t>MPC-MPC-optimal-Naive-unconscious-1.5-0.6-0.6-flex-438-unconscious-05-06-05-13-Sum-ALL-Sum-2023-08-19_001.xlsx</t>
  </si>
  <si>
    <t>MPC-RBC-MSC-GT-unconscious-1.5-0.6-0.6-unif-438-unconscious-05-06-05-13-Sum-ALL-Sum-2023-08-19_001.xlsx</t>
  </si>
  <si>
    <t>05-20</t>
  </si>
  <si>
    <t>MPC-MPC-optimal-GT-unconscious-1.5-0.6-0.6-flex-438-unconscious-05-13-05-20-Sum-ALL-Sum-2023-08-19_001.xlsx</t>
  </si>
  <si>
    <t>MPC-MPC-optimal-Prediction-unconscious-1.5-0.6-0.6-flex-438-unconscious-05-13-05-20-Sum-ALL-Sum-2023-08-19_001.xlsx</t>
  </si>
  <si>
    <t>MPC-MPC-optimal-Simple-unconscious-1.5-0.6-0.6-flex-438-unconscious-05-13-05-20-Sum-ALL-Sum-2023-08-19_001.xlsx</t>
  </si>
  <si>
    <t>MPC-MPC-optimal-Naive-unconscious-1.5-0.6-0.6-flex-438-unconscious-05-13-05-20-Sum-ALL-Sum-2023-08-19_001.xlsx</t>
  </si>
  <si>
    <t>MPC-RBC-MSC-GT-unconscious-1.5-0.6-0.6-unif-438-unconscious-05-13-05-20-Sum-ALL-Sum-2023-08-19_001.xlsx</t>
  </si>
  <si>
    <t>05-27</t>
  </si>
  <si>
    <t>MPC-MPC-optimal-GT-unconscious-1.5-0.6-0.6-flex-438-unconscious-05-20-05-27-Sum-ALL-Sum-2023-08-19_001.xlsx</t>
  </si>
  <si>
    <t>MPC-MPC-optimal-Prediction-unconscious-1.5-0.6-0.6-flex-438-unconscious-05-20-05-27-Sum-ALL-Sum-2023-08-19_001.xlsx</t>
  </si>
  <si>
    <t>MPC-MPC-optimal-Simple-unconscious-1.5-0.6-0.6-flex-438-unconscious-05-20-05-27-Sum-ALL-Sum-2023-08-19_001.xlsx</t>
  </si>
  <si>
    <t>MPC-MPC-optimal-Naive-unconscious-1.5-0.6-0.6-flex-438-unconscious-05-20-05-27-Sum-ALL-Sum-2023-08-19_001.xlsx</t>
  </si>
  <si>
    <t>MPC-RBC-MSC-GT-unconscious-1.5-0.6-0.6-unif-438-unconscious-05-20-05-27-Sum-ALL-Sum-2023-08-19_001.xlsx</t>
  </si>
  <si>
    <t>06-03</t>
  </si>
  <si>
    <t>MPC-MPC-optimal-GT-unconscious-1.5-0.6-0.6-flex-438-unconscious-05-27-06-03-Sum-ALL-Sum-2023-08-19_001.xlsx</t>
  </si>
  <si>
    <t>MPC-MPC-optimal-Prediction-unconscious-1.5-0.6-0.6-flex-438-unconscious-05-27-06-03-Sum-ALL-Sum-2023-08-19_001.xlsx</t>
  </si>
  <si>
    <t>MPC-MPC-optimal-Simple-unconscious-1.5-0.6-0.6-flex-438-unconscious-05-27-06-03-Sum-ALL-Sum-2023-08-19_001.xlsx</t>
  </si>
  <si>
    <t>MPC-MPC-optimal-Naive-unconscious-1.5-0.6-0.6-flex-438-unconscious-05-27-06-03-Sum-ALL-Sum-2023-08-19_001.xlsx</t>
  </si>
  <si>
    <t>MPC-RBC-MSC-GT-unconscious-1.5-0.6-0.6-unif-438-unconscious-05-27-06-03-Sum-ALL-Sum-2023-08-19_001.xlsx</t>
  </si>
  <si>
    <t>06-10</t>
  </si>
  <si>
    <t>MPC-MPC-optimal-GT-unconscious-1.5-0.6-0.6-flex-438-unconscious-06-03-06-10-Sum-ALL-Sum-2023-08-19_001.xlsx</t>
  </si>
  <si>
    <t>MPC-MPC-optimal-Prediction-unconscious-1.5-0.6-0.6-flex-438-unconscious-06-03-06-10-Sum-ALL-Sum-2023-08-19_001.xlsx</t>
  </si>
  <si>
    <t>MPC-MPC-optimal-Simple-unconscious-1.5-0.6-0.6-flex-438-unconscious-06-03-06-10-Sum-ALL-Sum-2023-08-19_001.xlsx</t>
  </si>
  <si>
    <t>MPC-MPC-optimal-Naive-unconscious-1.5-0.6-0.6-flex-438-unconscious-06-03-06-10-Sum-ALL-Sum-2023-08-19_001.xlsx</t>
  </si>
  <si>
    <t>MPC-RBC-MSC-GT-unconscious-1.5-0.6-0.6-unif-438-unconscious-06-03-06-10-Sum-ALL-Sum-2023-08-19_001.xlsx</t>
  </si>
  <si>
    <t>06-17</t>
  </si>
  <si>
    <t>MPC-MPC-optimal-GT-unconscious-1.5-0.6-0.6-flex-438-unconscious-06-10-06-17-Sum-ALL-Sum-2023-08-19_001.xlsx</t>
  </si>
  <si>
    <t>MPC-MPC-optimal-Prediction-unconscious-1.5-0.6-0.6-flex-438-unconscious-06-10-06-17-Sum-ALL-Sum-2023-08-19_001.xlsx</t>
  </si>
  <si>
    <t>MPC-MPC-optimal-Simple-unconscious-1.5-0.6-0.6-flex-438-unconscious-06-10-06-17-Sum-ALL-Sum-2023-08-19_001.xlsx</t>
  </si>
  <si>
    <t>MPC-MPC-optimal-Naive-unconscious-1.5-0.6-0.6-flex-438-unconscious-06-10-06-17-Sum-ALL-Sum-2023-08-19_001.xlsx</t>
  </si>
  <si>
    <t>MPC-RBC-MSC-GT-unconscious-1.5-0.6-0.6-unif-438-unconscious-06-10-06-17-Sum-ALL-Sum-2023-08-19_001.xlsx</t>
  </si>
  <si>
    <t>06-24</t>
  </si>
  <si>
    <t>MPC-MPC-optimal-GT-unconscious-1.5-0.6-0.6-flex-438-unconscious-06-17-06-24-Sum-ALL-Sum-2023-08-19_001.xlsx</t>
  </si>
  <si>
    <t>MPC-MPC-optimal-Prediction-unconscious-1.5-0.6-0.6-flex-438-unconscious-06-17-06-24-Sum-ALL-Sum-2023-08-19_001.xlsx</t>
  </si>
  <si>
    <t>MPC-MPC-optimal-Simple-unconscious-1.5-0.6-0.6-flex-438-unconscious-06-17-06-24-Sum-ALL-Sum-2023-08-19_001.xlsx</t>
  </si>
  <si>
    <t>MPC-MPC-optimal-Naive-unconscious-1.5-0.6-0.6-flex-438-unconscious-06-17-06-24-Sum-ALL-Sum-2023-08-19_001.xlsx</t>
  </si>
  <si>
    <t>MPC-RBC-MSC-GT-unconscious-1.5-0.6-0.6-unif-438-unconscious-06-17-06-24-Sum-ALL-Sum-2023-08-19_001.xlsx</t>
  </si>
  <si>
    <t>07-01</t>
  </si>
  <si>
    <t>MPC-MPC-optimal-GT-unconscious-1.5-0.6-0.6-flex-438-unconscious-06-24-07-01-Sum-ALL-Sum-2023-08-19_001.xlsx</t>
  </si>
  <si>
    <t>MPC-MPC-optimal-Prediction-unconscious-1.5-0.6-0.6-flex-438-unconscious-06-24-07-01-Sum-ALL-Sum-2023-08-19_001.xlsx</t>
  </si>
  <si>
    <t>MPC-MPC-optimal-Simple-unconscious-1.5-0.6-0.6-flex-438-unconscious-06-24-07-01-Sum-ALL-Sum-2023-08-19_001.xlsx</t>
  </si>
  <si>
    <t>MPC-MPC-optimal-Naive-unconscious-1.5-0.6-0.6-flex-438-unconscious-06-24-07-01-Sum-ALL-Sum-2023-08-19_001.xlsx</t>
  </si>
  <si>
    <t>MPC-RBC-MSC-GT-unconscious-1.5-0.6-0.6-unif-438-unconscious-06-24-07-01-Sum-ALL-Sum-2023-08-19_001.xlsx</t>
  </si>
  <si>
    <t>07-08</t>
  </si>
  <si>
    <t>MPC-MPC-optimal-GT-unconscious-1.5-0.6-0.6-flex-438-unconscious-07-01-07-08-Sum-ALL-Sum-2023-08-19_001.xlsx</t>
  </si>
  <si>
    <t>MPC-MPC-optimal-Prediction-unconscious-1.5-0.6-0.6-flex-438-unconscious-07-01-07-08-Sum-ALL-Sum-2023-08-19_001.xlsx</t>
  </si>
  <si>
    <t>MPC-MPC-optimal-Simple-unconscious-1.5-0.6-0.6-flex-438-unconscious-07-01-07-08-Sum-ALL-Sum-2023-08-19_001.xlsx</t>
  </si>
  <si>
    <t>MPC-MPC-optimal-Naive-unconscious-1.5-0.6-0.6-flex-438-unconscious-07-01-07-08-Sum-ALL-Sum-2023-08-19_001.xlsx</t>
  </si>
  <si>
    <t>MPC-RBC-MSC-GT-unconscious-1.5-0.6-0.6-unif-438-unconscious-07-01-07-08-Sum-ALL-Sum-2023-08-19_001.xlsx</t>
  </si>
  <si>
    <t>07-15</t>
  </si>
  <si>
    <t>MPC-MPC-optimal-GT-unconscious-1.5-0.6-0.6-flex-438-unconscious-07-08-07-15-Sum-ALL-Sum-2023-08-19_001.xlsx</t>
  </si>
  <si>
    <t>MPC-MPC-optimal-Prediction-unconscious-1.5-0.6-0.6-flex-438-unconscious-07-08-07-15-Sum-ALL-Sum-2023-08-19_001.xlsx</t>
  </si>
  <si>
    <t>MPC-MPC-optimal-Simple-unconscious-1.5-0.6-0.6-flex-438-unconscious-07-08-07-15-Sum-ALL-Sum-2023-08-19_001.xlsx</t>
  </si>
  <si>
    <t>MPC-MPC-optimal-Naive-unconscious-1.5-0.6-0.6-flex-438-unconscious-07-08-07-15-Sum-ALL-Sum-2023-08-19_001.xlsx</t>
  </si>
  <si>
    <t>MPC-RBC-MSC-GT-unconscious-1.5-0.6-0.6-unif-438-unconscious-07-08-07-15-Sum-ALL-Sum-2023-08-19_001.xlsx</t>
  </si>
  <si>
    <t>07-22</t>
  </si>
  <si>
    <t>MPC-MPC-optimal-GT-unconscious-1.5-0.6-0.6-flex-438-unconscious-07-15-07-22-Sum-ALL-Sum-2023-08-19_001.xlsx</t>
  </si>
  <si>
    <t>MPC-MPC-optimal-Prediction-unconscious-1.5-0.6-0.6-flex-438-unconscious-07-15-07-22-Sum-ALL-Sum-2023-08-19_001.xlsx</t>
  </si>
  <si>
    <t>MPC-MPC-optimal-Simple-unconscious-1.5-0.6-0.6-flex-438-unconscious-07-15-07-22-Sum-ALL-Sum-2023-08-19_001.xlsx</t>
  </si>
  <si>
    <t>MPC-MPC-optimal-Naive-unconscious-1.5-0.6-0.6-flex-438-unconscious-07-15-07-22-Sum-ALL-Sum-2023-08-19_001.xlsx</t>
  </si>
  <si>
    <t>MPC-RBC-MSC-GT-unconscious-1.5-0.6-0.6-unif-438-unconscious-07-15-07-22-Sum-ALL-Sum-2023-08-19_001.xlsx</t>
  </si>
  <si>
    <t>07-29</t>
  </si>
  <si>
    <t>MPC-MPC-optimal-GT-unconscious-1.5-0.6-0.6-flex-438-unconscious-07-22-07-29-Sum-ALL-Sum-2023-08-19_001.xlsx</t>
  </si>
  <si>
    <t>MPC-MPC-optimal-Prediction-unconscious-1.5-0.6-0.6-flex-438-unconscious-07-22-07-29-Sum-ALL-Sum-2023-08-19_001.xlsx</t>
  </si>
  <si>
    <t>MPC-MPC-optimal-Simple-unconscious-1.5-0.6-0.6-flex-438-unconscious-07-22-07-29-Sum-ALL-Sum-2023-08-19_001.xlsx</t>
  </si>
  <si>
    <t>MPC-MPC-optimal-Naive-unconscious-1.5-0.6-0.6-flex-438-unconscious-07-22-07-29-Sum-ALL-Sum-2023-08-19_001.xlsx</t>
  </si>
  <si>
    <t>MPC-RBC-MSC-GT-unconscious-1.5-0.6-0.6-unif-438-unconscious-07-22-07-29-Sum-ALL-Sum-2023-08-19_001.xlsx</t>
  </si>
  <si>
    <t>08-05</t>
  </si>
  <si>
    <t>MPC-MPC-optimal-GT-unconscious-1.5-0.6-0.6-flex-438-unconscious-07-29-08-05-Sum-ALL-Sum-2023-08-19_001.xlsx</t>
  </si>
  <si>
    <t>MPC-MPC-optimal-Prediction-unconscious-1.5-0.6-0.6-flex-438-unconscious-07-29-08-05-Sum-ALL-Sum-2023-08-19_001.xlsx</t>
  </si>
  <si>
    <t>MPC-MPC-optimal-Simple-unconscious-1.5-0.6-0.6-flex-438-unconscious-07-29-08-05-Sum-ALL-Sum-2023-08-19_001.xlsx</t>
  </si>
  <si>
    <t>MPC-MPC-optimal-Naive-unconscious-1.5-0.6-0.6-flex-438-unconscious-07-29-08-05-Sum-ALL-Sum-2023-08-19_001.xlsx</t>
  </si>
  <si>
    <t>MPC-RBC-MSC-GT-unconscious-1.5-0.6-0.6-unif-438-unconscious-07-29-08-05-Sum-ALL-Sum-2023-08-19_001.xlsx</t>
  </si>
  <si>
    <t>08-12</t>
  </si>
  <si>
    <t>MPC-MPC-optimal-GT-unconscious-1.5-0.6-0.6-flex-438-unconscious-08-05-08-12-Sum-ALL-Sum-2023-08-19_001.xlsx</t>
  </si>
  <si>
    <t>MPC-MPC-optimal-Prediction-unconscious-1.5-0.6-0.6-flex-438-unconscious-08-05-08-12-Sum-ALL-Sum-2023-08-19_001.xlsx</t>
  </si>
  <si>
    <t>MPC-MPC-optimal-Simple-unconscious-1.5-0.6-0.6-flex-438-unconscious-08-05-08-12-Sum-ALL-Sum-2023-08-19_001.xlsx</t>
  </si>
  <si>
    <t>MPC-MPC-optimal-Naive-unconscious-1.5-0.6-0.6-flex-438-unconscious-08-05-08-12-Sum-ALL-Sum-2023-08-19_001.xlsx</t>
  </si>
  <si>
    <t>MPC-RBC-MSC-GT-unconscious-1.5-0.6-0.6-unif-438-unconscious-08-05-08-12-Sum-ALL-Sum-2023-08-19_001.xlsx</t>
  </si>
  <si>
    <t>08-19</t>
  </si>
  <si>
    <t>MPC-MPC-optimal-GT-unconscious-1.5-0.6-0.6-flex-438-unconscious-08-12-08-19-Sum-ALL-Sum-2023-08-19_001.xlsx</t>
  </si>
  <si>
    <t>MPC-MPC-optimal-Prediction-unconscious-1.5-0.6-0.6-flex-438-unconscious-08-12-08-19-Sum-ALL-Sum-2023-08-19_001.xlsx</t>
  </si>
  <si>
    <t>MPC-MPC-optimal-Simple-unconscious-1.5-0.6-0.6-flex-438-unconscious-08-12-08-19-Sum-ALL-Sum-2023-08-19_001.xlsx</t>
  </si>
  <si>
    <t>MPC-MPC-optimal-Naive-unconscious-1.5-0.6-0.6-flex-438-unconscious-08-12-08-19-Sum-ALL-Sum-2023-08-19_001.xlsx</t>
  </si>
  <si>
    <t>MPC-RBC-MSC-GT-unconscious-1.5-0.6-0.6-unif-438-unconscious-08-12-08-19-Sum-ALL-Sum-2023-08-19_001.xlsx</t>
  </si>
  <si>
    <t>08-26</t>
  </si>
  <si>
    <t>MPC-MPC-optimal-GT-unconscious-1.5-0.6-0.6-flex-438-unconscious-08-19-08-26-Sum-ALL-Sum-2023-08-19_001.xlsx</t>
  </si>
  <si>
    <t>MPC-MPC-optimal-Prediction-unconscious-1.5-0.6-0.6-flex-438-unconscious-08-19-08-26-Sum-ALL-Sum-2023-08-19_001.xlsx</t>
  </si>
  <si>
    <t>MPC-MPC-optimal-Simple-unconscious-1.5-0.6-0.6-flex-438-unconscious-08-19-08-26-Sum-ALL-Sum-2023-08-19_001.xlsx</t>
  </si>
  <si>
    <t>MPC-MPC-optimal-Naive-unconscious-1.5-0.6-0.6-flex-438-unconscious-08-19-08-26-Sum-ALL-Sum-2023-08-19_001.xlsx</t>
  </si>
  <si>
    <t>MPC-RBC-MSC-GT-unconscious-1.5-0.6-0.6-unif-438-unconscious-08-19-08-26-Sum-ALL-Sum-2023-08-19_001.xlsx</t>
  </si>
  <si>
    <t>09-02</t>
  </si>
  <si>
    <t>MPC-MPC-optimal-GT-unconscious-1.5-0.6-0.6-flex-438-unconscious-08-26-09-02-Sum-ALL-Sum-2023-08-19_001.xlsx</t>
  </si>
  <si>
    <t>MPC-MPC-optimal-Prediction-unconscious-1.5-0.6-0.6-flex-438-unconscious-08-26-09-02-Sum-ALL-Sum-2023-08-19_001.xlsx</t>
  </si>
  <si>
    <t>MPC-MPC-optimal-Simple-unconscious-1.5-0.6-0.6-flex-438-unconscious-08-26-09-02-Sum-ALL-Sum-2023-08-19_001.xlsx</t>
  </si>
  <si>
    <t>MPC-MPC-optimal-Naive-unconscious-1.5-0.6-0.6-flex-438-unconscious-08-26-09-02-Sum-ALL-Sum-2023-08-19_001.xlsx</t>
  </si>
  <si>
    <t>MPC-RBC-MSC-GT-unconscious-1.5-0.6-0.6-unif-438-unconscious-08-26-09-02-Sum-ALL-Sum-2023-08-19_001.xlsx</t>
  </si>
  <si>
    <t>09-09</t>
  </si>
  <si>
    <t>MPC-MPC-optimal-GT-unconscious-1.5-0.6-0.6-flex-438-unconscious-09-02-09-09-Sum-ALL-Sum-2023-08-19_001.xlsx</t>
  </si>
  <si>
    <t>MPC-MPC-optimal-Prediction-unconscious-1.5-0.6-0.6-flex-438-unconscious-09-02-09-09-Sum-ALL-Sum-2023-08-19_001.xlsx</t>
  </si>
  <si>
    <t>MPC-MPC-optimal-Simple-unconscious-1.5-0.6-0.6-flex-438-unconscious-09-02-09-09-Sum-ALL-Sum-2023-08-19_001.xlsx</t>
  </si>
  <si>
    <t>MPC-MPC-optimal-Naive-unconscious-1.5-0.6-0.6-flex-438-unconscious-09-02-09-09-Sum-ALL-Sum-2023-08-19_001.xlsx</t>
  </si>
  <si>
    <t>MPC-RBC-MSC-GT-unconscious-1.5-0.6-0.6-unif-438-unconscious-09-02-09-09-Sum-ALL-Sum-2023-08-19_001.xlsx</t>
  </si>
  <si>
    <t>09-16</t>
  </si>
  <si>
    <t>MPC-MPC-optimal-GT-unconscious-1.5-0.6-0.6-flex-438-unconscious-09-09-09-16-Sum-ALL-Sum-2023-08-19_001.xlsx</t>
  </si>
  <si>
    <t>MPC-MPC-optimal-Prediction-unconscious-1.5-0.6-0.6-flex-438-unconscious-09-09-09-16-Sum-ALL-Sum-2023-08-19_001.xlsx</t>
  </si>
  <si>
    <t>MPC-MPC-optimal-Simple-unconscious-1.5-0.6-0.6-flex-438-unconscious-09-09-09-16-Sum-ALL-Sum-2023-08-19_001.xlsx</t>
  </si>
  <si>
    <t>MPC-MPC-optimal-Naive-unconscious-1.5-0.6-0.6-flex-438-unconscious-09-09-09-16-Sum-ALL-Sum-2023-08-19_001.xlsx</t>
  </si>
  <si>
    <t>MPC-RBC-MSC-GT-unconscious-1.5-0.6-0.6-unif-438-unconscious-09-09-09-16-Sum-ALL-Sum-2023-08-19_001.xlsx</t>
  </si>
  <si>
    <t>09-23</t>
  </si>
  <si>
    <t>MPC-MPC-optimal-GT-unconscious-1.5-0.6-0.6-flex-438-unconscious-09-16-09-23-Sum-ALL-Sum-2023-08-19_001.xlsx</t>
  </si>
  <si>
    <t>MPC-MPC-optimal-Prediction-unconscious-1.5-0.6-0.6-flex-438-unconscious-09-16-09-23-Sum-ALL-Sum-2023-08-19_001.xlsx</t>
  </si>
  <si>
    <t>MPC-MPC-optimal-Simple-unconscious-1.5-0.6-0.6-flex-438-unconscious-09-16-09-23-Sum-ALL-Sum-2023-08-19_001.xlsx</t>
  </si>
  <si>
    <t>MPC-MPC-optimal-Naive-unconscious-1.5-0.6-0.6-flex-438-unconscious-09-16-09-23-Sum-ALL-Sum-2023-08-19_001.xlsx</t>
  </si>
  <si>
    <t>MPC-RBC-MSC-GT-unconscious-1.5-0.6-0.6-unif-438-unconscious-09-16-09-23-Sum-ALL-Sum-2023-08-19_001.xlsx</t>
  </si>
  <si>
    <t>09-30</t>
  </si>
  <si>
    <t>MPC-MPC-optimal-GT-unconscious-1.5-0.6-0.6-flex-438-unconscious-09-23-09-30-Sum-ALL-Sum-2023-08-19_001.xlsx</t>
  </si>
  <si>
    <t>MPC-MPC-optimal-Prediction-unconscious-1.5-0.6-0.6-flex-438-unconscious-09-23-09-30-Sum-ALL-Sum-2023-08-19_001.xlsx</t>
  </si>
  <si>
    <t>MPC-MPC-optimal-Simple-unconscious-1.5-0.6-0.6-flex-438-unconscious-09-23-09-30-Sum-ALL-Sum-2023-08-19_001.xlsx</t>
  </si>
  <si>
    <t>MPC-MPC-optimal-Naive-unconscious-1.5-0.6-0.6-flex-438-unconscious-09-23-09-30-Sum-ALL-Sum-2023-08-19_001.xlsx</t>
  </si>
  <si>
    <t>MPC-RBC-MSC-GT-unconscious-1.5-0.6-0.6-unif-438-unconscious-09-23-09-30-Sum-ALL-Sum-2023-08-19_001.xlsx</t>
  </si>
  <si>
    <t>10-07</t>
  </si>
  <si>
    <t>MPC-MPC-optimal-GT-unconscious-1.5-0.6-0.6-flex-438-unconscious-09-30-10-07-Sum-ALL-Sum-2023-08-19_001.xlsx</t>
  </si>
  <si>
    <t>MPC-MPC-optimal-Prediction-unconscious-1.5-0.6-0.6-flex-438-unconscious-09-30-10-07-Sum-ALL-Sum-2023-08-19_001.xlsx</t>
  </si>
  <si>
    <t>MPC-MPC-optimal-Simple-unconscious-1.5-0.6-0.6-flex-438-unconscious-09-30-10-07-Sum-ALL-Sum-2023-08-19_001.xlsx</t>
  </si>
  <si>
    <t>MPC-MPC-optimal-Naive-unconscious-1.5-0.6-0.6-flex-438-unconscious-09-30-10-07-Sum-ALL-Sum-2023-08-19_001.xlsx</t>
  </si>
  <si>
    <t>MPC-RBC-MSC-GT-unconscious-1.5-0.6-0.6-unif-438-unconscious-09-30-10-07-Sum-ALL-Sum-2023-08-19_001.xlsx</t>
  </si>
  <si>
    <t>10-14</t>
  </si>
  <si>
    <t>MPC-MPC-optimal-GT-unconscious-1.5-0.6-0.6-flex-438-unconscious-10-07-10-14-Sum-ALL-Sum-2023-08-19_001.xlsx</t>
  </si>
  <si>
    <t>MPC-MPC-optimal-Prediction-unconscious-1.5-0.6-0.6-flex-438-unconscious-10-07-10-14-Sum-ALL-Sum-2023-08-19_001.xlsx</t>
  </si>
  <si>
    <t>MPC-MPC-optimal-Simple-unconscious-1.5-0.6-0.6-flex-438-unconscious-10-07-10-14-Sum-ALL-Sum-2023-08-19_001.xlsx</t>
  </si>
  <si>
    <t>MPC-MPC-optimal-Naive-unconscious-1.5-0.6-0.6-flex-438-unconscious-10-07-10-14-Sum-ALL-Sum-2023-08-19_001.xlsx</t>
  </si>
  <si>
    <t>MPC-RBC-MSC-GT-unconscious-1.5-0.6-0.6-unif-438-unconscious-10-07-10-14-Sum-ALL-Sum-2023-08-19_001.xlsx</t>
  </si>
  <si>
    <t>10-21</t>
  </si>
  <si>
    <t>MPC-MPC-optimal-GT-unconscious-1.5-0.6-0.6-flex-438-unconscious-10-14-10-21-Sum-ALL-Sum-2023-08-19_001.xlsx</t>
  </si>
  <si>
    <t>MPC-MPC-optimal-Prediction-unconscious-1.5-0.6-0.6-flex-438-unconscious-10-14-10-21-Sum-ALL-Sum-2023-08-19_001.xlsx</t>
  </si>
  <si>
    <t>MPC-MPC-optimal-Simple-unconscious-1.5-0.6-0.6-flex-438-unconscious-10-14-10-21-Sum-ALL-Sum-2023-08-19_001.xlsx</t>
  </si>
  <si>
    <t>MPC-MPC-optimal-Naive-unconscious-1.5-0.6-0.6-flex-438-unconscious-10-14-10-21-Sum-ALL-Sum-2023-08-19_001.xlsx</t>
  </si>
  <si>
    <t>MPC-RBC-MSC-GT-unconscious-1.5-0.6-0.6-unif-438-unconscious-10-14-10-21-Sum-ALL-Sum-2023-08-19_001.xlsx</t>
  </si>
  <si>
    <t>10-28</t>
  </si>
  <si>
    <t>MPC-MPC-optimal-GT-unconscious-1.5-0.6-0.6-flex-438-unconscious-10-21-10-28-Sum-ALL-Sum-2023-08-19_001.xlsx</t>
  </si>
  <si>
    <t>MPC-MPC-optimal-Prediction-unconscious-1.5-0.6-0.6-flex-438-unconscious-10-21-10-28-Sum-ALL-Sum-2023-08-19_001.xlsx</t>
  </si>
  <si>
    <t>MPC-MPC-optimal-Simple-unconscious-1.5-0.6-0.6-flex-438-unconscious-10-21-10-28-Sum-ALL-Sum-2023-08-19_001.xlsx</t>
  </si>
  <si>
    <t>MPC-MPC-optimal-Naive-unconscious-1.5-0.6-0.6-flex-438-unconscious-10-21-10-28-Sum-ALL-Sum-2023-08-19_001.xlsx</t>
  </si>
  <si>
    <t>MPC-RBC-MSC-GT-unconscious-1.5-0.6-0.6-unif-438-unconscious-10-21-10-28-Sum-ALL-Sum-2023-08-19_001.xlsx</t>
  </si>
  <si>
    <t>11-04</t>
  </si>
  <si>
    <t>MPC-MPC-optimal-GT-unconscious-1.5-0.6-0.6-flex-438-unconscious-10-28-11-04-Sum-ALL-Sum-2023-08-19_001.xlsx</t>
  </si>
  <si>
    <t>MPC-MPC-optimal-Prediction-unconscious-1.5-0.6-0.6-flex-438-unconscious-10-28-11-04-Sum-ALL-Sum-2023-08-19_001.xlsx</t>
  </si>
  <si>
    <t>MPC-MPC-optimal-Simple-unconscious-1.5-0.6-0.6-flex-438-unconscious-10-28-11-04-Sum-ALL-Sum-2023-08-19_001.xlsx</t>
  </si>
  <si>
    <t>MPC-MPC-optimal-Naive-unconscious-1.5-0.6-0.6-flex-438-unconscious-10-28-11-04-Sum-ALL-Sum-2023-08-19_001.xlsx</t>
  </si>
  <si>
    <t>MPC-RBC-MSC-GT-unconscious-1.5-0.6-0.6-unif-438-unconscious-10-28-11-04-Sum-ALL-Sum-2023-08-19_001.xlsx</t>
  </si>
  <si>
    <t>11-11</t>
  </si>
  <si>
    <t>MPC-MPC-optimal-GT-unconscious-1.5-0.6-0.6-flex-438-unconscious-11-04-11-11-Sum-ALL-Sum-2023-08-19_001.xlsx</t>
  </si>
  <si>
    <t>MPC-MPC-optimal-Prediction-unconscious-1.5-0.6-0.6-flex-438-unconscious-11-04-11-11-Sum-ALL-Sum-2023-08-19_001.xlsx</t>
  </si>
  <si>
    <t>MPC-MPC-optimal-Simple-unconscious-1.5-0.6-0.6-flex-438-unconscious-11-04-11-11-Sum-ALL-Sum-2023-08-19_001.xlsx</t>
  </si>
  <si>
    <t>MPC-MPC-optimal-Naive-unconscious-1.5-0.6-0.6-flex-438-unconscious-11-04-11-11-Sum-ALL-Sum-2023-08-19_001.xlsx</t>
  </si>
  <si>
    <t>MPC-RBC-MSC-GT-unconscious-1.5-0.6-0.6-unif-438-unconscious-11-04-11-11-Sum-ALL-Sum-2023-08-19_001.xlsx</t>
  </si>
  <si>
    <t>11-18</t>
  </si>
  <si>
    <t>MPC-MPC-optimal-GT-unconscious-1.5-0.6-0.6-flex-438-unconscious-11-11-11-18-Sum-ALL-Sum-2023-08-19_001.xlsx</t>
  </si>
  <si>
    <t>MPC-MPC-optimal-Prediction-unconscious-1.5-0.6-0.6-flex-438-unconscious-11-11-11-18-Sum-ALL-Sum-2023-08-19_001.xlsx</t>
  </si>
  <si>
    <t>MPC-MPC-optimal-Simple-unconscious-1.5-0.6-0.6-flex-438-unconscious-11-11-11-18-Sum-ALL-Sum-2023-08-19_001.xlsx</t>
  </si>
  <si>
    <t>MPC-MPC-optimal-Naive-unconscious-1.5-0.6-0.6-flex-438-unconscious-11-11-11-18-Sum-ALL-Sum-2023-08-19_001.xlsx</t>
  </si>
  <si>
    <t>MPC-RBC-MSC-GT-unconscious-1.5-0.6-0.6-unif-438-unconscious-11-11-11-18-Sum-ALL-Sum-2023-08-19_001.xlsx</t>
  </si>
  <si>
    <t>11-25</t>
  </si>
  <si>
    <t>MPC-MPC-optimal-GT-unconscious-1.5-0.6-0.6-flex-438-unconscious-11-18-11-25-Sum-ALL-Sum-2023-08-19_001.xlsx</t>
  </si>
  <si>
    <t>MPC-MPC-optimal-Prediction-unconscious-1.5-0.6-0.6-flex-438-unconscious-11-18-11-25-Sum-ALL-Sum-2023-08-19_001.xlsx</t>
  </si>
  <si>
    <t>MPC-MPC-optimal-Simple-unconscious-1.5-0.6-0.6-flex-438-unconscious-11-18-11-25-Sum-ALL-Sum-2023-08-19_001.xlsx</t>
  </si>
  <si>
    <t>MPC-MPC-optimal-Naive-unconscious-1.5-0.6-0.6-flex-438-unconscious-11-18-11-25-Sum-ALL-Sum-2023-08-19_001.xlsx</t>
  </si>
  <si>
    <t>MPC-RBC-MSC-GT-unconscious-1.5-0.6-0.6-unif-438-unconscious-11-18-11-25-Sum-ALL-Sum-2023-08-19_001.xlsx</t>
  </si>
  <si>
    <t>12-02</t>
  </si>
  <si>
    <t>MPC-MPC-optimal-GT-unconscious-1.5-0.6-0.6-flex-438-unconscious-11-25-12-02-Sum-ALL-Sum-2023-08-19_001.xlsx</t>
  </si>
  <si>
    <t>MPC-MPC-optimal-Prediction-unconscious-1.5-0.6-0.6-flex-438-unconscious-11-25-12-02-Sum-ALL-Sum-2023-08-19_001.xlsx</t>
  </si>
  <si>
    <t>MPC-MPC-optimal-Simple-unconscious-1.5-0.6-0.6-flex-438-unconscious-11-25-12-02-Sum-ALL-Sum-2023-08-19_001.xlsx</t>
  </si>
  <si>
    <t>MPC-MPC-optimal-Naive-unconscious-1.5-0.6-0.6-flex-438-unconscious-11-25-12-02-Sum-ALL-Sum-2023-08-19_001.xlsx</t>
  </si>
  <si>
    <t>MPC-RBC-MSC-GT-unconscious-1.5-0.6-0.6-unif-438-unconscious-11-25-12-02-Sum-ALL-Sum-2023-08-19_001.xlsx</t>
  </si>
  <si>
    <t>12-09</t>
  </si>
  <si>
    <t>MPC-MPC-optimal-GT-unconscious-1.5-0.6-0.6-flex-438-unconscious-12-02-12-09-Sum-ALL-Sum-2023-08-19_001.xlsx</t>
  </si>
  <si>
    <t>MPC-MPC-optimal-Prediction-unconscious-1.5-0.6-0.6-flex-438-unconscious-12-02-12-09-Sum-ALL-Sum-2023-08-19_001.xlsx</t>
  </si>
  <si>
    <t>MPC-MPC-optimal-Simple-unconscious-1.5-0.6-0.6-flex-438-unconscious-12-02-12-09-Sum-ALL-Sum-2023-08-19_001.xlsx</t>
  </si>
  <si>
    <t>MPC-MPC-optimal-Naive-unconscious-1.5-0.6-0.6-flex-438-unconscious-12-02-12-09-Sum-ALL-Sum-2023-08-19_001.xlsx</t>
  </si>
  <si>
    <t>MPC-RBC-MSC-GT-unconscious-1.5-0.6-0.6-unif-438-unconscious-12-02-12-09-Sum-ALL-Sum-2023-08-19_001.xlsx</t>
  </si>
  <si>
    <t>12-16</t>
  </si>
  <si>
    <t>MPC-MPC-optimal-GT-unconscious-1.5-0.6-0.6-flex-438-unconscious-12-09-12-16-Sum-ALL-Sum-2023-08-19_001.xlsx</t>
  </si>
  <si>
    <t>MPC-MPC-optimal-Prediction-unconscious-1.5-0.6-0.6-flex-438-unconscious-12-09-12-16-Sum-ALL-Sum-2023-08-19_001.xlsx</t>
  </si>
  <si>
    <t>MPC-MPC-optimal-Simple-unconscious-1.5-0.6-0.6-flex-438-unconscious-12-09-12-16-Sum-ALL-Sum-2023-08-19_001.xlsx</t>
  </si>
  <si>
    <t>MPC-MPC-optimal-Naive-unconscious-1.5-0.6-0.6-flex-438-unconscious-12-09-12-16-Sum-ALL-Sum-2023-08-19_001.xlsx</t>
  </si>
  <si>
    <t>MPC-RBC-MSC-GT-unconscious-1.5-0.6-0.6-unif-438-unconscious-12-09-12-16-Sum-ALL-Sum-2023-08-19_001.xlsx</t>
  </si>
  <si>
    <t>12-23</t>
  </si>
  <si>
    <t>MPC-MPC-optimal-GT-unconscious-1.5-0.6-0.6-flex-438-unconscious-12-16-12-23-Sum-ALL-Sum-2023-08-19_001.xlsx</t>
  </si>
  <si>
    <t>MPC-MPC-optimal-Prediction-unconscious-1.5-0.6-0.6-flex-438-unconscious-12-16-12-23-Sum-ALL-Sum-2023-08-19_001.xlsx</t>
  </si>
  <si>
    <t>MPC-MPC-optimal-Simple-unconscious-1.5-0.6-0.6-flex-438-unconscious-12-16-12-23-Sum-ALL-Sum-2023-08-19_001.xlsx</t>
  </si>
  <si>
    <t>MPC-MPC-optimal-Naive-unconscious-1.5-0.6-0.6-flex-438-unconscious-12-16-12-23-Sum-ALL-Sum-2023-08-19_001.xlsx</t>
  </si>
  <si>
    <t>MPC-RBC-MSC-GT-unconscious-1.5-0.6-0.6-unif-438-unconscious-12-16-12-23-Sum-ALL-Sum-2023-08-19_001.xlsx</t>
  </si>
  <si>
    <t>12-30</t>
  </si>
  <si>
    <t>MPC-MPC-optimal-GT-unconscious-1.5-0.6-0.6-flex-438-unconscious-12-23-12-30-Sum-ALL-Sum-2023-08-19_001.xlsx</t>
  </si>
  <si>
    <t>MPC-MPC-optimal-Prediction-unconscious-1.5-0.6-0.6-flex-438-unconscious-12-23-12-30-Sum-ALL-Sum-2023-08-19_001.xlsx</t>
  </si>
  <si>
    <t>MPC-MPC-optimal-Simple-unconscious-1.5-0.6-0.6-flex-438-unconscious-12-23-12-30-Sum-ALL-Sum-2023-08-19_001.xlsx</t>
  </si>
  <si>
    <t>MPC-MPC-optimal-Naive-unconscious-1.5-0.6-0.6-flex-438-unconscious-12-23-12-30-Sum-ALL-Sum-2023-08-19_001.xlsx</t>
  </si>
  <si>
    <t>MPC-RBC-MSC-GT-unconscious-1.5-0.6-0.6-unif-438-unconscious-12-23-12-30-Sum-ALL-Sum-2023-08-19_001.xlsx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</si>
</sst>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261"/>
  <sheetViews>
    <sheetView tabSelected="1" zoomScale="130" zoomScaleNormal="130"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X77" sqref="X77:X81"/>
    </sheetView>
  </sheetViews>
  <sheetFormatPr defaultRowHeight="14.25" x14ac:dyDescent="0.45"/>
  <cols>
    <col min="2" max="2" width="7.6640625" customWidth="1"/>
    <col min="3" max="8" width="7.1328125" customWidth="1"/>
    <col min="22" max="22" width="13.1328125" customWidth="1"/>
  </cols>
  <sheetData>
    <row r="1" spans="1:49" x14ac:dyDescent="0.45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hidden="1" x14ac:dyDescent="0.45">
      <c r="A2" s="1">
        <v>1</v>
      </c>
      <c r="B2" t="s">
        <v>49</v>
      </c>
      <c r="C2" t="s">
        <v>50</v>
      </c>
      <c r="D2" t="s">
        <v>50</v>
      </c>
      <c r="E2" t="s">
        <v>51</v>
      </c>
      <c r="F2" t="s">
        <v>52</v>
      </c>
      <c r="G2" t="s">
        <v>54</v>
      </c>
      <c r="H2">
        <v>438</v>
      </c>
      <c r="I2" t="s">
        <v>56</v>
      </c>
      <c r="J2" t="s">
        <v>60</v>
      </c>
      <c r="K2" t="s">
        <v>60</v>
      </c>
      <c r="L2" t="s">
        <v>61</v>
      </c>
      <c r="M2" t="s">
        <v>62</v>
      </c>
      <c r="N2" s="2">
        <v>1</v>
      </c>
      <c r="O2">
        <v>1.5</v>
      </c>
      <c r="P2">
        <v>0.6</v>
      </c>
      <c r="Q2">
        <v>0.6</v>
      </c>
      <c r="R2" t="s">
        <v>75</v>
      </c>
      <c r="S2">
        <v>221.73718522745409</v>
      </c>
      <c r="T2">
        <v>5.989583333333333</v>
      </c>
      <c r="U2">
        <v>254.01577</v>
      </c>
      <c r="V2" t="s">
        <v>77</v>
      </c>
      <c r="W2">
        <v>221.73718522745409</v>
      </c>
      <c r="X2">
        <v>203.73718522745409</v>
      </c>
      <c r="Y2">
        <v>18</v>
      </c>
      <c r="Z2">
        <v>18</v>
      </c>
      <c r="AA2">
        <v>438</v>
      </c>
      <c r="AB2">
        <v>6.8929547204226553</v>
      </c>
      <c r="AC2">
        <v>0</v>
      </c>
      <c r="AD2">
        <v>0</v>
      </c>
      <c r="AE2">
        <v>0.13044413609811731</v>
      </c>
      <c r="AF2">
        <v>0.13044413609811731</v>
      </c>
      <c r="AG2">
        <v>0.11985504862793241</v>
      </c>
      <c r="AI2">
        <v>59.260982863520681</v>
      </c>
      <c r="AJ2">
        <v>157.2366724233998</v>
      </c>
      <c r="AL2">
        <v>18.866086956521741</v>
      </c>
      <c r="AM2">
        <v>1525.035405913045</v>
      </c>
      <c r="AN2">
        <v>174.82778349600721</v>
      </c>
      <c r="AO2">
        <v>1699.863189409052</v>
      </c>
      <c r="AP2">
        <v>619.74229591118524</v>
      </c>
      <c r="AQ2">
        <v>1114.2315144523191</v>
      </c>
      <c r="AR2">
        <v>0.53087106360038872</v>
      </c>
      <c r="AS2">
        <v>157.32341694743931</v>
      </c>
      <c r="AT2">
        <v>8.6744524039496673E-2</v>
      </c>
      <c r="AU2">
        <v>98.768304772534478</v>
      </c>
      <c r="AV2">
        <v>75.250966977695043</v>
      </c>
      <c r="AW2">
        <v>12.76047005946636</v>
      </c>
    </row>
    <row r="3" spans="1:49" hidden="1" x14ac:dyDescent="0.45">
      <c r="A3" s="1">
        <v>2</v>
      </c>
      <c r="B3" t="s">
        <v>49</v>
      </c>
      <c r="C3" t="s">
        <v>50</v>
      </c>
      <c r="D3" t="s">
        <v>50</v>
      </c>
      <c r="E3" t="s">
        <v>51</v>
      </c>
      <c r="F3" t="s">
        <v>52</v>
      </c>
      <c r="G3" t="s">
        <v>54</v>
      </c>
      <c r="H3">
        <v>438</v>
      </c>
      <c r="I3" t="s">
        <v>57</v>
      </c>
      <c r="J3" t="s">
        <v>60</v>
      </c>
      <c r="K3" t="s">
        <v>60</v>
      </c>
      <c r="L3" t="s">
        <v>61</v>
      </c>
      <c r="M3" t="s">
        <v>62</v>
      </c>
      <c r="N3" s="2">
        <v>1</v>
      </c>
      <c r="O3">
        <v>1.5</v>
      </c>
      <c r="P3">
        <v>0.6</v>
      </c>
      <c r="Q3">
        <v>0.6</v>
      </c>
      <c r="R3" t="s">
        <v>75</v>
      </c>
      <c r="S3">
        <v>277.24767336957149</v>
      </c>
      <c r="T3">
        <v>5.989583333333333</v>
      </c>
      <c r="U3">
        <v>285.1504003</v>
      </c>
      <c r="V3" t="s">
        <v>78</v>
      </c>
      <c r="W3">
        <v>277.24767336957149</v>
      </c>
      <c r="X3">
        <v>259.24767336957149</v>
      </c>
      <c r="Y3">
        <v>18</v>
      </c>
      <c r="Z3">
        <v>18</v>
      </c>
      <c r="AA3">
        <v>438</v>
      </c>
      <c r="AB3">
        <v>6.8929547204226553</v>
      </c>
      <c r="AC3">
        <v>0</v>
      </c>
      <c r="AD3">
        <v>0</v>
      </c>
      <c r="AE3">
        <v>0.16320953114636139</v>
      </c>
      <c r="AF3">
        <v>0.16320953114636139</v>
      </c>
      <c r="AG3">
        <v>0.15261333199731231</v>
      </c>
      <c r="AI3">
        <v>109.01467279442279</v>
      </c>
      <c r="AJ3">
        <v>150.23300057514879</v>
      </c>
      <c r="AL3">
        <v>18.866086956521741</v>
      </c>
      <c r="AM3">
        <v>1525.035405913045</v>
      </c>
      <c r="AN3">
        <v>173.6869139307897</v>
      </c>
      <c r="AO3">
        <v>1698.7223198438339</v>
      </c>
      <c r="AP3">
        <v>619.74229591118524</v>
      </c>
      <c r="AQ3">
        <v>1114.3409822978019</v>
      </c>
      <c r="AR3">
        <v>10.790880335413449</v>
      </c>
      <c r="AS3">
        <v>151.655345221213</v>
      </c>
      <c r="AT3">
        <v>1.422344646064214</v>
      </c>
      <c r="AU3">
        <v>181.69112132403791</v>
      </c>
      <c r="AV3">
        <v>0</v>
      </c>
      <c r="AW3">
        <v>0</v>
      </c>
    </row>
    <row r="4" spans="1:49" hidden="1" x14ac:dyDescent="0.45">
      <c r="A4" s="1">
        <v>3</v>
      </c>
      <c r="B4" t="s">
        <v>49</v>
      </c>
      <c r="C4" t="s">
        <v>50</v>
      </c>
      <c r="D4" t="s">
        <v>50</v>
      </c>
      <c r="E4" t="s">
        <v>51</v>
      </c>
      <c r="F4" t="s">
        <v>52</v>
      </c>
      <c r="G4" t="s">
        <v>54</v>
      </c>
      <c r="H4">
        <v>438</v>
      </c>
      <c r="I4" t="s">
        <v>58</v>
      </c>
      <c r="J4" t="s">
        <v>60</v>
      </c>
      <c r="K4" t="s">
        <v>60</v>
      </c>
      <c r="L4" t="s">
        <v>61</v>
      </c>
      <c r="M4" t="s">
        <v>62</v>
      </c>
      <c r="N4" s="2">
        <v>1</v>
      </c>
      <c r="O4">
        <v>1.5</v>
      </c>
      <c r="P4">
        <v>0.6</v>
      </c>
      <c r="Q4">
        <v>0.6</v>
      </c>
      <c r="R4" t="s">
        <v>75</v>
      </c>
      <c r="S4">
        <v>276.09732926062247</v>
      </c>
      <c r="T4">
        <v>5.989583333333333</v>
      </c>
      <c r="U4">
        <v>288.91489319999988</v>
      </c>
      <c r="V4" t="s">
        <v>79</v>
      </c>
      <c r="W4">
        <v>276.09732926062247</v>
      </c>
      <c r="X4">
        <v>258.09732926062247</v>
      </c>
      <c r="Y4">
        <v>18</v>
      </c>
      <c r="Z4">
        <v>18</v>
      </c>
      <c r="AA4">
        <v>438</v>
      </c>
      <c r="AB4">
        <v>6.8929547204226553</v>
      </c>
      <c r="AC4">
        <v>0</v>
      </c>
      <c r="AD4">
        <v>0</v>
      </c>
      <c r="AE4">
        <v>0.1625323491870081</v>
      </c>
      <c r="AF4">
        <v>0.1625323491870081</v>
      </c>
      <c r="AG4">
        <v>0.15193615003795899</v>
      </c>
      <c r="AI4">
        <v>107.70155986066121</v>
      </c>
      <c r="AJ4">
        <v>150.3957693999613</v>
      </c>
      <c r="AL4">
        <v>18.866086956521741</v>
      </c>
      <c r="AM4">
        <v>1525.035405913045</v>
      </c>
      <c r="AN4">
        <v>173.68691393078959</v>
      </c>
      <c r="AO4">
        <v>1698.7223198438339</v>
      </c>
      <c r="AP4">
        <v>619.74229591118524</v>
      </c>
      <c r="AQ4">
        <v>1122.336895296077</v>
      </c>
      <c r="AR4">
        <v>19.298813750843909</v>
      </c>
      <c r="AS4">
        <v>152.57433640704539</v>
      </c>
      <c r="AT4">
        <v>2.1785670070841592</v>
      </c>
      <c r="AU4">
        <v>179.50259976776869</v>
      </c>
      <c r="AV4">
        <v>0</v>
      </c>
      <c r="AW4">
        <v>0</v>
      </c>
    </row>
    <row r="5" spans="1:49" hidden="1" x14ac:dyDescent="0.45">
      <c r="A5" s="1">
        <v>4</v>
      </c>
      <c r="B5" t="s">
        <v>49</v>
      </c>
      <c r="C5" t="s">
        <v>50</v>
      </c>
      <c r="D5" t="s">
        <v>50</v>
      </c>
      <c r="E5" t="s">
        <v>51</v>
      </c>
      <c r="F5" t="s">
        <v>52</v>
      </c>
      <c r="G5" t="s">
        <v>54</v>
      </c>
      <c r="H5">
        <v>438</v>
      </c>
      <c r="I5" t="s">
        <v>59</v>
      </c>
      <c r="J5" t="s">
        <v>60</v>
      </c>
      <c r="K5" t="s">
        <v>60</v>
      </c>
      <c r="L5" t="s">
        <v>61</v>
      </c>
      <c r="M5" t="s">
        <v>62</v>
      </c>
      <c r="N5" s="2">
        <v>1</v>
      </c>
      <c r="O5">
        <v>1.5</v>
      </c>
      <c r="P5">
        <v>0.6</v>
      </c>
      <c r="Q5">
        <v>0.6</v>
      </c>
      <c r="R5" t="s">
        <v>75</v>
      </c>
      <c r="S5">
        <v>273.56067672433289</v>
      </c>
      <c r="T5">
        <v>5.989583333333333</v>
      </c>
      <c r="U5">
        <v>268.49192679999999</v>
      </c>
      <c r="V5" t="s">
        <v>80</v>
      </c>
      <c r="W5">
        <v>273.56067672433289</v>
      </c>
      <c r="X5">
        <v>255.56067672433289</v>
      </c>
      <c r="Y5">
        <v>18</v>
      </c>
      <c r="Z5">
        <v>18</v>
      </c>
      <c r="AA5">
        <v>438</v>
      </c>
      <c r="AB5">
        <v>6.8929547204226553</v>
      </c>
      <c r="AC5">
        <v>0</v>
      </c>
      <c r="AD5">
        <v>0</v>
      </c>
      <c r="AE5">
        <v>0.1610390783288711</v>
      </c>
      <c r="AF5">
        <v>0.1610390783288711</v>
      </c>
      <c r="AG5">
        <v>0.15044287917982199</v>
      </c>
      <c r="AI5">
        <v>104.9617252073791</v>
      </c>
      <c r="AJ5">
        <v>150.59895151695369</v>
      </c>
      <c r="AL5">
        <v>18.866086956521741</v>
      </c>
      <c r="AM5">
        <v>1525.035405913045</v>
      </c>
      <c r="AN5">
        <v>173.6869139307897</v>
      </c>
      <c r="AO5">
        <v>1698.7223198438339</v>
      </c>
      <c r="AP5">
        <v>619.74229591118524</v>
      </c>
      <c r="AQ5">
        <v>1108.6509117151661</v>
      </c>
      <c r="AR5">
        <v>5.961179779481923</v>
      </c>
      <c r="AS5">
        <v>151.39772328238169</v>
      </c>
      <c r="AT5">
        <v>0.79877176542796058</v>
      </c>
      <c r="AU5">
        <v>174.93620867896519</v>
      </c>
      <c r="AV5">
        <v>0</v>
      </c>
      <c r="AW5">
        <v>0</v>
      </c>
    </row>
    <row r="6" spans="1:49" hidden="1" x14ac:dyDescent="0.45">
      <c r="A6" s="1">
        <v>5</v>
      </c>
      <c r="B6" t="s">
        <v>49</v>
      </c>
      <c r="C6" t="s">
        <v>50</v>
      </c>
      <c r="D6" t="s">
        <v>50</v>
      </c>
      <c r="E6" t="s">
        <v>51</v>
      </c>
      <c r="F6" t="s">
        <v>53</v>
      </c>
      <c r="G6" t="s">
        <v>55</v>
      </c>
      <c r="H6">
        <v>438</v>
      </c>
      <c r="I6" t="s">
        <v>56</v>
      </c>
      <c r="J6" t="s">
        <v>60</v>
      </c>
      <c r="K6" t="s">
        <v>60</v>
      </c>
      <c r="L6" t="s">
        <v>61</v>
      </c>
      <c r="M6" t="s">
        <v>62</v>
      </c>
      <c r="N6" s="2">
        <v>1</v>
      </c>
      <c r="O6">
        <v>1.5</v>
      </c>
      <c r="P6">
        <v>0.6</v>
      </c>
      <c r="Q6">
        <v>0.6</v>
      </c>
      <c r="R6" t="s">
        <v>76</v>
      </c>
      <c r="S6">
        <v>278.4267981195523</v>
      </c>
      <c r="T6">
        <v>5.989583333333333</v>
      </c>
      <c r="U6">
        <v>221.50022150000001</v>
      </c>
      <c r="V6" t="s">
        <v>81</v>
      </c>
      <c r="W6">
        <v>278.4267981195523</v>
      </c>
      <c r="X6">
        <v>260.4267981195523</v>
      </c>
      <c r="Y6">
        <v>18</v>
      </c>
      <c r="Z6">
        <v>18</v>
      </c>
      <c r="AA6">
        <v>438</v>
      </c>
      <c r="AB6">
        <v>6.8929547204226553</v>
      </c>
      <c r="AC6">
        <v>0</v>
      </c>
      <c r="AD6">
        <v>0</v>
      </c>
      <c r="AE6">
        <v>0.1637157574995719</v>
      </c>
      <c r="AF6">
        <v>0.1637157574995719</v>
      </c>
      <c r="AG6">
        <v>0.1531317057671415</v>
      </c>
      <c r="AI6">
        <v>58.288833532323103</v>
      </c>
      <c r="AJ6">
        <v>202.13796458722919</v>
      </c>
      <c r="AL6">
        <v>18.866086956521741</v>
      </c>
      <c r="AM6">
        <v>1525.035405913045</v>
      </c>
      <c r="AN6">
        <v>175.63655365859529</v>
      </c>
      <c r="AO6">
        <v>1700.6719595716399</v>
      </c>
      <c r="AP6">
        <v>619.74229591118524</v>
      </c>
      <c r="AQ6">
        <v>1087.5431458775829</v>
      </c>
      <c r="AR6">
        <v>2.2113432404431559</v>
      </c>
      <c r="AS6">
        <v>202.30596187610959</v>
      </c>
      <c r="AT6">
        <v>0.16799728888043711</v>
      </c>
      <c r="AU6">
        <v>97.148055887205174</v>
      </c>
      <c r="AV6">
        <v>0</v>
      </c>
      <c r="AW6">
        <v>0</v>
      </c>
    </row>
    <row r="7" spans="1:49" hidden="1" x14ac:dyDescent="0.45">
      <c r="A7" s="1">
        <v>6</v>
      </c>
      <c r="B7" t="s">
        <v>49</v>
      </c>
      <c r="C7" t="s">
        <v>50</v>
      </c>
      <c r="D7" t="s">
        <v>50</v>
      </c>
      <c r="E7" t="s">
        <v>51</v>
      </c>
      <c r="F7" t="s">
        <v>52</v>
      </c>
      <c r="G7" t="s">
        <v>54</v>
      </c>
      <c r="H7">
        <v>438</v>
      </c>
      <c r="I7" t="s">
        <v>56</v>
      </c>
      <c r="J7" t="s">
        <v>60</v>
      </c>
      <c r="K7" t="s">
        <v>60</v>
      </c>
      <c r="L7" t="s">
        <v>62</v>
      </c>
      <c r="M7" t="s">
        <v>63</v>
      </c>
      <c r="N7" s="2">
        <v>2</v>
      </c>
      <c r="O7">
        <v>1.5</v>
      </c>
      <c r="P7">
        <v>0.6</v>
      </c>
      <c r="Q7">
        <v>0.6</v>
      </c>
      <c r="R7" t="s">
        <v>75</v>
      </c>
      <c r="S7">
        <v>342.41327872948631</v>
      </c>
      <c r="T7">
        <v>6.989583333333333</v>
      </c>
      <c r="U7">
        <v>496.28406119999988</v>
      </c>
      <c r="V7" t="s">
        <v>82</v>
      </c>
      <c r="W7">
        <v>342.41327872948631</v>
      </c>
      <c r="X7">
        <v>324.41327872948631</v>
      </c>
      <c r="Y7">
        <v>18</v>
      </c>
      <c r="Z7">
        <v>18</v>
      </c>
      <c r="AA7">
        <v>438</v>
      </c>
      <c r="AB7">
        <v>5.6805462484462437</v>
      </c>
      <c r="AC7">
        <v>0</v>
      </c>
      <c r="AD7">
        <v>0</v>
      </c>
      <c r="AE7">
        <v>0.1494599480826429</v>
      </c>
      <c r="AF7">
        <v>0.1494599480826429</v>
      </c>
      <c r="AG7">
        <v>0.14160312934164729</v>
      </c>
      <c r="AI7">
        <v>87.433716290012882</v>
      </c>
      <c r="AJ7">
        <v>243.9873066601277</v>
      </c>
      <c r="AL7">
        <v>47.785394932935922</v>
      </c>
      <c r="AM7">
        <v>1850.5262593144571</v>
      </c>
      <c r="AN7">
        <v>440.47733811855602</v>
      </c>
      <c r="AO7">
        <v>2291.0035974330131</v>
      </c>
      <c r="AP7">
        <v>581.73819203496737</v>
      </c>
      <c r="AQ7">
        <v>1739.147588140693</v>
      </c>
      <c r="AR7">
        <v>1.297272762560965</v>
      </c>
      <c r="AS7">
        <v>244.1527839742798</v>
      </c>
      <c r="AT7">
        <v>0.1654773141521397</v>
      </c>
      <c r="AU7">
        <v>145.72286048335479</v>
      </c>
      <c r="AV7">
        <v>41.32709063156139</v>
      </c>
      <c r="AW7">
        <v>7.0077442206543017</v>
      </c>
    </row>
    <row r="8" spans="1:49" hidden="1" x14ac:dyDescent="0.45">
      <c r="A8" s="1">
        <v>7</v>
      </c>
      <c r="B8" t="s">
        <v>49</v>
      </c>
      <c r="C8" t="s">
        <v>50</v>
      </c>
      <c r="D8" t="s">
        <v>50</v>
      </c>
      <c r="E8" t="s">
        <v>51</v>
      </c>
      <c r="F8" t="s">
        <v>52</v>
      </c>
      <c r="G8" t="s">
        <v>54</v>
      </c>
      <c r="H8">
        <v>438</v>
      </c>
      <c r="I8" t="s">
        <v>57</v>
      </c>
      <c r="J8" t="s">
        <v>60</v>
      </c>
      <c r="K8" t="s">
        <v>60</v>
      </c>
      <c r="L8" t="s">
        <v>62</v>
      </c>
      <c r="M8" t="s">
        <v>63</v>
      </c>
      <c r="N8" s="2">
        <v>2</v>
      </c>
      <c r="O8">
        <v>1.5</v>
      </c>
      <c r="P8">
        <v>0.6</v>
      </c>
      <c r="Q8">
        <v>0.6</v>
      </c>
      <c r="R8" t="s">
        <v>75</v>
      </c>
      <c r="S8">
        <v>381.66567143808538</v>
      </c>
      <c r="T8">
        <v>6.989583333333333</v>
      </c>
      <c r="U8">
        <v>564.24751620000006</v>
      </c>
      <c r="V8" t="s">
        <v>83</v>
      </c>
      <c r="W8">
        <v>381.66567143808538</v>
      </c>
      <c r="X8">
        <v>363.66567143808498</v>
      </c>
      <c r="Y8">
        <v>18</v>
      </c>
      <c r="Z8">
        <v>18</v>
      </c>
      <c r="AA8">
        <v>438</v>
      </c>
      <c r="AB8">
        <v>5.6805462484462437</v>
      </c>
      <c r="AC8">
        <v>0</v>
      </c>
      <c r="AD8">
        <v>0</v>
      </c>
      <c r="AE8">
        <v>0.1665687457097734</v>
      </c>
      <c r="AF8">
        <v>0.1665687457097734</v>
      </c>
      <c r="AG8">
        <v>0.15871308132298481</v>
      </c>
      <c r="AI8">
        <v>126.7614365977085</v>
      </c>
      <c r="AJ8">
        <v>236.90423484037689</v>
      </c>
      <c r="AL8">
        <v>47.785394932935922</v>
      </c>
      <c r="AM8">
        <v>1850.5262593144571</v>
      </c>
      <c r="AN8">
        <v>440.81399069314767</v>
      </c>
      <c r="AO8">
        <v>2291.3402500076049</v>
      </c>
      <c r="AP8">
        <v>581.73819203496737</v>
      </c>
      <c r="AQ8">
        <v>1740.108028132868</v>
      </c>
      <c r="AR8">
        <v>6.1422667760638756</v>
      </c>
      <c r="AS8">
        <v>237.6422650385764</v>
      </c>
      <c r="AT8">
        <v>0.73803019819951443</v>
      </c>
      <c r="AU8">
        <v>211.2690609961808</v>
      </c>
      <c r="AV8">
        <v>0</v>
      </c>
      <c r="AW8">
        <v>0</v>
      </c>
    </row>
    <row r="9" spans="1:49" hidden="1" x14ac:dyDescent="0.45">
      <c r="A9" s="1">
        <v>8</v>
      </c>
      <c r="B9" t="s">
        <v>49</v>
      </c>
      <c r="C9" t="s">
        <v>50</v>
      </c>
      <c r="D9" t="s">
        <v>50</v>
      </c>
      <c r="E9" t="s">
        <v>51</v>
      </c>
      <c r="F9" t="s">
        <v>52</v>
      </c>
      <c r="G9" t="s">
        <v>54</v>
      </c>
      <c r="H9">
        <v>438</v>
      </c>
      <c r="I9" t="s">
        <v>58</v>
      </c>
      <c r="J9" t="s">
        <v>60</v>
      </c>
      <c r="K9" t="s">
        <v>60</v>
      </c>
      <c r="L9" t="s">
        <v>62</v>
      </c>
      <c r="M9" t="s">
        <v>63</v>
      </c>
      <c r="N9" s="2">
        <v>2</v>
      </c>
      <c r="O9">
        <v>1.5</v>
      </c>
      <c r="P9">
        <v>0.6</v>
      </c>
      <c r="Q9">
        <v>0.6</v>
      </c>
      <c r="R9" t="s">
        <v>75</v>
      </c>
      <c r="S9">
        <v>389.32068963778528</v>
      </c>
      <c r="T9">
        <v>6.989583333333333</v>
      </c>
      <c r="U9">
        <v>576.06133169999998</v>
      </c>
      <c r="V9" t="s">
        <v>84</v>
      </c>
      <c r="W9">
        <v>389.32068963778528</v>
      </c>
      <c r="X9">
        <v>371.32068963778528</v>
      </c>
      <c r="Y9">
        <v>18</v>
      </c>
      <c r="Z9">
        <v>18</v>
      </c>
      <c r="AA9">
        <v>438</v>
      </c>
      <c r="AB9">
        <v>5.6805462484462437</v>
      </c>
      <c r="AC9">
        <v>0</v>
      </c>
      <c r="AD9">
        <v>0</v>
      </c>
      <c r="AE9">
        <v>0.16990959314597351</v>
      </c>
      <c r="AF9">
        <v>0.16990959314597351</v>
      </c>
      <c r="AG9">
        <v>0.1620539287591849</v>
      </c>
      <c r="AI9">
        <v>134.0744332192584</v>
      </c>
      <c r="AJ9">
        <v>237.24625641852691</v>
      </c>
      <c r="AL9">
        <v>47.785394932935922</v>
      </c>
      <c r="AM9">
        <v>1850.5262593144571</v>
      </c>
      <c r="AN9">
        <v>440.81399069314739</v>
      </c>
      <c r="AO9">
        <v>2291.340250007604</v>
      </c>
      <c r="AP9">
        <v>581.73819203496737</v>
      </c>
      <c r="AQ9">
        <v>1735.1642871683</v>
      </c>
      <c r="AR9">
        <v>0.9187756362768168</v>
      </c>
      <c r="AS9">
        <v>237.36049331677401</v>
      </c>
      <c r="AT9">
        <v>0.1142368982470774</v>
      </c>
      <c r="AU9">
        <v>223.45738869876399</v>
      </c>
      <c r="AV9">
        <v>0</v>
      </c>
      <c r="AW9">
        <v>0</v>
      </c>
    </row>
    <row r="10" spans="1:49" hidden="1" x14ac:dyDescent="0.45">
      <c r="A10" s="1">
        <v>9</v>
      </c>
      <c r="B10" t="s">
        <v>49</v>
      </c>
      <c r="C10" t="s">
        <v>50</v>
      </c>
      <c r="D10" t="s">
        <v>50</v>
      </c>
      <c r="E10" t="s">
        <v>51</v>
      </c>
      <c r="F10" t="s">
        <v>52</v>
      </c>
      <c r="G10" t="s">
        <v>54</v>
      </c>
      <c r="H10">
        <v>438</v>
      </c>
      <c r="I10" t="s">
        <v>59</v>
      </c>
      <c r="J10" t="s">
        <v>60</v>
      </c>
      <c r="K10" t="s">
        <v>60</v>
      </c>
      <c r="L10" t="s">
        <v>62</v>
      </c>
      <c r="M10" t="s">
        <v>63</v>
      </c>
      <c r="N10" s="2">
        <v>2</v>
      </c>
      <c r="O10">
        <v>1.5</v>
      </c>
      <c r="P10">
        <v>0.6</v>
      </c>
      <c r="Q10">
        <v>0.6</v>
      </c>
      <c r="R10" t="s">
        <v>75</v>
      </c>
      <c r="S10">
        <v>383.96109804847117</v>
      </c>
      <c r="T10">
        <v>6.989583333333333</v>
      </c>
      <c r="U10">
        <v>493.51806060000001</v>
      </c>
      <c r="V10" t="s">
        <v>85</v>
      </c>
      <c r="W10">
        <v>383.96109804847117</v>
      </c>
      <c r="X10">
        <v>365.96109804847117</v>
      </c>
      <c r="Y10">
        <v>18</v>
      </c>
      <c r="Z10">
        <v>18</v>
      </c>
      <c r="AA10">
        <v>438</v>
      </c>
      <c r="AB10">
        <v>5.6805462484462437</v>
      </c>
      <c r="AC10">
        <v>0</v>
      </c>
      <c r="AD10">
        <v>0</v>
      </c>
      <c r="AE10">
        <v>0.1675705291028676</v>
      </c>
      <c r="AF10">
        <v>0.1675705291028676</v>
      </c>
      <c r="AG10">
        <v>0.15971486471607901</v>
      </c>
      <c r="AI10">
        <v>128.79563235770851</v>
      </c>
      <c r="AJ10">
        <v>237.16546569076269</v>
      </c>
      <c r="AL10">
        <v>47.785394932935922</v>
      </c>
      <c r="AM10">
        <v>1850.5262593144571</v>
      </c>
      <c r="AN10">
        <v>440.81399069314739</v>
      </c>
      <c r="AO10">
        <v>2291.340250007604</v>
      </c>
      <c r="AP10">
        <v>581.73819203496737</v>
      </c>
      <c r="AQ10">
        <v>1741.7956640893899</v>
      </c>
      <c r="AR10">
        <v>7.5987717822382841</v>
      </c>
      <c r="AS10">
        <v>238.3128321201057</v>
      </c>
      <c r="AT10">
        <v>1.1473664293429851</v>
      </c>
      <c r="AU10">
        <v>214.65938726284739</v>
      </c>
      <c r="AV10">
        <v>0</v>
      </c>
      <c r="AW10">
        <v>0</v>
      </c>
    </row>
    <row r="11" spans="1:49" hidden="1" x14ac:dyDescent="0.45">
      <c r="A11" s="1">
        <v>10</v>
      </c>
      <c r="B11" t="s">
        <v>49</v>
      </c>
      <c r="C11" t="s">
        <v>50</v>
      </c>
      <c r="D11" t="s">
        <v>50</v>
      </c>
      <c r="E11" t="s">
        <v>51</v>
      </c>
      <c r="F11" t="s">
        <v>53</v>
      </c>
      <c r="G11" t="s">
        <v>55</v>
      </c>
      <c r="H11">
        <v>438</v>
      </c>
      <c r="I11" t="s">
        <v>56</v>
      </c>
      <c r="J11" t="s">
        <v>60</v>
      </c>
      <c r="K11" t="s">
        <v>60</v>
      </c>
      <c r="L11" t="s">
        <v>62</v>
      </c>
      <c r="M11" t="s">
        <v>63</v>
      </c>
      <c r="N11" s="2">
        <v>2</v>
      </c>
      <c r="O11">
        <v>1.5</v>
      </c>
      <c r="P11">
        <v>0.6</v>
      </c>
      <c r="Q11">
        <v>0.6</v>
      </c>
      <c r="R11" t="s">
        <v>76</v>
      </c>
      <c r="S11">
        <v>414.31438066944588</v>
      </c>
      <c r="T11">
        <v>6.989583333333333</v>
      </c>
      <c r="U11">
        <v>287.6234214000001</v>
      </c>
      <c r="V11" t="s">
        <v>86</v>
      </c>
      <c r="W11">
        <v>414.31438066944588</v>
      </c>
      <c r="X11">
        <v>396.31438066944588</v>
      </c>
      <c r="Y11">
        <v>18</v>
      </c>
      <c r="Z11">
        <v>18</v>
      </c>
      <c r="AA11">
        <v>438</v>
      </c>
      <c r="AB11">
        <v>5.6805462484462437</v>
      </c>
      <c r="AC11">
        <v>0</v>
      </c>
      <c r="AD11">
        <v>0</v>
      </c>
      <c r="AE11">
        <v>0.1808153258077537</v>
      </c>
      <c r="AF11">
        <v>0.1808153258077537</v>
      </c>
      <c r="AG11">
        <v>0.17295975521597101</v>
      </c>
      <c r="AI11">
        <v>87.570106466782335</v>
      </c>
      <c r="AJ11">
        <v>308.74427420266358</v>
      </c>
      <c r="AL11">
        <v>47.785394932935922</v>
      </c>
      <c r="AM11">
        <v>1850.5262593144571</v>
      </c>
      <c r="AN11">
        <v>440.84134914785238</v>
      </c>
      <c r="AO11">
        <v>2291.3676084623089</v>
      </c>
      <c r="AP11">
        <v>581.73819203496737</v>
      </c>
      <c r="AQ11">
        <v>1710.4368591798141</v>
      </c>
      <c r="AR11">
        <v>0.39466043515647681</v>
      </c>
      <c r="AS11">
        <v>308.77240155756567</v>
      </c>
      <c r="AT11">
        <v>2.8127354902130329E-2</v>
      </c>
      <c r="AU11">
        <v>145.95017744463721</v>
      </c>
      <c r="AV11">
        <v>0</v>
      </c>
      <c r="AW11">
        <v>0</v>
      </c>
    </row>
    <row r="12" spans="1:49" hidden="1" x14ac:dyDescent="0.45">
      <c r="A12" s="1">
        <v>11</v>
      </c>
      <c r="B12" t="s">
        <v>49</v>
      </c>
      <c r="C12" t="s">
        <v>50</v>
      </c>
      <c r="D12" t="s">
        <v>50</v>
      </c>
      <c r="E12" t="s">
        <v>51</v>
      </c>
      <c r="F12" t="s">
        <v>52</v>
      </c>
      <c r="G12" t="s">
        <v>54</v>
      </c>
      <c r="H12">
        <v>438</v>
      </c>
      <c r="I12" t="s">
        <v>56</v>
      </c>
      <c r="J12" t="s">
        <v>60</v>
      </c>
      <c r="K12" t="s">
        <v>60</v>
      </c>
      <c r="L12" t="s">
        <v>63</v>
      </c>
      <c r="M12" t="s">
        <v>64</v>
      </c>
      <c r="N12" s="2">
        <v>3</v>
      </c>
      <c r="O12">
        <v>1.5</v>
      </c>
      <c r="P12">
        <v>0.6</v>
      </c>
      <c r="Q12">
        <v>0.6</v>
      </c>
      <c r="R12" t="s">
        <v>75</v>
      </c>
      <c r="S12">
        <v>382.78215295901992</v>
      </c>
      <c r="T12">
        <v>6.989583333333333</v>
      </c>
      <c r="U12">
        <v>491.64030339999999</v>
      </c>
      <c r="V12" t="s">
        <v>87</v>
      </c>
      <c r="W12">
        <v>382.78215295901992</v>
      </c>
      <c r="X12">
        <v>364.78215295901992</v>
      </c>
      <c r="Y12">
        <v>18</v>
      </c>
      <c r="Z12">
        <v>18</v>
      </c>
      <c r="AA12">
        <v>438</v>
      </c>
      <c r="AB12">
        <v>5.5488485901285109</v>
      </c>
      <c r="AC12">
        <v>0</v>
      </c>
      <c r="AD12">
        <v>0</v>
      </c>
      <c r="AE12">
        <v>0.16335727510079209</v>
      </c>
      <c r="AF12">
        <v>0.16335727510079209</v>
      </c>
      <c r="AG12">
        <v>0.15567554038802181</v>
      </c>
      <c r="AI12">
        <v>92.216508605661545</v>
      </c>
      <c r="AJ12">
        <v>272.56564435335838</v>
      </c>
      <c r="AL12">
        <v>50.932935916542483</v>
      </c>
      <c r="AM12">
        <v>1894.447078390464</v>
      </c>
      <c r="AN12">
        <v>448.77364883360252</v>
      </c>
      <c r="AO12">
        <v>2343.2207272240662</v>
      </c>
      <c r="AP12">
        <v>414.34058818001989</v>
      </c>
      <c r="AQ12">
        <v>1951.2553909168971</v>
      </c>
      <c r="AR12">
        <v>1.074321872432433</v>
      </c>
      <c r="AS12">
        <v>272.73785460040119</v>
      </c>
      <c r="AT12">
        <v>0.1722102470428469</v>
      </c>
      <c r="AU12">
        <v>153.69418100943591</v>
      </c>
      <c r="AV12">
        <v>0</v>
      </c>
      <c r="AW12">
        <v>0</v>
      </c>
    </row>
    <row r="13" spans="1:49" hidden="1" x14ac:dyDescent="0.45">
      <c r="A13" s="1">
        <v>12</v>
      </c>
      <c r="B13" t="s">
        <v>49</v>
      </c>
      <c r="C13" t="s">
        <v>50</v>
      </c>
      <c r="D13" t="s">
        <v>50</v>
      </c>
      <c r="E13" t="s">
        <v>51</v>
      </c>
      <c r="F13" t="s">
        <v>52</v>
      </c>
      <c r="G13" t="s">
        <v>54</v>
      </c>
      <c r="H13">
        <v>438</v>
      </c>
      <c r="I13" t="s">
        <v>57</v>
      </c>
      <c r="J13" t="s">
        <v>60</v>
      </c>
      <c r="K13" t="s">
        <v>60</v>
      </c>
      <c r="L13" t="s">
        <v>63</v>
      </c>
      <c r="M13" t="s">
        <v>64</v>
      </c>
      <c r="N13" s="2">
        <v>3</v>
      </c>
      <c r="O13">
        <v>1.5</v>
      </c>
      <c r="P13">
        <v>0.6</v>
      </c>
      <c r="Q13">
        <v>0.6</v>
      </c>
      <c r="R13" t="s">
        <v>75</v>
      </c>
      <c r="S13">
        <v>423.80727875240399</v>
      </c>
      <c r="T13">
        <v>6.989583333333333</v>
      </c>
      <c r="U13">
        <v>570.10769209999989</v>
      </c>
      <c r="V13" t="s">
        <v>88</v>
      </c>
      <c r="W13">
        <v>423.80727875240399</v>
      </c>
      <c r="X13">
        <v>405.80727875240399</v>
      </c>
      <c r="Y13">
        <v>18</v>
      </c>
      <c r="Z13">
        <v>18</v>
      </c>
      <c r="AA13">
        <v>438</v>
      </c>
      <c r="AB13">
        <v>5.5488485901285109</v>
      </c>
      <c r="AC13">
        <v>0</v>
      </c>
      <c r="AD13">
        <v>0</v>
      </c>
      <c r="AE13">
        <v>0.1808251869183633</v>
      </c>
      <c r="AF13">
        <v>0.1808251869183633</v>
      </c>
      <c r="AG13">
        <v>0.1731451551498856</v>
      </c>
      <c r="AI13">
        <v>135.25915063304419</v>
      </c>
      <c r="AJ13">
        <v>270.54812811935977</v>
      </c>
      <c r="AL13">
        <v>50.932935916542483</v>
      </c>
      <c r="AM13">
        <v>1894.447078390464</v>
      </c>
      <c r="AN13">
        <v>449.29322667964368</v>
      </c>
      <c r="AO13">
        <v>2343.7403050701068</v>
      </c>
      <c r="AP13">
        <v>414.34058818001989</v>
      </c>
      <c r="AQ13">
        <v>1959.4339132977491</v>
      </c>
      <c r="AR13">
        <v>7.657496306260283</v>
      </c>
      <c r="AS13">
        <v>271.44430426873271</v>
      </c>
      <c r="AT13">
        <v>0.89617614937287904</v>
      </c>
      <c r="AU13">
        <v>225.43191772174029</v>
      </c>
      <c r="AV13">
        <v>0</v>
      </c>
      <c r="AW13">
        <v>0</v>
      </c>
    </row>
    <row r="14" spans="1:49" hidden="1" x14ac:dyDescent="0.45">
      <c r="A14" s="1">
        <v>13</v>
      </c>
      <c r="B14" t="s">
        <v>49</v>
      </c>
      <c r="C14" t="s">
        <v>50</v>
      </c>
      <c r="D14" t="s">
        <v>50</v>
      </c>
      <c r="E14" t="s">
        <v>51</v>
      </c>
      <c r="F14" t="s">
        <v>52</v>
      </c>
      <c r="G14" t="s">
        <v>54</v>
      </c>
      <c r="H14">
        <v>438</v>
      </c>
      <c r="I14" t="s">
        <v>58</v>
      </c>
      <c r="J14" t="s">
        <v>60</v>
      </c>
      <c r="K14" t="s">
        <v>60</v>
      </c>
      <c r="L14" t="s">
        <v>63</v>
      </c>
      <c r="M14" t="s">
        <v>64</v>
      </c>
      <c r="N14" s="2">
        <v>3</v>
      </c>
      <c r="O14">
        <v>1.5</v>
      </c>
      <c r="P14">
        <v>0.6</v>
      </c>
      <c r="Q14">
        <v>0.6</v>
      </c>
      <c r="R14" t="s">
        <v>75</v>
      </c>
      <c r="S14">
        <v>434.29201771665112</v>
      </c>
      <c r="T14">
        <v>6.989583333333333</v>
      </c>
      <c r="U14">
        <v>570.68275369999992</v>
      </c>
      <c r="V14" t="s">
        <v>89</v>
      </c>
      <c r="W14">
        <v>434.29201771665112</v>
      </c>
      <c r="X14">
        <v>416.29201771665112</v>
      </c>
      <c r="Y14">
        <v>18</v>
      </c>
      <c r="Z14">
        <v>18</v>
      </c>
      <c r="AA14">
        <v>438</v>
      </c>
      <c r="AB14">
        <v>5.5488485901285109</v>
      </c>
      <c r="AC14">
        <v>0</v>
      </c>
      <c r="AD14">
        <v>0</v>
      </c>
      <c r="AE14">
        <v>0.18529869404778629</v>
      </c>
      <c r="AF14">
        <v>0.18529869404778629</v>
      </c>
      <c r="AG14">
        <v>0.17761866227930859</v>
      </c>
      <c r="AI14">
        <v>146.04558133352731</v>
      </c>
      <c r="AJ14">
        <v>270.24643638312381</v>
      </c>
      <c r="AL14">
        <v>50.932935916542483</v>
      </c>
      <c r="AM14">
        <v>1894.447078390464</v>
      </c>
      <c r="AN14">
        <v>449.29322667964379</v>
      </c>
      <c r="AO14">
        <v>2343.7403050701082</v>
      </c>
      <c r="AP14">
        <v>414.34058818001989</v>
      </c>
      <c r="AQ14">
        <v>1953.4103516227051</v>
      </c>
      <c r="AR14">
        <v>0.7500179967328976</v>
      </c>
      <c r="AS14">
        <v>270.34017535336392</v>
      </c>
      <c r="AT14">
        <v>9.3738970240082861E-2</v>
      </c>
      <c r="AU14">
        <v>243.40930222254539</v>
      </c>
      <c r="AV14">
        <v>0</v>
      </c>
      <c r="AW14">
        <v>0</v>
      </c>
    </row>
    <row r="15" spans="1:49" hidden="1" x14ac:dyDescent="0.45">
      <c r="A15" s="1">
        <v>14</v>
      </c>
      <c r="B15" t="s">
        <v>49</v>
      </c>
      <c r="C15" t="s">
        <v>50</v>
      </c>
      <c r="D15" t="s">
        <v>50</v>
      </c>
      <c r="E15" t="s">
        <v>51</v>
      </c>
      <c r="F15" t="s">
        <v>52</v>
      </c>
      <c r="G15" t="s">
        <v>54</v>
      </c>
      <c r="H15">
        <v>438</v>
      </c>
      <c r="I15" t="s">
        <v>59</v>
      </c>
      <c r="J15" t="s">
        <v>60</v>
      </c>
      <c r="K15" t="s">
        <v>60</v>
      </c>
      <c r="L15" t="s">
        <v>63</v>
      </c>
      <c r="M15" t="s">
        <v>64</v>
      </c>
      <c r="N15" s="2">
        <v>3</v>
      </c>
      <c r="O15">
        <v>1.5</v>
      </c>
      <c r="P15">
        <v>0.6</v>
      </c>
      <c r="Q15">
        <v>0.6</v>
      </c>
      <c r="R15" t="s">
        <v>75</v>
      </c>
      <c r="S15">
        <v>445.43407795198698</v>
      </c>
      <c r="T15">
        <v>6.989583333333333</v>
      </c>
      <c r="U15">
        <v>487.48444390000031</v>
      </c>
      <c r="V15" t="s">
        <v>90</v>
      </c>
      <c r="W15">
        <v>445.43407795198698</v>
      </c>
      <c r="X15">
        <v>427.43407795198698</v>
      </c>
      <c r="Y15">
        <v>18</v>
      </c>
      <c r="Z15">
        <v>18</v>
      </c>
      <c r="AA15">
        <v>438</v>
      </c>
      <c r="AB15">
        <v>5.5488485901285109</v>
      </c>
      <c r="AC15">
        <v>0</v>
      </c>
      <c r="AD15">
        <v>0</v>
      </c>
      <c r="AE15">
        <v>0.19005265941299029</v>
      </c>
      <c r="AF15">
        <v>0.19005265941299029</v>
      </c>
      <c r="AG15">
        <v>0.18237262764451259</v>
      </c>
      <c r="AI15">
        <v>155.75210971841139</v>
      </c>
      <c r="AJ15">
        <v>271.6819682335755</v>
      </c>
      <c r="AL15">
        <v>50.932935916542483</v>
      </c>
      <c r="AM15">
        <v>1894.447078390464</v>
      </c>
      <c r="AN15">
        <v>449.29322667964368</v>
      </c>
      <c r="AO15">
        <v>2343.7403050701068</v>
      </c>
      <c r="AP15">
        <v>414.34058818001989</v>
      </c>
      <c r="AQ15">
        <v>1959.5783701097359</v>
      </c>
      <c r="AR15">
        <v>7.224555319742743</v>
      </c>
      <c r="AS15">
        <v>272.77508299583258</v>
      </c>
      <c r="AT15">
        <v>1.0931147622570641</v>
      </c>
      <c r="AU15">
        <v>259.58684953068581</v>
      </c>
      <c r="AV15">
        <v>0</v>
      </c>
      <c r="AW15">
        <v>0</v>
      </c>
    </row>
    <row r="16" spans="1:49" hidden="1" x14ac:dyDescent="0.45">
      <c r="A16" s="1">
        <v>15</v>
      </c>
      <c r="B16" t="s">
        <v>49</v>
      </c>
      <c r="C16" t="s">
        <v>50</v>
      </c>
      <c r="D16" t="s">
        <v>50</v>
      </c>
      <c r="E16" t="s">
        <v>51</v>
      </c>
      <c r="F16" t="s">
        <v>53</v>
      </c>
      <c r="G16" t="s">
        <v>55</v>
      </c>
      <c r="H16">
        <v>438</v>
      </c>
      <c r="I16" t="s">
        <v>56</v>
      </c>
      <c r="J16" t="s">
        <v>60</v>
      </c>
      <c r="K16" t="s">
        <v>60</v>
      </c>
      <c r="L16" t="s">
        <v>63</v>
      </c>
      <c r="M16" t="s">
        <v>64</v>
      </c>
      <c r="N16" s="2">
        <v>3</v>
      </c>
      <c r="O16">
        <v>1.5</v>
      </c>
      <c r="P16">
        <v>0.6</v>
      </c>
      <c r="Q16">
        <v>0.6</v>
      </c>
      <c r="R16" t="s">
        <v>76</v>
      </c>
      <c r="S16">
        <v>463.77489224136662</v>
      </c>
      <c r="T16">
        <v>6.989583333333333</v>
      </c>
      <c r="U16">
        <v>277.89859900000027</v>
      </c>
      <c r="V16" t="s">
        <v>91</v>
      </c>
      <c r="W16">
        <v>463.77489224136662</v>
      </c>
      <c r="X16">
        <v>445.77489224136662</v>
      </c>
      <c r="Y16">
        <v>18</v>
      </c>
      <c r="Z16">
        <v>18</v>
      </c>
      <c r="AA16">
        <v>438</v>
      </c>
      <c r="AB16">
        <v>5.5488485901285109</v>
      </c>
      <c r="AC16">
        <v>0</v>
      </c>
      <c r="AD16">
        <v>0</v>
      </c>
      <c r="AE16">
        <v>0.1978010785768777</v>
      </c>
      <c r="AF16">
        <v>0.1978010785768777</v>
      </c>
      <c r="AG16">
        <v>0.19012403638691189</v>
      </c>
      <c r="AI16">
        <v>107.6286305776601</v>
      </c>
      <c r="AJ16">
        <v>338.14626166370641</v>
      </c>
      <c r="AL16">
        <v>50.932935916542483</v>
      </c>
      <c r="AM16">
        <v>1894.447078390464</v>
      </c>
      <c r="AN16">
        <v>450.20592137118848</v>
      </c>
      <c r="AO16">
        <v>2344.6529997616522</v>
      </c>
      <c r="AP16">
        <v>414.34058818001989</v>
      </c>
      <c r="AQ16">
        <v>1932.296309601652</v>
      </c>
      <c r="AR16">
        <v>0.34436731879880261</v>
      </c>
      <c r="AS16">
        <v>338.17598730613531</v>
      </c>
      <c r="AT16">
        <v>2.972564242887234E-2</v>
      </c>
      <c r="AU16">
        <v>179.38105096276689</v>
      </c>
      <c r="AV16">
        <v>0</v>
      </c>
      <c r="AW16">
        <v>0</v>
      </c>
    </row>
    <row r="17" spans="1:49" hidden="1" x14ac:dyDescent="0.45">
      <c r="A17" s="1">
        <v>16</v>
      </c>
      <c r="B17" t="s">
        <v>49</v>
      </c>
      <c r="C17" t="s">
        <v>50</v>
      </c>
      <c r="D17" t="s">
        <v>50</v>
      </c>
      <c r="E17" t="s">
        <v>51</v>
      </c>
      <c r="F17" t="s">
        <v>52</v>
      </c>
      <c r="G17" t="s">
        <v>54</v>
      </c>
      <c r="H17">
        <v>438</v>
      </c>
      <c r="I17" t="s">
        <v>56</v>
      </c>
      <c r="J17" t="s">
        <v>60</v>
      </c>
      <c r="K17" t="s">
        <v>60</v>
      </c>
      <c r="L17" t="s">
        <v>64</v>
      </c>
      <c r="M17" t="s">
        <v>65</v>
      </c>
      <c r="N17" s="2">
        <v>4</v>
      </c>
      <c r="O17">
        <v>1.5</v>
      </c>
      <c r="P17">
        <v>0.6</v>
      </c>
      <c r="Q17">
        <v>0.6</v>
      </c>
      <c r="R17" t="s">
        <v>75</v>
      </c>
      <c r="S17">
        <v>292.73954363877721</v>
      </c>
      <c r="T17">
        <v>6.989583333333333</v>
      </c>
      <c r="U17">
        <v>499.9147653</v>
      </c>
      <c r="V17" t="s">
        <v>92</v>
      </c>
      <c r="W17">
        <v>292.73954363877721</v>
      </c>
      <c r="X17">
        <v>274.73954363877721</v>
      </c>
      <c r="Y17">
        <v>18</v>
      </c>
      <c r="Z17">
        <v>18</v>
      </c>
      <c r="AA17">
        <v>438</v>
      </c>
      <c r="AB17">
        <v>5.7023027533668014</v>
      </c>
      <c r="AC17">
        <v>0</v>
      </c>
      <c r="AD17">
        <v>0</v>
      </c>
      <c r="AE17">
        <v>0.12915790301542401</v>
      </c>
      <c r="AF17">
        <v>0.12915790301542401</v>
      </c>
      <c r="AG17">
        <v>0.121216228223629</v>
      </c>
      <c r="AI17">
        <v>70.485200027525849</v>
      </c>
      <c r="AJ17">
        <v>212.26089130352469</v>
      </c>
      <c r="AL17">
        <v>47.499254843517143</v>
      </c>
      <c r="AM17">
        <v>1843.4657812220539</v>
      </c>
      <c r="AN17">
        <v>423.05865750174922</v>
      </c>
      <c r="AO17">
        <v>2266.5244387238031</v>
      </c>
      <c r="AP17">
        <v>807.60113819219919</v>
      </c>
      <c r="AQ17">
        <v>1492.7856042440351</v>
      </c>
      <c r="AR17">
        <v>2.6690124643732971</v>
      </c>
      <c r="AS17">
        <v>212.60105786447059</v>
      </c>
      <c r="AT17">
        <v>0.3401665609459017</v>
      </c>
      <c r="AU17">
        <v>117.4753333792097</v>
      </c>
      <c r="AV17">
        <v>47.21738004495888</v>
      </c>
      <c r="AW17">
        <v>8.0065476922733243</v>
      </c>
    </row>
    <row r="18" spans="1:49" hidden="1" x14ac:dyDescent="0.45">
      <c r="A18" s="1">
        <v>17</v>
      </c>
      <c r="B18" t="s">
        <v>49</v>
      </c>
      <c r="C18" t="s">
        <v>50</v>
      </c>
      <c r="D18" t="s">
        <v>50</v>
      </c>
      <c r="E18" t="s">
        <v>51</v>
      </c>
      <c r="F18" t="s">
        <v>52</v>
      </c>
      <c r="G18" t="s">
        <v>54</v>
      </c>
      <c r="H18">
        <v>438</v>
      </c>
      <c r="I18" t="s">
        <v>57</v>
      </c>
      <c r="J18" t="s">
        <v>60</v>
      </c>
      <c r="K18" t="s">
        <v>60</v>
      </c>
      <c r="L18" t="s">
        <v>64</v>
      </c>
      <c r="M18" t="s">
        <v>65</v>
      </c>
      <c r="N18" s="2">
        <v>4</v>
      </c>
      <c r="O18">
        <v>1.5</v>
      </c>
      <c r="P18">
        <v>0.6</v>
      </c>
      <c r="Q18">
        <v>0.6</v>
      </c>
      <c r="R18" t="s">
        <v>75</v>
      </c>
      <c r="S18">
        <v>359.62276259772221</v>
      </c>
      <c r="T18">
        <v>6.989583333333333</v>
      </c>
      <c r="U18">
        <v>584.14544019999994</v>
      </c>
      <c r="V18" t="s">
        <v>93</v>
      </c>
      <c r="W18">
        <v>359.62276259772221</v>
      </c>
      <c r="X18">
        <v>341.62276259772221</v>
      </c>
      <c r="Y18">
        <v>18</v>
      </c>
      <c r="Z18">
        <v>18</v>
      </c>
      <c r="AA18">
        <v>438</v>
      </c>
      <c r="AB18">
        <v>5.7023027533668014</v>
      </c>
      <c r="AC18">
        <v>0</v>
      </c>
      <c r="AD18">
        <v>0</v>
      </c>
      <c r="AE18">
        <v>0.15866659722989779</v>
      </c>
      <c r="AF18">
        <v>0.15866659722989779</v>
      </c>
      <c r="AG18">
        <v>0.15072494545705681</v>
      </c>
      <c r="AI18">
        <v>132.29559822335759</v>
      </c>
      <c r="AJ18">
        <v>209.3271643743646</v>
      </c>
      <c r="AL18">
        <v>47.499254843517143</v>
      </c>
      <c r="AM18">
        <v>1843.4657812220539</v>
      </c>
      <c r="AN18">
        <v>423.0652270446185</v>
      </c>
      <c r="AO18">
        <v>2266.531008266672</v>
      </c>
      <c r="AP18">
        <v>807.60113819219919</v>
      </c>
      <c r="AQ18">
        <v>1489.9678929932361</v>
      </c>
      <c r="AR18">
        <v>6.3441336137414801</v>
      </c>
      <c r="AS18">
        <v>210.09083586451331</v>
      </c>
      <c r="AT18">
        <v>0.76367149014872804</v>
      </c>
      <c r="AU18">
        <v>220.49266370559599</v>
      </c>
      <c r="AV18">
        <v>0</v>
      </c>
      <c r="AW18">
        <v>0</v>
      </c>
    </row>
    <row r="19" spans="1:49" hidden="1" x14ac:dyDescent="0.45">
      <c r="A19" s="1">
        <v>18</v>
      </c>
      <c r="B19" t="s">
        <v>49</v>
      </c>
      <c r="C19" t="s">
        <v>50</v>
      </c>
      <c r="D19" t="s">
        <v>50</v>
      </c>
      <c r="E19" t="s">
        <v>51</v>
      </c>
      <c r="F19" t="s">
        <v>52</v>
      </c>
      <c r="G19" t="s">
        <v>54</v>
      </c>
      <c r="H19">
        <v>438</v>
      </c>
      <c r="I19" t="s">
        <v>58</v>
      </c>
      <c r="J19" t="s">
        <v>60</v>
      </c>
      <c r="K19" t="s">
        <v>60</v>
      </c>
      <c r="L19" t="s">
        <v>64</v>
      </c>
      <c r="M19" t="s">
        <v>65</v>
      </c>
      <c r="N19" s="2">
        <v>4</v>
      </c>
      <c r="O19">
        <v>1.5</v>
      </c>
      <c r="P19">
        <v>0.6</v>
      </c>
      <c r="Q19">
        <v>0.6</v>
      </c>
      <c r="R19" t="s">
        <v>75</v>
      </c>
      <c r="S19">
        <v>354.98096579395809</v>
      </c>
      <c r="T19">
        <v>6.989583333333333</v>
      </c>
      <c r="U19">
        <v>618.16354939999974</v>
      </c>
      <c r="V19" t="s">
        <v>94</v>
      </c>
      <c r="W19">
        <v>354.98096579395809</v>
      </c>
      <c r="X19">
        <v>336.98096579395809</v>
      </c>
      <c r="Y19">
        <v>18</v>
      </c>
      <c r="Z19">
        <v>18</v>
      </c>
      <c r="AA19">
        <v>438</v>
      </c>
      <c r="AB19">
        <v>5.7023027533668014</v>
      </c>
      <c r="AC19">
        <v>0</v>
      </c>
      <c r="AD19">
        <v>0</v>
      </c>
      <c r="AE19">
        <v>0.15661862312902111</v>
      </c>
      <c r="AF19">
        <v>0.15661862312902111</v>
      </c>
      <c r="AG19">
        <v>0.1486769713561801</v>
      </c>
      <c r="AI19">
        <v>128.19497708381931</v>
      </c>
      <c r="AJ19">
        <v>208.78598871013889</v>
      </c>
      <c r="AL19">
        <v>47.499254843517143</v>
      </c>
      <c r="AM19">
        <v>1843.4657812220539</v>
      </c>
      <c r="AN19">
        <v>423.06522704461838</v>
      </c>
      <c r="AO19">
        <v>2266.531008266672</v>
      </c>
      <c r="AP19">
        <v>807.60113819219919</v>
      </c>
      <c r="AQ19">
        <v>1488.344538955062</v>
      </c>
      <c r="AR19">
        <v>4.4302504048344913</v>
      </c>
      <c r="AS19">
        <v>209.2888512156309</v>
      </c>
      <c r="AT19">
        <v>0.50286250549202183</v>
      </c>
      <c r="AU19">
        <v>213.65829513969879</v>
      </c>
      <c r="AV19">
        <v>0</v>
      </c>
      <c r="AW19">
        <v>0</v>
      </c>
    </row>
    <row r="20" spans="1:49" hidden="1" x14ac:dyDescent="0.45">
      <c r="A20" s="1">
        <v>19</v>
      </c>
      <c r="B20" t="s">
        <v>49</v>
      </c>
      <c r="C20" t="s">
        <v>50</v>
      </c>
      <c r="D20" t="s">
        <v>50</v>
      </c>
      <c r="E20" t="s">
        <v>51</v>
      </c>
      <c r="F20" t="s">
        <v>52</v>
      </c>
      <c r="G20" t="s">
        <v>54</v>
      </c>
      <c r="H20">
        <v>438</v>
      </c>
      <c r="I20" t="s">
        <v>59</v>
      </c>
      <c r="J20" t="s">
        <v>60</v>
      </c>
      <c r="K20" t="s">
        <v>60</v>
      </c>
      <c r="L20" t="s">
        <v>64</v>
      </c>
      <c r="M20" t="s">
        <v>65</v>
      </c>
      <c r="N20" s="2">
        <v>4</v>
      </c>
      <c r="O20">
        <v>1.5</v>
      </c>
      <c r="P20">
        <v>0.6</v>
      </c>
      <c r="Q20">
        <v>0.6</v>
      </c>
      <c r="R20" t="s">
        <v>75</v>
      </c>
      <c r="S20">
        <v>356.92120744638947</v>
      </c>
      <c r="T20">
        <v>6.989583333333333</v>
      </c>
      <c r="U20">
        <v>492.22611260000031</v>
      </c>
      <c r="V20" t="s">
        <v>95</v>
      </c>
      <c r="W20">
        <v>356.92120744638947</v>
      </c>
      <c r="X20">
        <v>338.92120744638947</v>
      </c>
      <c r="Y20">
        <v>18</v>
      </c>
      <c r="Z20">
        <v>18</v>
      </c>
      <c r="AA20">
        <v>438</v>
      </c>
      <c r="AB20">
        <v>5.7023027533668014</v>
      </c>
      <c r="AC20">
        <v>0</v>
      </c>
      <c r="AD20">
        <v>0</v>
      </c>
      <c r="AE20">
        <v>0.1574746633267306</v>
      </c>
      <c r="AF20">
        <v>0.1574746633267306</v>
      </c>
      <c r="AG20">
        <v>0.14953301155388971</v>
      </c>
      <c r="AI20">
        <v>129.41559935578869</v>
      </c>
      <c r="AJ20">
        <v>209.50560809060079</v>
      </c>
      <c r="AL20">
        <v>47.499254843517143</v>
      </c>
      <c r="AM20">
        <v>1843.4657812220539</v>
      </c>
      <c r="AN20">
        <v>423.06522704461838</v>
      </c>
      <c r="AO20">
        <v>2266.531008266672</v>
      </c>
      <c r="AP20">
        <v>807.60113819219919</v>
      </c>
      <c r="AQ20">
        <v>1492.0994989378789</v>
      </c>
      <c r="AR20">
        <v>8.5894609648850544</v>
      </c>
      <c r="AS20">
        <v>210.75057217262491</v>
      </c>
      <c r="AT20">
        <v>1.2449640820240371</v>
      </c>
      <c r="AU20">
        <v>215.6926655929812</v>
      </c>
      <c r="AV20">
        <v>0</v>
      </c>
      <c r="AW20">
        <v>0</v>
      </c>
    </row>
    <row r="21" spans="1:49" hidden="1" x14ac:dyDescent="0.45">
      <c r="A21" s="1">
        <v>20</v>
      </c>
      <c r="B21" t="s">
        <v>49</v>
      </c>
      <c r="C21" t="s">
        <v>50</v>
      </c>
      <c r="D21" t="s">
        <v>50</v>
      </c>
      <c r="E21" t="s">
        <v>51</v>
      </c>
      <c r="F21" t="s">
        <v>53</v>
      </c>
      <c r="G21" t="s">
        <v>55</v>
      </c>
      <c r="H21">
        <v>438</v>
      </c>
      <c r="I21" t="s">
        <v>56</v>
      </c>
      <c r="J21" t="s">
        <v>60</v>
      </c>
      <c r="K21" t="s">
        <v>60</v>
      </c>
      <c r="L21" t="s">
        <v>64</v>
      </c>
      <c r="M21" t="s">
        <v>65</v>
      </c>
      <c r="N21" s="2">
        <v>4</v>
      </c>
      <c r="O21">
        <v>1.5</v>
      </c>
      <c r="P21">
        <v>0.6</v>
      </c>
      <c r="Q21">
        <v>0.6</v>
      </c>
      <c r="R21" t="s">
        <v>76</v>
      </c>
      <c r="S21">
        <v>378.36752246904359</v>
      </c>
      <c r="T21">
        <v>6.989583333333333</v>
      </c>
      <c r="U21">
        <v>312.89397100000042</v>
      </c>
      <c r="V21" t="s">
        <v>96</v>
      </c>
      <c r="W21">
        <v>378.36752246904359</v>
      </c>
      <c r="X21">
        <v>360.36752246904359</v>
      </c>
      <c r="Y21">
        <v>18</v>
      </c>
      <c r="Z21">
        <v>18</v>
      </c>
      <c r="AA21">
        <v>438</v>
      </c>
      <c r="AB21">
        <v>5.7023027533668014</v>
      </c>
      <c r="AC21">
        <v>0</v>
      </c>
      <c r="AD21">
        <v>0</v>
      </c>
      <c r="AE21">
        <v>0.16693825497002079</v>
      </c>
      <c r="AF21">
        <v>0.16693825497002079</v>
      </c>
      <c r="AG21">
        <v>0.15899653584504969</v>
      </c>
      <c r="AI21">
        <v>85.318990849593362</v>
      </c>
      <c r="AJ21">
        <v>275.04853161945027</v>
      </c>
      <c r="AL21">
        <v>47.499254843517143</v>
      </c>
      <c r="AM21">
        <v>1843.4657812220539</v>
      </c>
      <c r="AN21">
        <v>423.04600504881478</v>
      </c>
      <c r="AO21">
        <v>2266.511786270868</v>
      </c>
      <c r="AP21">
        <v>807.60113819219919</v>
      </c>
      <c r="AQ21">
        <v>1464.2775654368691</v>
      </c>
      <c r="AR21">
        <v>1.9827949262069899</v>
      </c>
      <c r="AS21">
        <v>275.20169380919248</v>
      </c>
      <c r="AT21">
        <v>0.15316218974223669</v>
      </c>
      <c r="AU21">
        <v>142.19831808265559</v>
      </c>
      <c r="AV21">
        <v>0</v>
      </c>
      <c r="AW21">
        <v>0</v>
      </c>
    </row>
    <row r="22" spans="1:49" hidden="1" x14ac:dyDescent="0.45">
      <c r="A22" s="1">
        <v>21</v>
      </c>
      <c r="B22" t="s">
        <v>49</v>
      </c>
      <c r="C22" t="s">
        <v>50</v>
      </c>
      <c r="D22" t="s">
        <v>50</v>
      </c>
      <c r="E22" t="s">
        <v>51</v>
      </c>
      <c r="F22" t="s">
        <v>52</v>
      </c>
      <c r="G22" t="s">
        <v>54</v>
      </c>
      <c r="H22">
        <v>438</v>
      </c>
      <c r="I22" t="s">
        <v>56</v>
      </c>
      <c r="J22" t="s">
        <v>60</v>
      </c>
      <c r="K22" t="s">
        <v>60</v>
      </c>
      <c r="L22" t="s">
        <v>65</v>
      </c>
      <c r="M22" t="s">
        <v>66</v>
      </c>
      <c r="N22" s="2">
        <v>5</v>
      </c>
      <c r="O22">
        <v>1.5</v>
      </c>
      <c r="P22">
        <v>0.6</v>
      </c>
      <c r="Q22">
        <v>0.6</v>
      </c>
      <c r="R22" t="s">
        <v>75</v>
      </c>
      <c r="S22">
        <v>346.72311107736078</v>
      </c>
      <c r="T22">
        <v>6.989583333333333</v>
      </c>
      <c r="U22">
        <v>537.69825399999991</v>
      </c>
      <c r="V22" t="s">
        <v>97</v>
      </c>
      <c r="W22">
        <v>346.72311107736078</v>
      </c>
      <c r="X22">
        <v>328.72311107736078</v>
      </c>
      <c r="Y22">
        <v>18</v>
      </c>
      <c r="Z22">
        <v>18</v>
      </c>
      <c r="AA22">
        <v>438</v>
      </c>
      <c r="AB22">
        <v>5.4184834811161782</v>
      </c>
      <c r="AC22">
        <v>0</v>
      </c>
      <c r="AD22">
        <v>0</v>
      </c>
      <c r="AE22">
        <v>0.14802939927199049</v>
      </c>
      <c r="AF22">
        <v>0.14802939927199049</v>
      </c>
      <c r="AG22">
        <v>0.14034450864379899</v>
      </c>
      <c r="AI22">
        <v>78.06932231172604</v>
      </c>
      <c r="AJ22">
        <v>257.99881345084412</v>
      </c>
      <c r="AL22">
        <v>48.214605067064078</v>
      </c>
      <c r="AM22">
        <v>1940.0262152011919</v>
      </c>
      <c r="AN22">
        <v>402.23223334043013</v>
      </c>
      <c r="AO22">
        <v>2342.2584485416219</v>
      </c>
      <c r="AP22">
        <v>543.5910575154669</v>
      </c>
      <c r="AQ22">
        <v>1829.4179342261421</v>
      </c>
      <c r="AR22">
        <v>1.816867620800295</v>
      </c>
      <c r="AS22">
        <v>258.27352913372442</v>
      </c>
      <c r="AT22">
        <v>0.27471568288035508</v>
      </c>
      <c r="AU22">
        <v>137.11704947100219</v>
      </c>
      <c r="AV22">
        <v>43.316150147437703</v>
      </c>
      <c r="AW22">
        <v>7.3450246852093031</v>
      </c>
    </row>
    <row r="23" spans="1:49" hidden="1" x14ac:dyDescent="0.45">
      <c r="A23" s="1">
        <v>22</v>
      </c>
      <c r="B23" t="s">
        <v>49</v>
      </c>
      <c r="C23" t="s">
        <v>50</v>
      </c>
      <c r="D23" t="s">
        <v>50</v>
      </c>
      <c r="E23" t="s">
        <v>51</v>
      </c>
      <c r="F23" t="s">
        <v>52</v>
      </c>
      <c r="G23" t="s">
        <v>54</v>
      </c>
      <c r="H23">
        <v>438</v>
      </c>
      <c r="I23" t="s">
        <v>57</v>
      </c>
      <c r="J23" t="s">
        <v>60</v>
      </c>
      <c r="K23" t="s">
        <v>60</v>
      </c>
      <c r="L23" t="s">
        <v>65</v>
      </c>
      <c r="M23" t="s">
        <v>66</v>
      </c>
      <c r="N23" s="2">
        <v>5</v>
      </c>
      <c r="O23">
        <v>1.5</v>
      </c>
      <c r="P23">
        <v>0.6</v>
      </c>
      <c r="Q23">
        <v>0.6</v>
      </c>
      <c r="R23" t="s">
        <v>75</v>
      </c>
      <c r="S23">
        <v>384.86833412851382</v>
      </c>
      <c r="T23">
        <v>6.989583333333333</v>
      </c>
      <c r="U23">
        <v>588.97429680000005</v>
      </c>
      <c r="V23" t="s">
        <v>98</v>
      </c>
      <c r="W23">
        <v>384.86833412851382</v>
      </c>
      <c r="X23">
        <v>366.86833412851382</v>
      </c>
      <c r="Y23">
        <v>18</v>
      </c>
      <c r="Z23">
        <v>18</v>
      </c>
      <c r="AA23">
        <v>438</v>
      </c>
      <c r="AB23">
        <v>5.4184834811161782</v>
      </c>
      <c r="AC23">
        <v>0</v>
      </c>
      <c r="AD23">
        <v>0</v>
      </c>
      <c r="AE23">
        <v>0.16430000487544841</v>
      </c>
      <c r="AF23">
        <v>0.16430000487544841</v>
      </c>
      <c r="AG23">
        <v>0.1566158182965377</v>
      </c>
      <c r="AI23">
        <v>115.7773483079642</v>
      </c>
      <c r="AJ23">
        <v>251.09098582054961</v>
      </c>
      <c r="AL23">
        <v>48.214605067064078</v>
      </c>
      <c r="AM23">
        <v>1940.0262152011919</v>
      </c>
      <c r="AN23">
        <v>402.44683840749423</v>
      </c>
      <c r="AO23">
        <v>2342.4730536086859</v>
      </c>
      <c r="AP23">
        <v>543.5910575154669</v>
      </c>
      <c r="AQ23">
        <v>1826.0674404412539</v>
      </c>
      <c r="AR23">
        <v>2.9011646222981939</v>
      </c>
      <c r="AS23">
        <v>251.45988973132481</v>
      </c>
      <c r="AT23">
        <v>0.36890391077521317</v>
      </c>
      <c r="AU23">
        <v>203.36405917580731</v>
      </c>
      <c r="AV23">
        <v>0</v>
      </c>
      <c r="AW23">
        <v>0</v>
      </c>
    </row>
    <row r="24" spans="1:49" hidden="1" x14ac:dyDescent="0.45">
      <c r="A24" s="1">
        <v>23</v>
      </c>
      <c r="B24" t="s">
        <v>49</v>
      </c>
      <c r="C24" t="s">
        <v>50</v>
      </c>
      <c r="D24" t="s">
        <v>50</v>
      </c>
      <c r="E24" t="s">
        <v>51</v>
      </c>
      <c r="F24" t="s">
        <v>52</v>
      </c>
      <c r="G24" t="s">
        <v>54</v>
      </c>
      <c r="H24">
        <v>438</v>
      </c>
      <c r="I24" t="s">
        <v>58</v>
      </c>
      <c r="J24" t="s">
        <v>60</v>
      </c>
      <c r="K24" t="s">
        <v>60</v>
      </c>
      <c r="L24" t="s">
        <v>65</v>
      </c>
      <c r="M24" t="s">
        <v>66</v>
      </c>
      <c r="N24" s="2">
        <v>5</v>
      </c>
      <c r="O24">
        <v>1.5</v>
      </c>
      <c r="P24">
        <v>0.6</v>
      </c>
      <c r="Q24">
        <v>0.6</v>
      </c>
      <c r="R24" t="s">
        <v>75</v>
      </c>
      <c r="S24">
        <v>391.55949850128252</v>
      </c>
      <c r="T24">
        <v>6.989583333333333</v>
      </c>
      <c r="U24">
        <v>609.1030311999998</v>
      </c>
      <c r="V24" t="s">
        <v>99</v>
      </c>
      <c r="W24">
        <v>391.55949850128252</v>
      </c>
      <c r="X24">
        <v>373.55949850128252</v>
      </c>
      <c r="Y24">
        <v>18</v>
      </c>
      <c r="Z24">
        <v>18</v>
      </c>
      <c r="AA24">
        <v>438</v>
      </c>
      <c r="AB24">
        <v>5.4184834811161782</v>
      </c>
      <c r="AC24">
        <v>0</v>
      </c>
      <c r="AD24">
        <v>0</v>
      </c>
      <c r="AE24">
        <v>0.16715645795714379</v>
      </c>
      <c r="AF24">
        <v>0.16715645795714379</v>
      </c>
      <c r="AG24">
        <v>0.159472271378233</v>
      </c>
      <c r="AI24">
        <v>121.9946427528977</v>
      </c>
      <c r="AJ24">
        <v>251.56485574838479</v>
      </c>
      <c r="AL24">
        <v>48.214605067064078</v>
      </c>
      <c r="AM24">
        <v>1940.0262152011919</v>
      </c>
      <c r="AN24">
        <v>402.44683840749377</v>
      </c>
      <c r="AO24">
        <v>2342.4730536086859</v>
      </c>
      <c r="AP24">
        <v>543.5910575154669</v>
      </c>
      <c r="AQ24">
        <v>1826.399827259484</v>
      </c>
      <c r="AR24">
        <v>3.4013445623214489</v>
      </c>
      <c r="AS24">
        <v>252.06864259869749</v>
      </c>
      <c r="AT24">
        <v>0.50378685031265802</v>
      </c>
      <c r="AU24">
        <v>218.89318611124239</v>
      </c>
      <c r="AV24">
        <v>0</v>
      </c>
      <c r="AW24">
        <v>0</v>
      </c>
    </row>
    <row r="25" spans="1:49" hidden="1" x14ac:dyDescent="0.45">
      <c r="A25" s="1">
        <v>24</v>
      </c>
      <c r="B25" t="s">
        <v>49</v>
      </c>
      <c r="C25" t="s">
        <v>50</v>
      </c>
      <c r="D25" t="s">
        <v>50</v>
      </c>
      <c r="E25" t="s">
        <v>51</v>
      </c>
      <c r="F25" t="s">
        <v>52</v>
      </c>
      <c r="G25" t="s">
        <v>54</v>
      </c>
      <c r="H25">
        <v>438</v>
      </c>
      <c r="I25" t="s">
        <v>59</v>
      </c>
      <c r="J25" t="s">
        <v>60</v>
      </c>
      <c r="K25" t="s">
        <v>60</v>
      </c>
      <c r="L25" t="s">
        <v>65</v>
      </c>
      <c r="M25" t="s">
        <v>66</v>
      </c>
      <c r="N25" s="2">
        <v>5</v>
      </c>
      <c r="O25">
        <v>1.5</v>
      </c>
      <c r="P25">
        <v>0.6</v>
      </c>
      <c r="Q25">
        <v>0.6</v>
      </c>
      <c r="R25" t="s">
        <v>75</v>
      </c>
      <c r="S25">
        <v>390.99868144865019</v>
      </c>
      <c r="T25">
        <v>6.989583333333333</v>
      </c>
      <c r="U25">
        <v>513.24063799999976</v>
      </c>
      <c r="V25" t="s">
        <v>100</v>
      </c>
      <c r="W25">
        <v>390.99868144865019</v>
      </c>
      <c r="X25">
        <v>372.99868144865019</v>
      </c>
      <c r="Y25">
        <v>18</v>
      </c>
      <c r="Z25">
        <v>18</v>
      </c>
      <c r="AA25">
        <v>438</v>
      </c>
      <c r="AB25">
        <v>5.4184834811161782</v>
      </c>
      <c r="AC25">
        <v>0</v>
      </c>
      <c r="AD25">
        <v>0</v>
      </c>
      <c r="AE25">
        <v>0.16691704557552919</v>
      </c>
      <c r="AF25">
        <v>0.16691704557552919</v>
      </c>
      <c r="AG25">
        <v>0.1592328589966184</v>
      </c>
      <c r="AI25">
        <v>120.5431936928692</v>
      </c>
      <c r="AJ25">
        <v>252.45548775578101</v>
      </c>
      <c r="AL25">
        <v>48.214605067064078</v>
      </c>
      <c r="AM25">
        <v>1940.0262152011919</v>
      </c>
      <c r="AN25">
        <v>402.44683840749423</v>
      </c>
      <c r="AO25">
        <v>2342.4730536086859</v>
      </c>
      <c r="AP25">
        <v>543.5910575154669</v>
      </c>
      <c r="AQ25">
        <v>1831.461753059418</v>
      </c>
      <c r="AR25">
        <v>8.403782690519499</v>
      </c>
      <c r="AS25">
        <v>253.7228996372819</v>
      </c>
      <c r="AT25">
        <v>1.2674118815008391</v>
      </c>
      <c r="AU25">
        <v>216.8638219690045</v>
      </c>
      <c r="AV25">
        <v>0</v>
      </c>
      <c r="AW25">
        <v>0</v>
      </c>
    </row>
    <row r="26" spans="1:49" hidden="1" x14ac:dyDescent="0.45">
      <c r="A26" s="1">
        <v>25</v>
      </c>
      <c r="B26" t="s">
        <v>49</v>
      </c>
      <c r="C26" t="s">
        <v>50</v>
      </c>
      <c r="D26" t="s">
        <v>50</v>
      </c>
      <c r="E26" t="s">
        <v>51</v>
      </c>
      <c r="F26" t="s">
        <v>53</v>
      </c>
      <c r="G26" t="s">
        <v>55</v>
      </c>
      <c r="H26">
        <v>438</v>
      </c>
      <c r="I26" t="s">
        <v>56</v>
      </c>
      <c r="J26" t="s">
        <v>60</v>
      </c>
      <c r="K26" t="s">
        <v>60</v>
      </c>
      <c r="L26" t="s">
        <v>65</v>
      </c>
      <c r="M26" t="s">
        <v>66</v>
      </c>
      <c r="N26" s="2">
        <v>5</v>
      </c>
      <c r="O26">
        <v>1.5</v>
      </c>
      <c r="P26">
        <v>0.6</v>
      </c>
      <c r="Q26">
        <v>0.6</v>
      </c>
      <c r="R26" t="s">
        <v>76</v>
      </c>
      <c r="S26">
        <v>424.44223114617341</v>
      </c>
      <c r="T26">
        <v>6.989583333333333</v>
      </c>
      <c r="U26">
        <v>315.41675350000008</v>
      </c>
      <c r="V26" t="s">
        <v>101</v>
      </c>
      <c r="W26">
        <v>424.44223114617341</v>
      </c>
      <c r="X26">
        <v>406.44223114617341</v>
      </c>
      <c r="Y26">
        <v>18</v>
      </c>
      <c r="Z26">
        <v>18</v>
      </c>
      <c r="AA26">
        <v>438</v>
      </c>
      <c r="AB26">
        <v>5.4184834811161782</v>
      </c>
      <c r="AC26">
        <v>0</v>
      </c>
      <c r="AD26">
        <v>0</v>
      </c>
      <c r="AE26">
        <v>0.18122634790065301</v>
      </c>
      <c r="AF26">
        <v>0.18122634790065301</v>
      </c>
      <c r="AG26">
        <v>0.17354079254627</v>
      </c>
      <c r="AI26">
        <v>85.123228131339189</v>
      </c>
      <c r="AJ26">
        <v>321.31900301483421</v>
      </c>
      <c r="AL26">
        <v>48.214605067064078</v>
      </c>
      <c r="AM26">
        <v>1940.0262152011919</v>
      </c>
      <c r="AN26">
        <v>402.02965064260638</v>
      </c>
      <c r="AO26">
        <v>2342.055865843799</v>
      </c>
      <c r="AP26">
        <v>543.5910575154669</v>
      </c>
      <c r="AQ26">
        <v>1799.9447374700201</v>
      </c>
      <c r="AR26">
        <v>0.3931441258760982</v>
      </c>
      <c r="AS26">
        <v>321.35740535657868</v>
      </c>
      <c r="AT26">
        <v>3.840234174452125E-2</v>
      </c>
      <c r="AU26">
        <v>155.84971218257451</v>
      </c>
      <c r="AV26">
        <v>0</v>
      </c>
      <c r="AW26">
        <v>0</v>
      </c>
    </row>
    <row r="27" spans="1:49" hidden="1" x14ac:dyDescent="0.45">
      <c r="A27" s="1">
        <v>26</v>
      </c>
      <c r="B27" t="s">
        <v>49</v>
      </c>
      <c r="C27" t="s">
        <v>50</v>
      </c>
      <c r="D27" t="s">
        <v>50</v>
      </c>
      <c r="E27" t="s">
        <v>51</v>
      </c>
      <c r="F27" t="s">
        <v>52</v>
      </c>
      <c r="G27" t="s">
        <v>54</v>
      </c>
      <c r="H27">
        <v>438</v>
      </c>
      <c r="I27" t="s">
        <v>56</v>
      </c>
      <c r="J27" t="s">
        <v>60</v>
      </c>
      <c r="K27" t="s">
        <v>60</v>
      </c>
      <c r="L27" t="s">
        <v>66</v>
      </c>
      <c r="M27" t="s">
        <v>67</v>
      </c>
      <c r="N27" s="2">
        <v>6</v>
      </c>
      <c r="O27">
        <v>1.5</v>
      </c>
      <c r="P27">
        <v>0.6</v>
      </c>
      <c r="Q27">
        <v>0.6</v>
      </c>
      <c r="R27" t="s">
        <v>75</v>
      </c>
      <c r="S27">
        <v>324.87303185993659</v>
      </c>
      <c r="T27">
        <v>6.989583333333333</v>
      </c>
      <c r="U27">
        <v>527.96630159999995</v>
      </c>
      <c r="V27" t="s">
        <v>102</v>
      </c>
      <c r="W27">
        <v>324.87303185993659</v>
      </c>
      <c r="X27">
        <v>306.87303185993659</v>
      </c>
      <c r="Y27">
        <v>18</v>
      </c>
      <c r="Z27">
        <v>18</v>
      </c>
      <c r="AA27">
        <v>438</v>
      </c>
      <c r="AB27">
        <v>5.4911402185125828</v>
      </c>
      <c r="AC27">
        <v>0</v>
      </c>
      <c r="AD27">
        <v>0</v>
      </c>
      <c r="AE27">
        <v>0.13716383832991019</v>
      </c>
      <c r="AF27">
        <v>0.13716383832991019</v>
      </c>
      <c r="AG27">
        <v>0.12956410290156961</v>
      </c>
      <c r="AI27">
        <v>74.577160836879202</v>
      </c>
      <c r="AJ27">
        <v>232.2958710230574</v>
      </c>
      <c r="AL27">
        <v>52.649776453055154</v>
      </c>
      <c r="AM27">
        <v>1914.356505514158</v>
      </c>
      <c r="AN27">
        <v>454.14699960461081</v>
      </c>
      <c r="AO27">
        <v>2368.5035051187692</v>
      </c>
      <c r="AP27">
        <v>731.59689260622827</v>
      </c>
      <c r="AQ27">
        <v>1661.8363908192989</v>
      </c>
      <c r="AR27">
        <v>1.8613001840577621</v>
      </c>
      <c r="AS27">
        <v>232.55561625122601</v>
      </c>
      <c r="AT27">
        <v>0.25974522816861872</v>
      </c>
      <c r="AU27">
        <v>124.29526806146541</v>
      </c>
      <c r="AV27">
        <v>0</v>
      </c>
      <c r="AW27">
        <v>0</v>
      </c>
    </row>
    <row r="28" spans="1:49" hidden="1" x14ac:dyDescent="0.45">
      <c r="A28" s="1">
        <v>27</v>
      </c>
      <c r="B28" t="s">
        <v>49</v>
      </c>
      <c r="C28" t="s">
        <v>50</v>
      </c>
      <c r="D28" t="s">
        <v>50</v>
      </c>
      <c r="E28" t="s">
        <v>51</v>
      </c>
      <c r="F28" t="s">
        <v>52</v>
      </c>
      <c r="G28" t="s">
        <v>54</v>
      </c>
      <c r="H28">
        <v>438</v>
      </c>
      <c r="I28" t="s">
        <v>57</v>
      </c>
      <c r="J28" t="s">
        <v>60</v>
      </c>
      <c r="K28" t="s">
        <v>60</v>
      </c>
      <c r="L28" t="s">
        <v>66</v>
      </c>
      <c r="M28" t="s">
        <v>67</v>
      </c>
      <c r="N28" s="2">
        <v>6</v>
      </c>
      <c r="O28">
        <v>1.5</v>
      </c>
      <c r="P28">
        <v>0.6</v>
      </c>
      <c r="Q28">
        <v>0.6</v>
      </c>
      <c r="R28" t="s">
        <v>75</v>
      </c>
      <c r="S28">
        <v>378.35476676089678</v>
      </c>
      <c r="T28">
        <v>6.989583333333333</v>
      </c>
      <c r="U28">
        <v>631.75115610000012</v>
      </c>
      <c r="V28" t="s">
        <v>103</v>
      </c>
      <c r="W28">
        <v>378.35476676089678</v>
      </c>
      <c r="X28">
        <v>360.35476676089678</v>
      </c>
      <c r="Y28">
        <v>18</v>
      </c>
      <c r="Z28">
        <v>18</v>
      </c>
      <c r="AA28">
        <v>438</v>
      </c>
      <c r="AB28">
        <v>5.4911402185125828</v>
      </c>
      <c r="AC28">
        <v>0</v>
      </c>
      <c r="AD28">
        <v>0</v>
      </c>
      <c r="AE28">
        <v>0.15971949251111239</v>
      </c>
      <c r="AF28">
        <v>0.15971949251111239</v>
      </c>
      <c r="AG28">
        <v>0.1521209339153993</v>
      </c>
      <c r="AI28">
        <v>130.2241180244734</v>
      </c>
      <c r="AJ28">
        <v>230.1306487364235</v>
      </c>
      <c r="AL28">
        <v>52.649776453055154</v>
      </c>
      <c r="AM28">
        <v>1914.356505514158</v>
      </c>
      <c r="AN28">
        <v>454.51382341312069</v>
      </c>
      <c r="AO28">
        <v>2368.8703289272789</v>
      </c>
      <c r="AP28">
        <v>731.59689260622827</v>
      </c>
      <c r="AQ28">
        <v>1671.535680044029</v>
      </c>
      <c r="AR28">
        <v>10.558454369942901</v>
      </c>
      <c r="AS28">
        <v>231.5866907405557</v>
      </c>
      <c r="AT28">
        <v>1.4560420041322</v>
      </c>
      <c r="AU28">
        <v>217.04019670745569</v>
      </c>
      <c r="AV28">
        <v>0</v>
      </c>
      <c r="AW28">
        <v>0</v>
      </c>
    </row>
    <row r="29" spans="1:49" hidden="1" x14ac:dyDescent="0.45">
      <c r="A29" s="1">
        <v>28</v>
      </c>
      <c r="B29" t="s">
        <v>49</v>
      </c>
      <c r="C29" t="s">
        <v>50</v>
      </c>
      <c r="D29" t="s">
        <v>50</v>
      </c>
      <c r="E29" t="s">
        <v>51</v>
      </c>
      <c r="F29" t="s">
        <v>52</v>
      </c>
      <c r="G29" t="s">
        <v>54</v>
      </c>
      <c r="H29">
        <v>438</v>
      </c>
      <c r="I29" t="s">
        <v>58</v>
      </c>
      <c r="J29" t="s">
        <v>60</v>
      </c>
      <c r="K29" t="s">
        <v>60</v>
      </c>
      <c r="L29" t="s">
        <v>66</v>
      </c>
      <c r="M29" t="s">
        <v>67</v>
      </c>
      <c r="N29" s="2">
        <v>6</v>
      </c>
      <c r="O29">
        <v>1.5</v>
      </c>
      <c r="P29">
        <v>0.6</v>
      </c>
      <c r="Q29">
        <v>0.6</v>
      </c>
      <c r="R29" t="s">
        <v>75</v>
      </c>
      <c r="S29">
        <v>377.18967001372852</v>
      </c>
      <c r="T29">
        <v>6.989583333333333</v>
      </c>
      <c r="U29">
        <v>620.00919350000004</v>
      </c>
      <c r="V29" t="s">
        <v>104</v>
      </c>
      <c r="W29">
        <v>377.18967001372852</v>
      </c>
      <c r="X29">
        <v>359.18967001372852</v>
      </c>
      <c r="Y29">
        <v>18</v>
      </c>
      <c r="Z29">
        <v>18</v>
      </c>
      <c r="AA29">
        <v>438</v>
      </c>
      <c r="AB29">
        <v>5.4911402185125828</v>
      </c>
      <c r="AC29">
        <v>0</v>
      </c>
      <c r="AD29">
        <v>0</v>
      </c>
      <c r="AE29">
        <v>0.159227656072055</v>
      </c>
      <c r="AF29">
        <v>0.159227656072055</v>
      </c>
      <c r="AG29">
        <v>0.1516290974763419</v>
      </c>
      <c r="AI29">
        <v>129.16481237144669</v>
      </c>
      <c r="AJ29">
        <v>230.0248576422818</v>
      </c>
      <c r="AL29">
        <v>52.649776453055154</v>
      </c>
      <c r="AM29">
        <v>1914.356505514158</v>
      </c>
      <c r="AN29">
        <v>454.51382341312069</v>
      </c>
      <c r="AO29">
        <v>2368.8703289272789</v>
      </c>
      <c r="AP29">
        <v>731.59689260622827</v>
      </c>
      <c r="AQ29">
        <v>1667.1236398597539</v>
      </c>
      <c r="AR29">
        <v>6.0489178886153692</v>
      </c>
      <c r="AS29">
        <v>230.8555829906293</v>
      </c>
      <c r="AT29">
        <v>0.83072534834753742</v>
      </c>
      <c r="AU29">
        <v>215.27468728574459</v>
      </c>
      <c r="AV29">
        <v>0</v>
      </c>
      <c r="AW29">
        <v>0</v>
      </c>
    </row>
    <row r="30" spans="1:49" hidden="1" x14ac:dyDescent="0.45">
      <c r="A30" s="1">
        <v>29</v>
      </c>
      <c r="B30" t="s">
        <v>49</v>
      </c>
      <c r="C30" t="s">
        <v>50</v>
      </c>
      <c r="D30" t="s">
        <v>50</v>
      </c>
      <c r="E30" t="s">
        <v>51</v>
      </c>
      <c r="F30" t="s">
        <v>52</v>
      </c>
      <c r="G30" t="s">
        <v>54</v>
      </c>
      <c r="H30">
        <v>438</v>
      </c>
      <c r="I30" t="s">
        <v>59</v>
      </c>
      <c r="J30" t="s">
        <v>60</v>
      </c>
      <c r="K30" t="s">
        <v>60</v>
      </c>
      <c r="L30" t="s">
        <v>66</v>
      </c>
      <c r="M30" t="s">
        <v>67</v>
      </c>
      <c r="N30" s="2">
        <v>6</v>
      </c>
      <c r="O30">
        <v>1.5</v>
      </c>
      <c r="P30">
        <v>0.6</v>
      </c>
      <c r="Q30">
        <v>0.6</v>
      </c>
      <c r="R30" t="s">
        <v>75</v>
      </c>
      <c r="S30">
        <v>383.54344152353639</v>
      </c>
      <c r="T30">
        <v>6.989583333333333</v>
      </c>
      <c r="U30">
        <v>544.99349959999927</v>
      </c>
      <c r="V30" t="s">
        <v>105</v>
      </c>
      <c r="W30">
        <v>383.54344152353639</v>
      </c>
      <c r="X30">
        <v>365.54344152353639</v>
      </c>
      <c r="Y30">
        <v>18</v>
      </c>
      <c r="Z30">
        <v>18</v>
      </c>
      <c r="AA30">
        <v>438</v>
      </c>
      <c r="AB30">
        <v>5.4911402185125828</v>
      </c>
      <c r="AC30">
        <v>0</v>
      </c>
      <c r="AD30">
        <v>0</v>
      </c>
      <c r="AE30">
        <v>0.16190985080100209</v>
      </c>
      <c r="AF30">
        <v>0.16190985080100209</v>
      </c>
      <c r="AG30">
        <v>0.154311292205289</v>
      </c>
      <c r="AI30">
        <v>134.56549151530001</v>
      </c>
      <c r="AJ30">
        <v>230.97795000823641</v>
      </c>
      <c r="AL30">
        <v>52.649776453055154</v>
      </c>
      <c r="AM30">
        <v>1914.356505514158</v>
      </c>
      <c r="AN30">
        <v>454.51382341312092</v>
      </c>
      <c r="AO30">
        <v>2368.8703289272789</v>
      </c>
      <c r="AP30">
        <v>731.59689260622827</v>
      </c>
      <c r="AQ30">
        <v>1668.944243517202</v>
      </c>
      <c r="AR30">
        <v>7.7235030737814814</v>
      </c>
      <c r="AS30">
        <v>232.07933204017399</v>
      </c>
      <c r="AT30">
        <v>1.101382031937554</v>
      </c>
      <c r="AU30">
        <v>224.27581919216681</v>
      </c>
      <c r="AV30">
        <v>0</v>
      </c>
      <c r="AW30">
        <v>0</v>
      </c>
    </row>
    <row r="31" spans="1:49" hidden="1" x14ac:dyDescent="0.45">
      <c r="A31" s="1">
        <v>30</v>
      </c>
      <c r="B31" t="s">
        <v>49</v>
      </c>
      <c r="C31" t="s">
        <v>50</v>
      </c>
      <c r="D31" t="s">
        <v>50</v>
      </c>
      <c r="E31" t="s">
        <v>51</v>
      </c>
      <c r="F31" t="s">
        <v>53</v>
      </c>
      <c r="G31" t="s">
        <v>55</v>
      </c>
      <c r="H31">
        <v>438</v>
      </c>
      <c r="I31" t="s">
        <v>56</v>
      </c>
      <c r="J31" t="s">
        <v>60</v>
      </c>
      <c r="K31" t="s">
        <v>60</v>
      </c>
      <c r="L31" t="s">
        <v>66</v>
      </c>
      <c r="M31" t="s">
        <v>67</v>
      </c>
      <c r="N31" s="2">
        <v>6</v>
      </c>
      <c r="O31">
        <v>1.5</v>
      </c>
      <c r="P31">
        <v>0.6</v>
      </c>
      <c r="Q31">
        <v>0.6</v>
      </c>
      <c r="R31" t="s">
        <v>76</v>
      </c>
      <c r="S31">
        <v>404.59792825504348</v>
      </c>
      <c r="T31">
        <v>6.989583333333333</v>
      </c>
      <c r="U31">
        <v>328.07199570000012</v>
      </c>
      <c r="V31" t="s">
        <v>106</v>
      </c>
      <c r="W31">
        <v>404.59792825504348</v>
      </c>
      <c r="X31">
        <v>386.59792825504348</v>
      </c>
      <c r="Y31">
        <v>18</v>
      </c>
      <c r="Z31">
        <v>18</v>
      </c>
      <c r="AA31">
        <v>438</v>
      </c>
      <c r="AB31">
        <v>5.4911402185125828</v>
      </c>
      <c r="AC31">
        <v>0</v>
      </c>
      <c r="AD31">
        <v>0</v>
      </c>
      <c r="AE31">
        <v>0.17080668943599919</v>
      </c>
      <c r="AF31">
        <v>0.17080668943599919</v>
      </c>
      <c r="AG31">
        <v>0.16320773700658911</v>
      </c>
      <c r="AI31">
        <v>83.033503374716645</v>
      </c>
      <c r="AJ31">
        <v>303.5644248803269</v>
      </c>
      <c r="AL31">
        <v>52.649776453055154</v>
      </c>
      <c r="AM31">
        <v>1914.356505514158</v>
      </c>
      <c r="AN31">
        <v>454.39105110097779</v>
      </c>
      <c r="AO31">
        <v>2368.7475566151361</v>
      </c>
      <c r="AP31">
        <v>731.59689260622827</v>
      </c>
      <c r="AQ31">
        <v>1638.9000978439699</v>
      </c>
      <c r="AR31">
        <v>0.62702283095368738</v>
      </c>
      <c r="AS31">
        <v>303.61206560655398</v>
      </c>
      <c r="AT31">
        <v>4.7640726227165489E-2</v>
      </c>
      <c r="AU31">
        <v>138.3891722911944</v>
      </c>
      <c r="AV31">
        <v>0</v>
      </c>
      <c r="AW31">
        <v>0</v>
      </c>
    </row>
    <row r="32" spans="1:49" hidden="1" x14ac:dyDescent="0.45">
      <c r="A32" s="1">
        <v>31</v>
      </c>
      <c r="B32" t="s">
        <v>49</v>
      </c>
      <c r="C32" t="s">
        <v>50</v>
      </c>
      <c r="D32" t="s">
        <v>50</v>
      </c>
      <c r="E32" t="s">
        <v>51</v>
      </c>
      <c r="F32" t="s">
        <v>52</v>
      </c>
      <c r="G32" t="s">
        <v>54</v>
      </c>
      <c r="H32">
        <v>438</v>
      </c>
      <c r="I32" t="s">
        <v>56</v>
      </c>
      <c r="J32" t="s">
        <v>60</v>
      </c>
      <c r="K32" t="s">
        <v>60</v>
      </c>
      <c r="L32" t="s">
        <v>67</v>
      </c>
      <c r="M32" t="s">
        <v>68</v>
      </c>
      <c r="N32" s="2">
        <v>7</v>
      </c>
      <c r="O32">
        <v>1.5</v>
      </c>
      <c r="P32">
        <v>0.6</v>
      </c>
      <c r="Q32">
        <v>0.6</v>
      </c>
      <c r="R32" t="s">
        <v>75</v>
      </c>
      <c r="S32">
        <v>350.55477451647431</v>
      </c>
      <c r="T32">
        <v>6.989583333333333</v>
      </c>
      <c r="U32">
        <v>467.05401100000017</v>
      </c>
      <c r="V32" t="s">
        <v>107</v>
      </c>
      <c r="W32">
        <v>350.55477451647431</v>
      </c>
      <c r="X32">
        <v>332.55477451647431</v>
      </c>
      <c r="Y32">
        <v>18</v>
      </c>
      <c r="Z32">
        <v>18</v>
      </c>
      <c r="AA32">
        <v>438</v>
      </c>
      <c r="AB32">
        <v>5.5842901551091542</v>
      </c>
      <c r="AC32">
        <v>0</v>
      </c>
      <c r="AD32">
        <v>0</v>
      </c>
      <c r="AE32">
        <v>0.15138089513018821</v>
      </c>
      <c r="AF32">
        <v>0.15138089513018821</v>
      </c>
      <c r="AG32">
        <v>0.14360791267373241</v>
      </c>
      <c r="AI32">
        <v>90.863861409320322</v>
      </c>
      <c r="AJ32">
        <v>241.6909131071539</v>
      </c>
      <c r="AL32">
        <v>51.362146050670653</v>
      </c>
      <c r="AM32">
        <v>1882.4236757078979</v>
      </c>
      <c r="AN32">
        <v>433.28977158672677</v>
      </c>
      <c r="AO32">
        <v>2315.713447294625</v>
      </c>
      <c r="AP32">
        <v>633.43474461831147</v>
      </c>
      <c r="AQ32">
        <v>1706.4503216073051</v>
      </c>
      <c r="AR32">
        <v>1.477138605754194</v>
      </c>
      <c r="AS32">
        <v>241.8834860309538</v>
      </c>
      <c r="AT32">
        <v>0.1925729237998646</v>
      </c>
      <c r="AU32">
        <v>151.4397690155339</v>
      </c>
      <c r="AV32">
        <v>0</v>
      </c>
      <c r="AW32">
        <v>0</v>
      </c>
    </row>
    <row r="33" spans="1:49" hidden="1" x14ac:dyDescent="0.45">
      <c r="A33" s="1">
        <v>32</v>
      </c>
      <c r="B33" t="s">
        <v>49</v>
      </c>
      <c r="C33" t="s">
        <v>50</v>
      </c>
      <c r="D33" t="s">
        <v>50</v>
      </c>
      <c r="E33" t="s">
        <v>51</v>
      </c>
      <c r="F33" t="s">
        <v>52</v>
      </c>
      <c r="G33" t="s">
        <v>54</v>
      </c>
      <c r="H33">
        <v>438</v>
      </c>
      <c r="I33" t="s">
        <v>57</v>
      </c>
      <c r="J33" t="s">
        <v>60</v>
      </c>
      <c r="K33" t="s">
        <v>60</v>
      </c>
      <c r="L33" t="s">
        <v>67</v>
      </c>
      <c r="M33" t="s">
        <v>68</v>
      </c>
      <c r="N33" s="2">
        <v>7</v>
      </c>
      <c r="O33">
        <v>1.5</v>
      </c>
      <c r="P33">
        <v>0.6</v>
      </c>
      <c r="Q33">
        <v>0.6</v>
      </c>
      <c r="R33" t="s">
        <v>75</v>
      </c>
      <c r="S33">
        <v>396.77088818643699</v>
      </c>
      <c r="T33">
        <v>6.989583333333333</v>
      </c>
      <c r="U33">
        <v>574.75028920000022</v>
      </c>
      <c r="V33" t="s">
        <v>108</v>
      </c>
      <c r="W33">
        <v>396.77088818643699</v>
      </c>
      <c r="X33">
        <v>378.77088818643699</v>
      </c>
      <c r="Y33">
        <v>18</v>
      </c>
      <c r="Z33">
        <v>18</v>
      </c>
      <c r="AA33">
        <v>438</v>
      </c>
      <c r="AB33">
        <v>5.5842901551091542</v>
      </c>
      <c r="AC33">
        <v>0</v>
      </c>
      <c r="AD33">
        <v>0</v>
      </c>
      <c r="AE33">
        <v>0.17133850850586541</v>
      </c>
      <c r="AF33">
        <v>0.17133850850586541</v>
      </c>
      <c r="AG33">
        <v>0.16356552604940949</v>
      </c>
      <c r="AI33">
        <v>140.54623027503629</v>
      </c>
      <c r="AJ33">
        <v>238.2246579114007</v>
      </c>
      <c r="AL33">
        <v>51.362146050670653</v>
      </c>
      <c r="AM33">
        <v>1882.4236757078979</v>
      </c>
      <c r="AN33">
        <v>433.28977158672723</v>
      </c>
      <c r="AO33">
        <v>2315.713447294625</v>
      </c>
      <c r="AP33">
        <v>633.43474461831147</v>
      </c>
      <c r="AQ33">
        <v>1721.6151052728369</v>
      </c>
      <c r="AR33">
        <v>14.634045310900561</v>
      </c>
      <c r="AS33">
        <v>239.98170809970179</v>
      </c>
      <c r="AT33">
        <v>1.7570501883011671</v>
      </c>
      <c r="AU33">
        <v>234.2437171250605</v>
      </c>
      <c r="AV33">
        <v>3.5527136788005009E-15</v>
      </c>
      <c r="AW33">
        <v>6.0242587537096782E-16</v>
      </c>
    </row>
    <row r="34" spans="1:49" hidden="1" x14ac:dyDescent="0.45">
      <c r="A34" s="1">
        <v>33</v>
      </c>
      <c r="B34" t="s">
        <v>49</v>
      </c>
      <c r="C34" t="s">
        <v>50</v>
      </c>
      <c r="D34" t="s">
        <v>50</v>
      </c>
      <c r="E34" t="s">
        <v>51</v>
      </c>
      <c r="F34" t="s">
        <v>52</v>
      </c>
      <c r="G34" t="s">
        <v>54</v>
      </c>
      <c r="H34">
        <v>438</v>
      </c>
      <c r="I34" t="s">
        <v>58</v>
      </c>
      <c r="J34" t="s">
        <v>60</v>
      </c>
      <c r="K34" t="s">
        <v>60</v>
      </c>
      <c r="L34" t="s">
        <v>67</v>
      </c>
      <c r="M34" t="s">
        <v>68</v>
      </c>
      <c r="N34" s="2">
        <v>7</v>
      </c>
      <c r="O34">
        <v>1.5</v>
      </c>
      <c r="P34">
        <v>0.6</v>
      </c>
      <c r="Q34">
        <v>0.6</v>
      </c>
      <c r="R34" t="s">
        <v>75</v>
      </c>
      <c r="S34">
        <v>396.94529134419338</v>
      </c>
      <c r="T34">
        <v>6.989583333333333</v>
      </c>
      <c r="U34">
        <v>569.6228057999997</v>
      </c>
      <c r="V34" t="s">
        <v>109</v>
      </c>
      <c r="W34">
        <v>396.94529134419338</v>
      </c>
      <c r="X34">
        <v>378.94529134419338</v>
      </c>
      <c r="Y34">
        <v>18</v>
      </c>
      <c r="Z34">
        <v>18</v>
      </c>
      <c r="AA34">
        <v>438</v>
      </c>
      <c r="AB34">
        <v>5.5842901551091542</v>
      </c>
      <c r="AC34">
        <v>0</v>
      </c>
      <c r="AD34">
        <v>0</v>
      </c>
      <c r="AE34">
        <v>0.1714138214328427</v>
      </c>
      <c r="AF34">
        <v>0.1714138214328427</v>
      </c>
      <c r="AG34">
        <v>0.1636408389763869</v>
      </c>
      <c r="AI34">
        <v>140.51844400251591</v>
      </c>
      <c r="AJ34">
        <v>238.4268473416775</v>
      </c>
      <c r="AL34">
        <v>51.362146050670653</v>
      </c>
      <c r="AM34">
        <v>1882.4236757078979</v>
      </c>
      <c r="AN34">
        <v>433.289771586727</v>
      </c>
      <c r="AO34">
        <v>2315.713447294625</v>
      </c>
      <c r="AP34">
        <v>633.43474461831147</v>
      </c>
      <c r="AQ34">
        <v>1718.684020436503</v>
      </c>
      <c r="AR34">
        <v>11.52232022775873</v>
      </c>
      <c r="AS34">
        <v>239.97245666773819</v>
      </c>
      <c r="AT34">
        <v>1.5456093260607091</v>
      </c>
      <c r="AU34">
        <v>234.19740667085989</v>
      </c>
      <c r="AV34">
        <v>0</v>
      </c>
      <c r="AW34">
        <v>0</v>
      </c>
    </row>
    <row r="35" spans="1:49" hidden="1" x14ac:dyDescent="0.45">
      <c r="A35" s="1">
        <v>34</v>
      </c>
      <c r="B35" t="s">
        <v>49</v>
      </c>
      <c r="C35" t="s">
        <v>50</v>
      </c>
      <c r="D35" t="s">
        <v>50</v>
      </c>
      <c r="E35" t="s">
        <v>51</v>
      </c>
      <c r="F35" t="s">
        <v>52</v>
      </c>
      <c r="G35" t="s">
        <v>54</v>
      </c>
      <c r="H35">
        <v>438</v>
      </c>
      <c r="I35" t="s">
        <v>59</v>
      </c>
      <c r="J35" t="s">
        <v>60</v>
      </c>
      <c r="K35" t="s">
        <v>60</v>
      </c>
      <c r="L35" t="s">
        <v>67</v>
      </c>
      <c r="M35" t="s">
        <v>68</v>
      </c>
      <c r="N35" s="2">
        <v>7</v>
      </c>
      <c r="O35">
        <v>1.5</v>
      </c>
      <c r="P35">
        <v>0.6</v>
      </c>
      <c r="Q35">
        <v>0.6</v>
      </c>
      <c r="R35" t="s">
        <v>75</v>
      </c>
      <c r="S35">
        <v>391.33653477571272</v>
      </c>
      <c r="T35">
        <v>6.989583333333333</v>
      </c>
      <c r="U35">
        <v>486.82567090000072</v>
      </c>
      <c r="V35" t="s">
        <v>110</v>
      </c>
      <c r="W35">
        <v>391.33653477571272</v>
      </c>
      <c r="X35">
        <v>373.33653477571272</v>
      </c>
      <c r="Y35">
        <v>18</v>
      </c>
      <c r="Z35">
        <v>18</v>
      </c>
      <c r="AA35">
        <v>438</v>
      </c>
      <c r="AB35">
        <v>5.5842901551091542</v>
      </c>
      <c r="AC35">
        <v>0</v>
      </c>
      <c r="AD35">
        <v>0</v>
      </c>
      <c r="AE35">
        <v>0.1689917788545465</v>
      </c>
      <c r="AF35">
        <v>0.1689917788545465</v>
      </c>
      <c r="AG35">
        <v>0.1612187963980907</v>
      </c>
      <c r="AI35">
        <v>132.28998014011449</v>
      </c>
      <c r="AJ35">
        <v>241.04655463559831</v>
      </c>
      <c r="AL35">
        <v>51.362146050670653</v>
      </c>
      <c r="AM35">
        <v>1882.4236757078979</v>
      </c>
      <c r="AN35">
        <v>433.289771586727</v>
      </c>
      <c r="AO35">
        <v>2315.713447294625</v>
      </c>
      <c r="AP35">
        <v>633.43474461831147</v>
      </c>
      <c r="AQ35">
        <v>1715.8041159739271</v>
      </c>
      <c r="AR35">
        <v>8.8584544786769026</v>
      </c>
      <c r="AS35">
        <v>242.2517171226273</v>
      </c>
      <c r="AT35">
        <v>1.205162487029044</v>
      </c>
      <c r="AU35">
        <v>220.48330023352409</v>
      </c>
      <c r="AV35">
        <v>0</v>
      </c>
      <c r="AW35">
        <v>0</v>
      </c>
    </row>
    <row r="36" spans="1:49" hidden="1" x14ac:dyDescent="0.45">
      <c r="A36" s="1">
        <v>35</v>
      </c>
      <c r="B36" t="s">
        <v>49</v>
      </c>
      <c r="C36" t="s">
        <v>50</v>
      </c>
      <c r="D36" t="s">
        <v>50</v>
      </c>
      <c r="E36" t="s">
        <v>51</v>
      </c>
      <c r="F36" t="s">
        <v>53</v>
      </c>
      <c r="G36" t="s">
        <v>55</v>
      </c>
      <c r="H36">
        <v>438</v>
      </c>
      <c r="I36" t="s">
        <v>56</v>
      </c>
      <c r="J36" t="s">
        <v>60</v>
      </c>
      <c r="K36" t="s">
        <v>60</v>
      </c>
      <c r="L36" t="s">
        <v>67</v>
      </c>
      <c r="M36" t="s">
        <v>68</v>
      </c>
      <c r="N36" s="2">
        <v>7</v>
      </c>
      <c r="O36">
        <v>1.5</v>
      </c>
      <c r="P36">
        <v>0.6</v>
      </c>
      <c r="Q36">
        <v>0.6</v>
      </c>
      <c r="R36" t="s">
        <v>76</v>
      </c>
      <c r="S36">
        <v>414.05384374268698</v>
      </c>
      <c r="T36">
        <v>6.989583333333333</v>
      </c>
      <c r="U36">
        <v>280.0329901999994</v>
      </c>
      <c r="V36" t="s">
        <v>111</v>
      </c>
      <c r="W36">
        <v>414.05384374268698</v>
      </c>
      <c r="X36">
        <v>396.05384374268698</v>
      </c>
      <c r="Y36">
        <v>18</v>
      </c>
      <c r="Z36">
        <v>18</v>
      </c>
      <c r="AA36">
        <v>438</v>
      </c>
      <c r="AB36">
        <v>5.5842901551091542</v>
      </c>
      <c r="AC36">
        <v>0</v>
      </c>
      <c r="AD36">
        <v>0</v>
      </c>
      <c r="AE36">
        <v>0.17874893393972241</v>
      </c>
      <c r="AF36">
        <v>0.17874893393972241</v>
      </c>
      <c r="AG36">
        <v>0.17097825179405801</v>
      </c>
      <c r="AI36">
        <v>95.64369015103307</v>
      </c>
      <c r="AJ36">
        <v>300.41015359165391</v>
      </c>
      <c r="AL36">
        <v>51.362146050670653</v>
      </c>
      <c r="AM36">
        <v>1882.4236757078979</v>
      </c>
      <c r="AN36">
        <v>433.97527905349949</v>
      </c>
      <c r="AO36">
        <v>2316.3989547613969</v>
      </c>
      <c r="AP36">
        <v>633.43474461831147</v>
      </c>
      <c r="AQ36">
        <v>1687.4203830714509</v>
      </c>
      <c r="AR36">
        <v>1.2088692155565099</v>
      </c>
      <c r="AS36">
        <v>300.5210184820865</v>
      </c>
      <c r="AT36">
        <v>0.11086489043258931</v>
      </c>
      <c r="AU36">
        <v>159.40615025172181</v>
      </c>
      <c r="AV36">
        <v>0</v>
      </c>
      <c r="AW36">
        <v>0</v>
      </c>
    </row>
    <row r="37" spans="1:49" hidden="1" x14ac:dyDescent="0.45">
      <c r="A37" s="1">
        <v>36</v>
      </c>
      <c r="B37" t="s">
        <v>49</v>
      </c>
      <c r="C37" t="s">
        <v>50</v>
      </c>
      <c r="D37" t="s">
        <v>50</v>
      </c>
      <c r="E37" t="s">
        <v>51</v>
      </c>
      <c r="F37" t="s">
        <v>52</v>
      </c>
      <c r="G37" t="s">
        <v>54</v>
      </c>
      <c r="H37">
        <v>438</v>
      </c>
      <c r="I37" t="s">
        <v>56</v>
      </c>
      <c r="J37" t="s">
        <v>60</v>
      </c>
      <c r="K37" t="s">
        <v>60</v>
      </c>
      <c r="L37" t="s">
        <v>68</v>
      </c>
      <c r="M37" t="s">
        <v>69</v>
      </c>
      <c r="N37" s="2">
        <v>8</v>
      </c>
      <c r="O37">
        <v>1.5</v>
      </c>
      <c r="P37">
        <v>0.6</v>
      </c>
      <c r="Q37">
        <v>0.6</v>
      </c>
      <c r="R37" t="s">
        <v>75</v>
      </c>
      <c r="S37">
        <v>296.05360050611699</v>
      </c>
      <c r="T37">
        <v>6.989583333333333</v>
      </c>
      <c r="U37">
        <v>498.8112542000008</v>
      </c>
      <c r="V37" t="s">
        <v>112</v>
      </c>
      <c r="W37">
        <v>296.05360050611699</v>
      </c>
      <c r="X37">
        <v>278.05360050611699</v>
      </c>
      <c r="Y37">
        <v>18</v>
      </c>
      <c r="Z37">
        <v>18</v>
      </c>
      <c r="AA37">
        <v>438</v>
      </c>
      <c r="AB37">
        <v>5.6819015000389692</v>
      </c>
      <c r="AC37">
        <v>0</v>
      </c>
      <c r="AD37">
        <v>0</v>
      </c>
      <c r="AE37">
        <v>0.13242551785607409</v>
      </c>
      <c r="AF37">
        <v>0.13242551785607409</v>
      </c>
      <c r="AG37">
        <v>0.12437407272136081</v>
      </c>
      <c r="AI37">
        <v>79.022546392584701</v>
      </c>
      <c r="AJ37">
        <v>199.03105411353241</v>
      </c>
      <c r="AL37">
        <v>45.210134128166906</v>
      </c>
      <c r="AM37">
        <v>1850.0848703427721</v>
      </c>
      <c r="AN37">
        <v>385.53863560327261</v>
      </c>
      <c r="AO37">
        <v>2235.623505946045</v>
      </c>
      <c r="AP37">
        <v>874.58408614606151</v>
      </c>
      <c r="AQ37">
        <v>1387.4736400410709</v>
      </c>
      <c r="AR37">
        <v>3.4239852213766162</v>
      </c>
      <c r="AS37">
        <v>199.43649831087609</v>
      </c>
      <c r="AT37">
        <v>0.40544419734371651</v>
      </c>
      <c r="AU37">
        <v>131.70424398764121</v>
      </c>
      <c r="AV37">
        <v>4.4408920985006262E-16</v>
      </c>
      <c r="AW37">
        <v>7.5303234421370977E-17</v>
      </c>
    </row>
    <row r="38" spans="1:49" hidden="1" x14ac:dyDescent="0.45">
      <c r="A38" s="1">
        <v>37</v>
      </c>
      <c r="B38" t="s">
        <v>49</v>
      </c>
      <c r="C38" t="s">
        <v>50</v>
      </c>
      <c r="D38" t="s">
        <v>50</v>
      </c>
      <c r="E38" t="s">
        <v>51</v>
      </c>
      <c r="F38" t="s">
        <v>52</v>
      </c>
      <c r="G38" t="s">
        <v>54</v>
      </c>
      <c r="H38">
        <v>438</v>
      </c>
      <c r="I38" t="s">
        <v>57</v>
      </c>
      <c r="J38" t="s">
        <v>60</v>
      </c>
      <c r="K38" t="s">
        <v>60</v>
      </c>
      <c r="L38" t="s">
        <v>68</v>
      </c>
      <c r="M38" t="s">
        <v>69</v>
      </c>
      <c r="N38" s="2">
        <v>8</v>
      </c>
      <c r="O38">
        <v>1.5</v>
      </c>
      <c r="P38">
        <v>0.6</v>
      </c>
      <c r="Q38">
        <v>0.6</v>
      </c>
      <c r="R38" t="s">
        <v>75</v>
      </c>
      <c r="S38">
        <v>344.30600590459579</v>
      </c>
      <c r="T38">
        <v>6.989583333333333</v>
      </c>
      <c r="U38">
        <v>539.8055531</v>
      </c>
      <c r="V38" t="s">
        <v>113</v>
      </c>
      <c r="W38">
        <v>344.30600590459579</v>
      </c>
      <c r="X38">
        <v>326.30600590459579</v>
      </c>
      <c r="Y38">
        <v>18</v>
      </c>
      <c r="Z38">
        <v>18</v>
      </c>
      <c r="AA38">
        <v>438</v>
      </c>
      <c r="AB38">
        <v>5.6819015000389692</v>
      </c>
      <c r="AC38">
        <v>0</v>
      </c>
      <c r="AD38">
        <v>0</v>
      </c>
      <c r="AE38">
        <v>0.15397085651156811</v>
      </c>
      <c r="AF38">
        <v>0.15397085651156811</v>
      </c>
      <c r="AG38">
        <v>0.14592140233511039</v>
      </c>
      <c r="AI38">
        <v>129.2100521308621</v>
      </c>
      <c r="AJ38">
        <v>197.0959537737337</v>
      </c>
      <c r="AL38">
        <v>45.210134128166906</v>
      </c>
      <c r="AM38">
        <v>1850.0848703427721</v>
      </c>
      <c r="AN38">
        <v>386.0915964597462</v>
      </c>
      <c r="AO38">
        <v>2236.176466802518</v>
      </c>
      <c r="AP38">
        <v>874.58408614606151</v>
      </c>
      <c r="AQ38">
        <v>1401.2303515833421</v>
      </c>
      <c r="AR38">
        <v>14.88745493568921</v>
      </c>
      <c r="AS38">
        <v>198.5908545118719</v>
      </c>
      <c r="AT38">
        <v>1.49490073813819</v>
      </c>
      <c r="AU38">
        <v>215.35008688477021</v>
      </c>
      <c r="AV38">
        <v>1.7763568394002501E-15</v>
      </c>
      <c r="AW38">
        <v>3.0121293768548391E-16</v>
      </c>
    </row>
    <row r="39" spans="1:49" hidden="1" x14ac:dyDescent="0.45">
      <c r="A39" s="1">
        <v>38</v>
      </c>
      <c r="B39" t="s">
        <v>49</v>
      </c>
      <c r="C39" t="s">
        <v>50</v>
      </c>
      <c r="D39" t="s">
        <v>50</v>
      </c>
      <c r="E39" t="s">
        <v>51</v>
      </c>
      <c r="F39" t="s">
        <v>52</v>
      </c>
      <c r="G39" t="s">
        <v>54</v>
      </c>
      <c r="H39">
        <v>438</v>
      </c>
      <c r="I39" t="s">
        <v>58</v>
      </c>
      <c r="J39" t="s">
        <v>60</v>
      </c>
      <c r="K39" t="s">
        <v>60</v>
      </c>
      <c r="L39" t="s">
        <v>68</v>
      </c>
      <c r="M39" t="s">
        <v>69</v>
      </c>
      <c r="N39" s="2">
        <v>8</v>
      </c>
      <c r="O39">
        <v>1.5</v>
      </c>
      <c r="P39">
        <v>0.6</v>
      </c>
      <c r="Q39">
        <v>0.6</v>
      </c>
      <c r="R39" t="s">
        <v>75</v>
      </c>
      <c r="S39">
        <v>338.09534862968007</v>
      </c>
      <c r="T39">
        <v>6.989583333333333</v>
      </c>
      <c r="U39">
        <v>559.06339680000019</v>
      </c>
      <c r="V39" t="s">
        <v>114</v>
      </c>
      <c r="W39">
        <v>338.09534862968007</v>
      </c>
      <c r="X39">
        <v>320.09534862968007</v>
      </c>
      <c r="Y39">
        <v>18</v>
      </c>
      <c r="Z39">
        <v>18</v>
      </c>
      <c r="AA39">
        <v>438</v>
      </c>
      <c r="AB39">
        <v>5.6819015000389692</v>
      </c>
      <c r="AC39">
        <v>0</v>
      </c>
      <c r="AD39">
        <v>0</v>
      </c>
      <c r="AE39">
        <v>0.15119350089267261</v>
      </c>
      <c r="AF39">
        <v>0.15119350089267261</v>
      </c>
      <c r="AG39">
        <v>0.14314404671621489</v>
      </c>
      <c r="AI39">
        <v>123.4079729518827</v>
      </c>
      <c r="AJ39">
        <v>196.68737567779741</v>
      </c>
      <c r="AL39">
        <v>45.210134128166906</v>
      </c>
      <c r="AM39">
        <v>1850.0848703427721</v>
      </c>
      <c r="AN39">
        <v>386.09159645974631</v>
      </c>
      <c r="AO39">
        <v>2236.176466802518</v>
      </c>
      <c r="AP39">
        <v>874.58408614606151</v>
      </c>
      <c r="AQ39">
        <v>1403.773989063754</v>
      </c>
      <c r="AR39">
        <v>17.427504428539759</v>
      </c>
      <c r="AS39">
        <v>198.4983998167078</v>
      </c>
      <c r="AT39">
        <v>1.8110241389104209</v>
      </c>
      <c r="AU39">
        <v>205.67995491980449</v>
      </c>
      <c r="AV39">
        <v>0</v>
      </c>
      <c r="AW39">
        <v>0</v>
      </c>
    </row>
    <row r="40" spans="1:49" hidden="1" x14ac:dyDescent="0.45">
      <c r="A40" s="1">
        <v>39</v>
      </c>
      <c r="B40" t="s">
        <v>49</v>
      </c>
      <c r="C40" t="s">
        <v>50</v>
      </c>
      <c r="D40" t="s">
        <v>50</v>
      </c>
      <c r="E40" t="s">
        <v>51</v>
      </c>
      <c r="F40" t="s">
        <v>52</v>
      </c>
      <c r="G40" t="s">
        <v>54</v>
      </c>
      <c r="H40">
        <v>438</v>
      </c>
      <c r="I40" t="s">
        <v>59</v>
      </c>
      <c r="J40" t="s">
        <v>60</v>
      </c>
      <c r="K40" t="s">
        <v>60</v>
      </c>
      <c r="L40" t="s">
        <v>68</v>
      </c>
      <c r="M40" t="s">
        <v>69</v>
      </c>
      <c r="N40" s="2">
        <v>8</v>
      </c>
      <c r="O40">
        <v>1.5</v>
      </c>
      <c r="P40">
        <v>0.6</v>
      </c>
      <c r="Q40">
        <v>0.6</v>
      </c>
      <c r="R40" t="s">
        <v>75</v>
      </c>
      <c r="S40">
        <v>335.63684264309092</v>
      </c>
      <c r="T40">
        <v>6.989583333333333</v>
      </c>
      <c r="U40">
        <v>449.48797329999979</v>
      </c>
      <c r="V40" t="s">
        <v>115</v>
      </c>
      <c r="W40">
        <v>335.63684264309092</v>
      </c>
      <c r="X40">
        <v>317.63684264309092</v>
      </c>
      <c r="Y40">
        <v>18</v>
      </c>
      <c r="Z40">
        <v>18</v>
      </c>
      <c r="AA40">
        <v>438</v>
      </c>
      <c r="AB40">
        <v>5.6819015000389692</v>
      </c>
      <c r="AC40">
        <v>0</v>
      </c>
      <c r="AD40">
        <v>0</v>
      </c>
      <c r="AE40">
        <v>0.15009407693258389</v>
      </c>
      <c r="AF40">
        <v>0.15009407693258389</v>
      </c>
      <c r="AG40">
        <v>0.14204462275612609</v>
      </c>
      <c r="AI40">
        <v>119.7580488913211</v>
      </c>
      <c r="AJ40">
        <v>197.87879375176971</v>
      </c>
      <c r="AL40">
        <v>45.210134128166906</v>
      </c>
      <c r="AM40">
        <v>1850.0848703427721</v>
      </c>
      <c r="AN40">
        <v>386.09159645974643</v>
      </c>
      <c r="AO40">
        <v>2236.1764668025189</v>
      </c>
      <c r="AP40">
        <v>874.58408614606151</v>
      </c>
      <c r="AQ40">
        <v>1396.5179798791719</v>
      </c>
      <c r="AR40">
        <v>10.7744102938564</v>
      </c>
      <c r="AS40">
        <v>199.2132637716789</v>
      </c>
      <c r="AT40">
        <v>1.3344700199091759</v>
      </c>
      <c r="AU40">
        <v>199.59674815220191</v>
      </c>
      <c r="AV40">
        <v>0</v>
      </c>
      <c r="AW40">
        <v>0</v>
      </c>
    </row>
    <row r="41" spans="1:49" hidden="1" x14ac:dyDescent="0.45">
      <c r="A41" s="1">
        <v>40</v>
      </c>
      <c r="B41" t="s">
        <v>49</v>
      </c>
      <c r="C41" t="s">
        <v>50</v>
      </c>
      <c r="D41" t="s">
        <v>50</v>
      </c>
      <c r="E41" t="s">
        <v>51</v>
      </c>
      <c r="F41" t="s">
        <v>53</v>
      </c>
      <c r="G41" t="s">
        <v>55</v>
      </c>
      <c r="H41">
        <v>438</v>
      </c>
      <c r="I41" t="s">
        <v>56</v>
      </c>
      <c r="J41" t="s">
        <v>60</v>
      </c>
      <c r="K41" t="s">
        <v>60</v>
      </c>
      <c r="L41" t="s">
        <v>68</v>
      </c>
      <c r="M41" t="s">
        <v>69</v>
      </c>
      <c r="N41" s="2">
        <v>8</v>
      </c>
      <c r="O41">
        <v>1.5</v>
      </c>
      <c r="P41">
        <v>0.6</v>
      </c>
      <c r="Q41">
        <v>0.6</v>
      </c>
      <c r="R41" t="s">
        <v>76</v>
      </c>
      <c r="S41">
        <v>357.79050793379679</v>
      </c>
      <c r="T41">
        <v>6.989583333333333</v>
      </c>
      <c r="U41">
        <v>308.81570920000007</v>
      </c>
      <c r="V41" t="s">
        <v>116</v>
      </c>
      <c r="W41">
        <v>357.79050793379679</v>
      </c>
      <c r="X41">
        <v>339.79050793379679</v>
      </c>
      <c r="Y41">
        <v>18</v>
      </c>
      <c r="Z41">
        <v>18</v>
      </c>
      <c r="AA41">
        <v>438</v>
      </c>
      <c r="AB41">
        <v>5.6819015000389692</v>
      </c>
      <c r="AC41">
        <v>0</v>
      </c>
      <c r="AD41">
        <v>0</v>
      </c>
      <c r="AE41">
        <v>0.1599693329076407</v>
      </c>
      <c r="AF41">
        <v>0.1599693329076407</v>
      </c>
      <c r="AG41">
        <v>0.1519214726975808</v>
      </c>
      <c r="AI41">
        <v>94.553145243837733</v>
      </c>
      <c r="AJ41">
        <v>245.23736268995901</v>
      </c>
      <c r="AL41">
        <v>45.210134128166906</v>
      </c>
      <c r="AM41">
        <v>1850.0848703427721</v>
      </c>
      <c r="AN41">
        <v>386.53449557262672</v>
      </c>
      <c r="AO41">
        <v>2236.6193659153992</v>
      </c>
      <c r="AP41">
        <v>874.58408614606151</v>
      </c>
      <c r="AQ41">
        <v>1370.9461486311</v>
      </c>
      <c r="AR41">
        <v>2.2630259653011078</v>
      </c>
      <c r="AS41">
        <v>245.44028241931261</v>
      </c>
      <c r="AT41">
        <v>0.202919729353568</v>
      </c>
      <c r="AU41">
        <v>157.58857540639619</v>
      </c>
      <c r="AV41">
        <v>0</v>
      </c>
      <c r="AW41">
        <v>0</v>
      </c>
    </row>
    <row r="42" spans="1:49" hidden="1" x14ac:dyDescent="0.45">
      <c r="A42" s="1">
        <v>41</v>
      </c>
      <c r="B42" t="s">
        <v>49</v>
      </c>
      <c r="C42" t="s">
        <v>50</v>
      </c>
      <c r="D42" t="s">
        <v>50</v>
      </c>
      <c r="E42" t="s">
        <v>51</v>
      </c>
      <c r="F42" t="s">
        <v>52</v>
      </c>
      <c r="G42" t="s">
        <v>54</v>
      </c>
      <c r="H42">
        <v>438</v>
      </c>
      <c r="I42" t="s">
        <v>56</v>
      </c>
      <c r="J42" t="s">
        <v>60</v>
      </c>
      <c r="K42" t="s">
        <v>60</v>
      </c>
      <c r="L42" t="s">
        <v>69</v>
      </c>
      <c r="M42" t="s">
        <v>70</v>
      </c>
      <c r="N42" s="2">
        <v>9</v>
      </c>
      <c r="O42">
        <v>1.5</v>
      </c>
      <c r="P42">
        <v>0.6</v>
      </c>
      <c r="Q42">
        <v>0.6</v>
      </c>
      <c r="R42" t="s">
        <v>75</v>
      </c>
      <c r="S42">
        <v>327.61547419520912</v>
      </c>
      <c r="T42">
        <v>6.989583333333333</v>
      </c>
      <c r="U42">
        <v>576.30823990000044</v>
      </c>
      <c r="V42" t="s">
        <v>117</v>
      </c>
      <c r="W42">
        <v>327.61547419520912</v>
      </c>
      <c r="X42">
        <v>309.61547419520912</v>
      </c>
      <c r="Y42">
        <v>18</v>
      </c>
      <c r="Z42">
        <v>18</v>
      </c>
      <c r="AA42">
        <v>438</v>
      </c>
      <c r="AB42">
        <v>5.421831338216494</v>
      </c>
      <c r="AC42">
        <v>0</v>
      </c>
      <c r="AD42">
        <v>0</v>
      </c>
      <c r="AE42">
        <v>0.1342862604384647</v>
      </c>
      <c r="AF42">
        <v>0.1342862604384647</v>
      </c>
      <c r="AG42">
        <v>0.12690824298116929</v>
      </c>
      <c r="AI42">
        <v>75.139180151899112</v>
      </c>
      <c r="AJ42">
        <v>241.87042505749341</v>
      </c>
      <c r="AL42">
        <v>55.081967213114758</v>
      </c>
      <c r="AM42">
        <v>1938.8282932935931</v>
      </c>
      <c r="AN42">
        <v>500.85148575078262</v>
      </c>
      <c r="AO42">
        <v>2439.6797790443752</v>
      </c>
      <c r="AP42">
        <v>755.00565696331182</v>
      </c>
      <c r="AQ42">
        <v>1717.210952652418</v>
      </c>
      <c r="AR42">
        <v>2.4472697168314341</v>
      </c>
      <c r="AS42">
        <v>242.18052053351869</v>
      </c>
      <c r="AT42">
        <v>0.31009547602535942</v>
      </c>
      <c r="AU42">
        <v>128.56349143836081</v>
      </c>
      <c r="AV42">
        <v>43.605747148155267</v>
      </c>
      <c r="AW42">
        <v>7.3941310141834382</v>
      </c>
    </row>
    <row r="43" spans="1:49" hidden="1" x14ac:dyDescent="0.45">
      <c r="A43" s="1">
        <v>42</v>
      </c>
      <c r="B43" t="s">
        <v>49</v>
      </c>
      <c r="C43" t="s">
        <v>50</v>
      </c>
      <c r="D43" t="s">
        <v>50</v>
      </c>
      <c r="E43" t="s">
        <v>51</v>
      </c>
      <c r="F43" t="s">
        <v>52</v>
      </c>
      <c r="G43" t="s">
        <v>54</v>
      </c>
      <c r="H43">
        <v>438</v>
      </c>
      <c r="I43" t="s">
        <v>57</v>
      </c>
      <c r="J43" t="s">
        <v>60</v>
      </c>
      <c r="K43" t="s">
        <v>60</v>
      </c>
      <c r="L43" t="s">
        <v>69</v>
      </c>
      <c r="M43" t="s">
        <v>70</v>
      </c>
      <c r="N43" s="2">
        <v>9</v>
      </c>
      <c r="O43">
        <v>1.5</v>
      </c>
      <c r="P43">
        <v>0.6</v>
      </c>
      <c r="Q43">
        <v>0.6</v>
      </c>
      <c r="R43" t="s">
        <v>75</v>
      </c>
      <c r="S43">
        <v>381.74493766987592</v>
      </c>
      <c r="T43">
        <v>6.989583333333333</v>
      </c>
      <c r="U43">
        <v>620.79717270000037</v>
      </c>
      <c r="V43" t="s">
        <v>118</v>
      </c>
      <c r="W43">
        <v>381.74493766987592</v>
      </c>
      <c r="X43">
        <v>363.74493766987592</v>
      </c>
      <c r="Y43">
        <v>18</v>
      </c>
      <c r="Z43">
        <v>18</v>
      </c>
      <c r="AA43">
        <v>438</v>
      </c>
      <c r="AB43">
        <v>5.421831338216494</v>
      </c>
      <c r="AC43">
        <v>0</v>
      </c>
      <c r="AD43">
        <v>0</v>
      </c>
      <c r="AE43">
        <v>0.15641697861431819</v>
      </c>
      <c r="AF43">
        <v>0.15641697861431819</v>
      </c>
      <c r="AG43">
        <v>0.14904162052249059</v>
      </c>
      <c r="AI43">
        <v>125.6577026085367</v>
      </c>
      <c r="AJ43">
        <v>238.08723506133919</v>
      </c>
      <c r="AL43">
        <v>55.081967213114758</v>
      </c>
      <c r="AM43">
        <v>1938.8282932935931</v>
      </c>
      <c r="AN43">
        <v>501.73117187262369</v>
      </c>
      <c r="AO43">
        <v>2440.5594651662159</v>
      </c>
      <c r="AP43">
        <v>755.00565696331182</v>
      </c>
      <c r="AQ43">
        <v>1715.3397053393801</v>
      </c>
      <c r="AR43">
        <v>4.992553575149369</v>
      </c>
      <c r="AS43">
        <v>238.7210823950505</v>
      </c>
      <c r="AT43">
        <v>0.63384733371138613</v>
      </c>
      <c r="AU43">
        <v>222.62780560572611</v>
      </c>
      <c r="AV43">
        <v>3.5527136788005009E-15</v>
      </c>
      <c r="AW43">
        <v>6.0242587537096782E-16</v>
      </c>
    </row>
    <row r="44" spans="1:49" hidden="1" x14ac:dyDescent="0.45">
      <c r="A44" s="1">
        <v>43</v>
      </c>
      <c r="B44" t="s">
        <v>49</v>
      </c>
      <c r="C44" t="s">
        <v>50</v>
      </c>
      <c r="D44" t="s">
        <v>50</v>
      </c>
      <c r="E44" t="s">
        <v>51</v>
      </c>
      <c r="F44" t="s">
        <v>52</v>
      </c>
      <c r="G44" t="s">
        <v>54</v>
      </c>
      <c r="H44">
        <v>438</v>
      </c>
      <c r="I44" t="s">
        <v>58</v>
      </c>
      <c r="J44" t="s">
        <v>60</v>
      </c>
      <c r="K44" t="s">
        <v>60</v>
      </c>
      <c r="L44" t="s">
        <v>69</v>
      </c>
      <c r="M44" t="s">
        <v>70</v>
      </c>
      <c r="N44" s="2">
        <v>9</v>
      </c>
      <c r="O44">
        <v>1.5</v>
      </c>
      <c r="P44">
        <v>0.6</v>
      </c>
      <c r="Q44">
        <v>0.6</v>
      </c>
      <c r="R44" t="s">
        <v>75</v>
      </c>
      <c r="S44">
        <v>372.18808433494638</v>
      </c>
      <c r="T44">
        <v>6.989583333333333</v>
      </c>
      <c r="U44">
        <v>648.74378479999996</v>
      </c>
      <c r="V44" t="s">
        <v>119</v>
      </c>
      <c r="W44">
        <v>372.18808433494638</v>
      </c>
      <c r="X44">
        <v>354.18808433494638</v>
      </c>
      <c r="Y44">
        <v>18</v>
      </c>
      <c r="Z44">
        <v>18</v>
      </c>
      <c r="AA44">
        <v>438</v>
      </c>
      <c r="AB44">
        <v>5.421831338216494</v>
      </c>
      <c r="AC44">
        <v>0</v>
      </c>
      <c r="AD44">
        <v>0</v>
      </c>
      <c r="AE44">
        <v>0.1525011333045303</v>
      </c>
      <c r="AF44">
        <v>0.1525011333045303</v>
      </c>
      <c r="AG44">
        <v>0.14512577521270281</v>
      </c>
      <c r="AI44">
        <v>115.6556122050217</v>
      </c>
      <c r="AJ44">
        <v>238.5324721299248</v>
      </c>
      <c r="AL44">
        <v>55.081967213114758</v>
      </c>
      <c r="AM44">
        <v>1938.8282932935931</v>
      </c>
      <c r="AN44">
        <v>501.73117187262397</v>
      </c>
      <c r="AO44">
        <v>2440.5594651662168</v>
      </c>
      <c r="AP44">
        <v>755.00565696331182</v>
      </c>
      <c r="AQ44">
        <v>1715.7585155159099</v>
      </c>
      <c r="AR44">
        <v>5.1140412761419718</v>
      </c>
      <c r="AS44">
        <v>239.25606331785951</v>
      </c>
      <c r="AT44">
        <v>0.72359118793470156</v>
      </c>
      <c r="AU44">
        <v>200.32381465596109</v>
      </c>
      <c r="AV44">
        <v>0</v>
      </c>
      <c r="AW44">
        <v>0</v>
      </c>
    </row>
    <row r="45" spans="1:49" hidden="1" x14ac:dyDescent="0.45">
      <c r="A45" s="1">
        <v>44</v>
      </c>
      <c r="B45" t="s">
        <v>49</v>
      </c>
      <c r="C45" t="s">
        <v>50</v>
      </c>
      <c r="D45" t="s">
        <v>50</v>
      </c>
      <c r="E45" t="s">
        <v>51</v>
      </c>
      <c r="F45" t="s">
        <v>52</v>
      </c>
      <c r="G45" t="s">
        <v>54</v>
      </c>
      <c r="H45">
        <v>438</v>
      </c>
      <c r="I45" t="s">
        <v>59</v>
      </c>
      <c r="J45" t="s">
        <v>60</v>
      </c>
      <c r="K45" t="s">
        <v>60</v>
      </c>
      <c r="L45" t="s">
        <v>69</v>
      </c>
      <c r="M45" t="s">
        <v>70</v>
      </c>
      <c r="N45" s="2">
        <v>9</v>
      </c>
      <c r="O45">
        <v>1.5</v>
      </c>
      <c r="P45">
        <v>0.6</v>
      </c>
      <c r="Q45">
        <v>0.6</v>
      </c>
      <c r="R45" t="s">
        <v>75</v>
      </c>
      <c r="S45">
        <v>376.68881268622891</v>
      </c>
      <c r="T45">
        <v>6.989583333333333</v>
      </c>
      <c r="U45">
        <v>538.3249306000007</v>
      </c>
      <c r="V45" t="s">
        <v>120</v>
      </c>
      <c r="W45">
        <v>376.68881268622891</v>
      </c>
      <c r="X45">
        <v>358.68881268622891</v>
      </c>
      <c r="Y45">
        <v>18</v>
      </c>
      <c r="Z45">
        <v>18</v>
      </c>
      <c r="AA45">
        <v>438</v>
      </c>
      <c r="AB45">
        <v>5.421831338216494</v>
      </c>
      <c r="AC45">
        <v>0</v>
      </c>
      <c r="AD45">
        <v>0</v>
      </c>
      <c r="AE45">
        <v>0.154345271263683</v>
      </c>
      <c r="AF45">
        <v>0.154345271263683</v>
      </c>
      <c r="AG45">
        <v>0.14696991317185551</v>
      </c>
      <c r="AI45">
        <v>119.2780177398031</v>
      </c>
      <c r="AJ45">
        <v>239.41079494642571</v>
      </c>
      <c r="AL45">
        <v>55.081967213114758</v>
      </c>
      <c r="AM45">
        <v>1938.8282932935931</v>
      </c>
      <c r="AN45">
        <v>501.73117187262369</v>
      </c>
      <c r="AO45">
        <v>2440.5594651662159</v>
      </c>
      <c r="AP45">
        <v>755.00565696331182</v>
      </c>
      <c r="AQ45">
        <v>1716.1417536040381</v>
      </c>
      <c r="AR45">
        <v>6.2760550664985217</v>
      </c>
      <c r="AS45">
        <v>240.34799454014669</v>
      </c>
      <c r="AT45">
        <v>0.93719959372094674</v>
      </c>
      <c r="AU45">
        <v>203.60115891400071</v>
      </c>
      <c r="AV45">
        <v>0</v>
      </c>
      <c r="AW45">
        <v>0</v>
      </c>
    </row>
    <row r="46" spans="1:49" hidden="1" x14ac:dyDescent="0.45">
      <c r="A46" s="1">
        <v>45</v>
      </c>
      <c r="B46" t="s">
        <v>49</v>
      </c>
      <c r="C46" t="s">
        <v>50</v>
      </c>
      <c r="D46" t="s">
        <v>50</v>
      </c>
      <c r="E46" t="s">
        <v>51</v>
      </c>
      <c r="F46" t="s">
        <v>53</v>
      </c>
      <c r="G46" t="s">
        <v>55</v>
      </c>
      <c r="H46">
        <v>438</v>
      </c>
      <c r="I46" t="s">
        <v>56</v>
      </c>
      <c r="J46" t="s">
        <v>60</v>
      </c>
      <c r="K46" t="s">
        <v>60</v>
      </c>
      <c r="L46" t="s">
        <v>69</v>
      </c>
      <c r="M46" t="s">
        <v>70</v>
      </c>
      <c r="N46" s="2">
        <v>9</v>
      </c>
      <c r="O46">
        <v>1.5</v>
      </c>
      <c r="P46">
        <v>0.6</v>
      </c>
      <c r="Q46">
        <v>0.6</v>
      </c>
      <c r="R46" t="s">
        <v>76</v>
      </c>
      <c r="S46">
        <v>409.01209909754613</v>
      </c>
      <c r="T46">
        <v>6.989583333333333</v>
      </c>
      <c r="U46">
        <v>328.13830820000021</v>
      </c>
      <c r="V46" t="s">
        <v>121</v>
      </c>
      <c r="W46">
        <v>409.01209909754613</v>
      </c>
      <c r="X46">
        <v>391.01209909754613</v>
      </c>
      <c r="Y46">
        <v>18</v>
      </c>
      <c r="Z46">
        <v>18</v>
      </c>
      <c r="AA46">
        <v>438</v>
      </c>
      <c r="AB46">
        <v>5.421831338216494</v>
      </c>
      <c r="AC46">
        <v>0</v>
      </c>
      <c r="AD46">
        <v>0</v>
      </c>
      <c r="AE46">
        <v>0.16760486715108219</v>
      </c>
      <c r="AF46">
        <v>0.16760486715108219</v>
      </c>
      <c r="AG46">
        <v>0.1602288320279745</v>
      </c>
      <c r="AI46">
        <v>80.750776732705276</v>
      </c>
      <c r="AJ46">
        <v>310.26132236484079</v>
      </c>
      <c r="AL46">
        <v>55.081967213114758</v>
      </c>
      <c r="AM46">
        <v>1938.8282932935931</v>
      </c>
      <c r="AN46">
        <v>501.50715787713568</v>
      </c>
      <c r="AO46">
        <v>2440.335451170728</v>
      </c>
      <c r="AP46">
        <v>755.00565696331182</v>
      </c>
      <c r="AQ46">
        <v>1687.50501970599</v>
      </c>
      <c r="AR46">
        <v>0.91765600663531999</v>
      </c>
      <c r="AS46">
        <v>310.33181442029388</v>
      </c>
      <c r="AT46">
        <v>7.0492055453075395E-2</v>
      </c>
      <c r="AU46">
        <v>141.52794651240589</v>
      </c>
      <c r="AV46">
        <v>0</v>
      </c>
      <c r="AW46">
        <v>0</v>
      </c>
    </row>
    <row r="47" spans="1:49" hidden="1" x14ac:dyDescent="0.45">
      <c r="A47" s="1">
        <v>46</v>
      </c>
      <c r="B47" t="s">
        <v>49</v>
      </c>
      <c r="C47" t="s">
        <v>50</v>
      </c>
      <c r="D47" t="s">
        <v>50</v>
      </c>
      <c r="E47" t="s">
        <v>51</v>
      </c>
      <c r="F47" t="s">
        <v>52</v>
      </c>
      <c r="G47" t="s">
        <v>54</v>
      </c>
      <c r="H47">
        <v>438</v>
      </c>
      <c r="I47" t="s">
        <v>56</v>
      </c>
      <c r="J47" t="s">
        <v>60</v>
      </c>
      <c r="K47" t="s">
        <v>60</v>
      </c>
      <c r="L47" t="s">
        <v>70</v>
      </c>
      <c r="M47" t="s">
        <v>71</v>
      </c>
      <c r="N47" s="2">
        <v>10</v>
      </c>
      <c r="O47">
        <v>1.5</v>
      </c>
      <c r="P47">
        <v>0.6</v>
      </c>
      <c r="Q47">
        <v>0.6</v>
      </c>
      <c r="R47" t="s">
        <v>75</v>
      </c>
      <c r="S47">
        <v>325.80024022146671</v>
      </c>
      <c r="T47">
        <v>6.989583333333333</v>
      </c>
      <c r="U47">
        <v>540.62152289999995</v>
      </c>
      <c r="V47" t="s">
        <v>122</v>
      </c>
      <c r="W47">
        <v>325.80024022146671</v>
      </c>
      <c r="X47">
        <v>307.80024022146671</v>
      </c>
      <c r="Y47">
        <v>18</v>
      </c>
      <c r="Z47">
        <v>18</v>
      </c>
      <c r="AA47">
        <v>438</v>
      </c>
      <c r="AB47">
        <v>5.4319515813352206</v>
      </c>
      <c r="AC47">
        <v>0</v>
      </c>
      <c r="AD47">
        <v>0</v>
      </c>
      <c r="AE47">
        <v>0.1350233180995089</v>
      </c>
      <c r="AF47">
        <v>0.1350233180995089</v>
      </c>
      <c r="AG47">
        <v>0.12756347177116051</v>
      </c>
      <c r="AI47">
        <v>84.651543402101453</v>
      </c>
      <c r="AJ47">
        <v>235.5277868794486</v>
      </c>
      <c r="AL47">
        <v>53.794336810730258</v>
      </c>
      <c r="AM47">
        <v>1935.216071535023</v>
      </c>
      <c r="AN47">
        <v>477.70226588399851</v>
      </c>
      <c r="AO47">
        <v>2412.9183374190211</v>
      </c>
      <c r="AP47">
        <v>777.38972336564655</v>
      </c>
      <c r="AQ47">
        <v>1671.4896082032101</v>
      </c>
      <c r="AR47">
        <v>2.6958451214051409</v>
      </c>
      <c r="AS47">
        <v>235.88783413197169</v>
      </c>
      <c r="AT47">
        <v>0.3600472525231373</v>
      </c>
      <c r="AU47">
        <v>141.0859056701691</v>
      </c>
      <c r="AV47">
        <v>73.003774216171294</v>
      </c>
      <c r="AW47">
        <v>12.37909006008336</v>
      </c>
    </row>
    <row r="48" spans="1:49" hidden="1" x14ac:dyDescent="0.45">
      <c r="A48" s="1">
        <v>47</v>
      </c>
      <c r="B48" t="s">
        <v>49</v>
      </c>
      <c r="C48" t="s">
        <v>50</v>
      </c>
      <c r="D48" t="s">
        <v>50</v>
      </c>
      <c r="E48" t="s">
        <v>51</v>
      </c>
      <c r="F48" t="s">
        <v>52</v>
      </c>
      <c r="G48" t="s">
        <v>54</v>
      </c>
      <c r="H48">
        <v>438</v>
      </c>
      <c r="I48" t="s">
        <v>57</v>
      </c>
      <c r="J48" t="s">
        <v>60</v>
      </c>
      <c r="K48" t="s">
        <v>60</v>
      </c>
      <c r="L48" t="s">
        <v>70</v>
      </c>
      <c r="M48" t="s">
        <v>71</v>
      </c>
      <c r="N48" s="2">
        <v>10</v>
      </c>
      <c r="O48">
        <v>1.5</v>
      </c>
      <c r="P48">
        <v>0.6</v>
      </c>
      <c r="Q48">
        <v>0.6</v>
      </c>
      <c r="R48" t="s">
        <v>75</v>
      </c>
      <c r="S48">
        <v>393.21904560905398</v>
      </c>
      <c r="T48">
        <v>6.989583333333333</v>
      </c>
      <c r="U48">
        <v>594.37397260000034</v>
      </c>
      <c r="V48" t="s">
        <v>123</v>
      </c>
      <c r="W48">
        <v>393.21904560905398</v>
      </c>
      <c r="X48">
        <v>375.21904560905398</v>
      </c>
      <c r="Y48">
        <v>18</v>
      </c>
      <c r="Z48">
        <v>18</v>
      </c>
      <c r="AA48">
        <v>438</v>
      </c>
      <c r="AB48">
        <v>5.4319515813352206</v>
      </c>
      <c r="AC48">
        <v>0</v>
      </c>
      <c r="AD48">
        <v>0</v>
      </c>
      <c r="AE48">
        <v>0.16293534550937719</v>
      </c>
      <c r="AF48">
        <v>0.16293534550937719</v>
      </c>
      <c r="AG48">
        <v>0.15547681507470271</v>
      </c>
      <c r="AI48">
        <v>143.18541108384389</v>
      </c>
      <c r="AJ48">
        <v>232.03363452521</v>
      </c>
      <c r="AL48">
        <v>53.794336810730258</v>
      </c>
      <c r="AM48">
        <v>1935.216071535023</v>
      </c>
      <c r="AN48">
        <v>478.12797226192998</v>
      </c>
      <c r="AO48">
        <v>2413.344043796953</v>
      </c>
      <c r="AP48">
        <v>777.38972336564655</v>
      </c>
      <c r="AQ48">
        <v>1668.180796100303</v>
      </c>
      <c r="AR48">
        <v>8.084219511937949</v>
      </c>
      <c r="AS48">
        <v>233.03588245257771</v>
      </c>
      <c r="AT48">
        <v>1.002247927367643</v>
      </c>
      <c r="AU48">
        <v>238.64235180640659</v>
      </c>
      <c r="AV48">
        <v>0</v>
      </c>
      <c r="AW48">
        <v>0</v>
      </c>
    </row>
    <row r="49" spans="1:49" hidden="1" x14ac:dyDescent="0.45">
      <c r="A49" s="1">
        <v>48</v>
      </c>
      <c r="B49" t="s">
        <v>49</v>
      </c>
      <c r="C49" t="s">
        <v>50</v>
      </c>
      <c r="D49" t="s">
        <v>50</v>
      </c>
      <c r="E49" t="s">
        <v>51</v>
      </c>
      <c r="F49" t="s">
        <v>52</v>
      </c>
      <c r="G49" t="s">
        <v>54</v>
      </c>
      <c r="H49">
        <v>438</v>
      </c>
      <c r="I49" t="s">
        <v>58</v>
      </c>
      <c r="J49" t="s">
        <v>60</v>
      </c>
      <c r="K49" t="s">
        <v>60</v>
      </c>
      <c r="L49" t="s">
        <v>70</v>
      </c>
      <c r="M49" t="s">
        <v>71</v>
      </c>
      <c r="N49" s="2">
        <v>10</v>
      </c>
      <c r="O49">
        <v>1.5</v>
      </c>
      <c r="P49">
        <v>0.6</v>
      </c>
      <c r="Q49">
        <v>0.6</v>
      </c>
      <c r="R49" t="s">
        <v>75</v>
      </c>
      <c r="S49">
        <v>397.03515832169649</v>
      </c>
      <c r="T49">
        <v>6.989583333333333</v>
      </c>
      <c r="U49">
        <v>602.07713380000041</v>
      </c>
      <c r="V49" t="s">
        <v>124</v>
      </c>
      <c r="W49">
        <v>397.03515832169649</v>
      </c>
      <c r="X49">
        <v>379.03515832169649</v>
      </c>
      <c r="Y49">
        <v>18</v>
      </c>
      <c r="Z49">
        <v>18</v>
      </c>
      <c r="AA49">
        <v>438</v>
      </c>
      <c r="AB49">
        <v>5.4319515813352206</v>
      </c>
      <c r="AC49">
        <v>0</v>
      </c>
      <c r="AD49">
        <v>0</v>
      </c>
      <c r="AE49">
        <v>0.16451660066545451</v>
      </c>
      <c r="AF49">
        <v>0.16451660066545451</v>
      </c>
      <c r="AG49">
        <v>0.15705807023078</v>
      </c>
      <c r="AI49">
        <v>147.2460707693499</v>
      </c>
      <c r="AJ49">
        <v>231.78908755234659</v>
      </c>
      <c r="AL49">
        <v>53.794336810730258</v>
      </c>
      <c r="AM49">
        <v>1935.216071535023</v>
      </c>
      <c r="AN49">
        <v>478.12797226193032</v>
      </c>
      <c r="AO49">
        <v>2413.344043796953</v>
      </c>
      <c r="AP49">
        <v>777.38972336564655</v>
      </c>
      <c r="AQ49">
        <v>1669.7753412440959</v>
      </c>
      <c r="AR49">
        <v>9.8482907511658535</v>
      </c>
      <c r="AS49">
        <v>233.23348774868069</v>
      </c>
      <c r="AT49">
        <v>1.4444001963340281</v>
      </c>
      <c r="AU49">
        <v>245.41011794891651</v>
      </c>
      <c r="AV49">
        <v>0</v>
      </c>
      <c r="AW49">
        <v>0</v>
      </c>
    </row>
    <row r="50" spans="1:49" hidden="1" x14ac:dyDescent="0.45">
      <c r="A50" s="1">
        <v>49</v>
      </c>
      <c r="B50" t="s">
        <v>49</v>
      </c>
      <c r="C50" t="s">
        <v>50</v>
      </c>
      <c r="D50" t="s">
        <v>50</v>
      </c>
      <c r="E50" t="s">
        <v>51</v>
      </c>
      <c r="F50" t="s">
        <v>52</v>
      </c>
      <c r="G50" t="s">
        <v>54</v>
      </c>
      <c r="H50">
        <v>438</v>
      </c>
      <c r="I50" t="s">
        <v>59</v>
      </c>
      <c r="J50" t="s">
        <v>60</v>
      </c>
      <c r="K50" t="s">
        <v>60</v>
      </c>
      <c r="L50" t="s">
        <v>70</v>
      </c>
      <c r="M50" t="s">
        <v>71</v>
      </c>
      <c r="N50" s="2">
        <v>10</v>
      </c>
      <c r="O50">
        <v>1.5</v>
      </c>
      <c r="P50">
        <v>0.6</v>
      </c>
      <c r="Q50">
        <v>0.6</v>
      </c>
      <c r="R50" t="s">
        <v>75</v>
      </c>
      <c r="S50">
        <v>383.98152271055483</v>
      </c>
      <c r="T50">
        <v>6.989583333333333</v>
      </c>
      <c r="U50">
        <v>517.44837740000003</v>
      </c>
      <c r="V50" t="s">
        <v>125</v>
      </c>
      <c r="W50">
        <v>383.98152271055483</v>
      </c>
      <c r="X50">
        <v>365.98152271055483</v>
      </c>
      <c r="Y50">
        <v>18</v>
      </c>
      <c r="Z50">
        <v>18</v>
      </c>
      <c r="AA50">
        <v>438</v>
      </c>
      <c r="AB50">
        <v>5.4319515813352206</v>
      </c>
      <c r="AC50">
        <v>0</v>
      </c>
      <c r="AD50">
        <v>0</v>
      </c>
      <c r="AE50">
        <v>0.15910765963829621</v>
      </c>
      <c r="AF50">
        <v>0.15910765963829621</v>
      </c>
      <c r="AG50">
        <v>0.15164912920362161</v>
      </c>
      <c r="AI50">
        <v>132.18878285121019</v>
      </c>
      <c r="AJ50">
        <v>233.79273985934461</v>
      </c>
      <c r="AL50">
        <v>53.794336810730258</v>
      </c>
      <c r="AM50">
        <v>1935.216071535023</v>
      </c>
      <c r="AN50">
        <v>478.12797226192993</v>
      </c>
      <c r="AO50">
        <v>2413.344043796953</v>
      </c>
      <c r="AP50">
        <v>777.38972336564655</v>
      </c>
      <c r="AQ50">
        <v>1670.929169225215</v>
      </c>
      <c r="AR50">
        <v>11.297250253065959</v>
      </c>
      <c r="AS50">
        <v>235.49255723609829</v>
      </c>
      <c r="AT50">
        <v>1.699817376753717</v>
      </c>
      <c r="AU50">
        <v>220.3146380853504</v>
      </c>
      <c r="AV50">
        <v>0</v>
      </c>
      <c r="AW50">
        <v>0</v>
      </c>
    </row>
    <row r="51" spans="1:49" hidden="1" x14ac:dyDescent="0.45">
      <c r="A51" s="1">
        <v>50</v>
      </c>
      <c r="B51" t="s">
        <v>49</v>
      </c>
      <c r="C51" t="s">
        <v>50</v>
      </c>
      <c r="D51" t="s">
        <v>50</v>
      </c>
      <c r="E51" t="s">
        <v>51</v>
      </c>
      <c r="F51" t="s">
        <v>53</v>
      </c>
      <c r="G51" t="s">
        <v>55</v>
      </c>
      <c r="H51">
        <v>438</v>
      </c>
      <c r="I51" t="s">
        <v>56</v>
      </c>
      <c r="J51" t="s">
        <v>60</v>
      </c>
      <c r="K51" t="s">
        <v>60</v>
      </c>
      <c r="L51" t="s">
        <v>70</v>
      </c>
      <c r="M51" t="s">
        <v>71</v>
      </c>
      <c r="N51" s="2">
        <v>10</v>
      </c>
      <c r="O51">
        <v>1.5</v>
      </c>
      <c r="P51">
        <v>0.6</v>
      </c>
      <c r="Q51">
        <v>0.6</v>
      </c>
      <c r="R51" t="s">
        <v>76</v>
      </c>
      <c r="S51">
        <v>416.72585106642271</v>
      </c>
      <c r="T51">
        <v>6.989583333333333</v>
      </c>
      <c r="U51">
        <v>327.0729980999995</v>
      </c>
      <c r="V51" t="s">
        <v>126</v>
      </c>
      <c r="W51">
        <v>416.72585106642271</v>
      </c>
      <c r="X51">
        <v>398.72585106642271</v>
      </c>
      <c r="Y51">
        <v>18</v>
      </c>
      <c r="Z51">
        <v>18</v>
      </c>
      <c r="AA51">
        <v>438</v>
      </c>
      <c r="AB51">
        <v>5.4319515813352206</v>
      </c>
      <c r="AC51">
        <v>0</v>
      </c>
      <c r="AD51">
        <v>0</v>
      </c>
      <c r="AE51">
        <v>0.17272335941203351</v>
      </c>
      <c r="AF51">
        <v>0.17272335941203351</v>
      </c>
      <c r="AG51">
        <v>0.16526277000664749</v>
      </c>
      <c r="AI51">
        <v>99.004828727483016</v>
      </c>
      <c r="AJ51">
        <v>299.72102233893969</v>
      </c>
      <c r="AL51">
        <v>53.794336810730258</v>
      </c>
      <c r="AM51">
        <v>1935.216071535023</v>
      </c>
      <c r="AN51">
        <v>477.46193846314202</v>
      </c>
      <c r="AO51">
        <v>2412.6780099981652</v>
      </c>
      <c r="AP51">
        <v>777.38972336564655</v>
      </c>
      <c r="AQ51">
        <v>1638.9683938616779</v>
      </c>
      <c r="AR51">
        <v>1.331285811404719</v>
      </c>
      <c r="AS51">
        <v>299.82842350816708</v>
      </c>
      <c r="AT51">
        <v>0.1074011692273904</v>
      </c>
      <c r="AU51">
        <v>165.00804787913839</v>
      </c>
      <c r="AV51">
        <v>0</v>
      </c>
      <c r="AW51">
        <v>0</v>
      </c>
    </row>
    <row r="52" spans="1:49" hidden="1" x14ac:dyDescent="0.45">
      <c r="A52" s="1">
        <v>51</v>
      </c>
      <c r="B52" t="s">
        <v>49</v>
      </c>
      <c r="C52" t="s">
        <v>50</v>
      </c>
      <c r="D52" t="s">
        <v>50</v>
      </c>
      <c r="E52" t="s">
        <v>51</v>
      </c>
      <c r="F52" t="s">
        <v>52</v>
      </c>
      <c r="G52" t="s">
        <v>54</v>
      </c>
      <c r="H52">
        <v>438</v>
      </c>
      <c r="I52" t="s">
        <v>56</v>
      </c>
      <c r="J52" t="s">
        <v>60</v>
      </c>
      <c r="K52" t="s">
        <v>60</v>
      </c>
      <c r="L52" t="s">
        <v>71</v>
      </c>
      <c r="M52" t="s">
        <v>72</v>
      </c>
      <c r="N52" s="2">
        <v>11</v>
      </c>
      <c r="O52">
        <v>1.5</v>
      </c>
      <c r="P52">
        <v>0.6</v>
      </c>
      <c r="Q52">
        <v>0.6</v>
      </c>
      <c r="R52" t="s">
        <v>75</v>
      </c>
      <c r="S52">
        <v>301.23623903809357</v>
      </c>
      <c r="T52">
        <v>6.989583333333333</v>
      </c>
      <c r="U52">
        <v>508.18217719999939</v>
      </c>
      <c r="V52" t="s">
        <v>127</v>
      </c>
      <c r="W52">
        <v>301.23623903809357</v>
      </c>
      <c r="X52">
        <v>283.23623903809357</v>
      </c>
      <c r="Y52">
        <v>18</v>
      </c>
      <c r="Z52">
        <v>18</v>
      </c>
      <c r="AA52">
        <v>438</v>
      </c>
      <c r="AB52">
        <v>5.369968252747249</v>
      </c>
      <c r="AC52">
        <v>0</v>
      </c>
      <c r="AD52">
        <v>0</v>
      </c>
      <c r="AE52">
        <v>0.12454363879331461</v>
      </c>
      <c r="AF52">
        <v>0.12454363879331461</v>
      </c>
      <c r="AG52">
        <v>0.1171016872358322</v>
      </c>
      <c r="AI52">
        <v>85.353364048701607</v>
      </c>
      <c r="AJ52">
        <v>197.88287498939201</v>
      </c>
      <c r="AL52">
        <v>52.935916542473919</v>
      </c>
      <c r="AM52">
        <v>1957.5534724292111</v>
      </c>
      <c r="AN52">
        <v>461.16692113507128</v>
      </c>
      <c r="AO52">
        <v>2418.7203935642819</v>
      </c>
      <c r="AP52">
        <v>1007.446002417867</v>
      </c>
      <c r="AQ52">
        <v>1437.2949809933591</v>
      </c>
      <c r="AR52">
        <v>3.107553985471645</v>
      </c>
      <c r="AS52">
        <v>198.21455578891781</v>
      </c>
      <c r="AT52">
        <v>0.3316807995257337</v>
      </c>
      <c r="AU52">
        <v>142.255606747836</v>
      </c>
      <c r="AV52">
        <v>3.5527136788005009E-15</v>
      </c>
      <c r="AW52">
        <v>6.0242587537096782E-16</v>
      </c>
    </row>
    <row r="53" spans="1:49" hidden="1" x14ac:dyDescent="0.45">
      <c r="A53" s="1">
        <v>52</v>
      </c>
      <c r="B53" t="s">
        <v>49</v>
      </c>
      <c r="C53" t="s">
        <v>50</v>
      </c>
      <c r="D53" t="s">
        <v>50</v>
      </c>
      <c r="E53" t="s">
        <v>51</v>
      </c>
      <c r="F53" t="s">
        <v>52</v>
      </c>
      <c r="G53" t="s">
        <v>54</v>
      </c>
      <c r="H53">
        <v>438</v>
      </c>
      <c r="I53" t="s">
        <v>57</v>
      </c>
      <c r="J53" t="s">
        <v>60</v>
      </c>
      <c r="K53" t="s">
        <v>60</v>
      </c>
      <c r="L53" t="s">
        <v>71</v>
      </c>
      <c r="M53" t="s">
        <v>72</v>
      </c>
      <c r="N53" s="2">
        <v>11</v>
      </c>
      <c r="O53">
        <v>1.5</v>
      </c>
      <c r="P53">
        <v>0.6</v>
      </c>
      <c r="Q53">
        <v>0.6</v>
      </c>
      <c r="R53" t="s">
        <v>75</v>
      </c>
      <c r="S53">
        <v>351.82612206980531</v>
      </c>
      <c r="T53">
        <v>6.989583333333333</v>
      </c>
      <c r="U53">
        <v>640.66482610000003</v>
      </c>
      <c r="V53" t="s">
        <v>128</v>
      </c>
      <c r="W53">
        <v>351.82612206980531</v>
      </c>
      <c r="X53">
        <v>333.82612206980531</v>
      </c>
      <c r="Y53">
        <v>18</v>
      </c>
      <c r="Z53">
        <v>18</v>
      </c>
      <c r="AA53">
        <v>438</v>
      </c>
      <c r="AB53">
        <v>5.369968252747249</v>
      </c>
      <c r="AC53">
        <v>0</v>
      </c>
      <c r="AD53">
        <v>0</v>
      </c>
      <c r="AE53">
        <v>0.14545578966112629</v>
      </c>
      <c r="AF53">
        <v>0.14545578966112629</v>
      </c>
      <c r="AG53">
        <v>0.13801403349334301</v>
      </c>
      <c r="AI53">
        <v>135.69723205615119</v>
      </c>
      <c r="AJ53">
        <v>198.12889001365409</v>
      </c>
      <c r="AL53">
        <v>52.935916542473919</v>
      </c>
      <c r="AM53">
        <v>1957.5534724292111</v>
      </c>
      <c r="AN53">
        <v>461.23042671614098</v>
      </c>
      <c r="AO53">
        <v>2418.7838991453518</v>
      </c>
      <c r="AP53">
        <v>1007.446002417867</v>
      </c>
      <c r="AQ53">
        <v>1448.5741395139009</v>
      </c>
      <c r="AR53">
        <v>13.27648410699795</v>
      </c>
      <c r="AS53">
        <v>199.6410982157669</v>
      </c>
      <c r="AT53">
        <v>1.5122082021128389</v>
      </c>
      <c r="AU53">
        <v>226.1620534269187</v>
      </c>
      <c r="AV53">
        <v>0</v>
      </c>
      <c r="AW53">
        <v>0</v>
      </c>
    </row>
    <row r="54" spans="1:49" hidden="1" x14ac:dyDescent="0.45">
      <c r="A54" s="1">
        <v>53</v>
      </c>
      <c r="B54" t="s">
        <v>49</v>
      </c>
      <c r="C54" t="s">
        <v>50</v>
      </c>
      <c r="D54" t="s">
        <v>50</v>
      </c>
      <c r="E54" t="s">
        <v>51</v>
      </c>
      <c r="F54" t="s">
        <v>52</v>
      </c>
      <c r="G54" t="s">
        <v>54</v>
      </c>
      <c r="H54">
        <v>438</v>
      </c>
      <c r="I54" t="s">
        <v>58</v>
      </c>
      <c r="J54" t="s">
        <v>60</v>
      </c>
      <c r="K54" t="s">
        <v>60</v>
      </c>
      <c r="L54" t="s">
        <v>71</v>
      </c>
      <c r="M54" t="s">
        <v>72</v>
      </c>
      <c r="N54" s="2">
        <v>11</v>
      </c>
      <c r="O54">
        <v>1.5</v>
      </c>
      <c r="P54">
        <v>0.6</v>
      </c>
      <c r="Q54">
        <v>0.6</v>
      </c>
      <c r="R54" t="s">
        <v>75</v>
      </c>
      <c r="S54">
        <v>341.27269433325569</v>
      </c>
      <c r="T54">
        <v>6.989583333333333</v>
      </c>
      <c r="U54">
        <v>639.21659189999991</v>
      </c>
      <c r="V54" t="s">
        <v>129</v>
      </c>
      <c r="W54">
        <v>341.27269433325569</v>
      </c>
      <c r="X54">
        <v>323.27269433325569</v>
      </c>
      <c r="Y54">
        <v>18</v>
      </c>
      <c r="Z54">
        <v>18</v>
      </c>
      <c r="AA54">
        <v>438</v>
      </c>
      <c r="AB54">
        <v>5.369968252747249</v>
      </c>
      <c r="AC54">
        <v>0</v>
      </c>
      <c r="AD54">
        <v>0</v>
      </c>
      <c r="AE54">
        <v>0.1410926765528083</v>
      </c>
      <c r="AF54">
        <v>0.1410926765528083</v>
      </c>
      <c r="AG54">
        <v>0.13365092038502491</v>
      </c>
      <c r="AI54">
        <v>124.5886644127917</v>
      </c>
      <c r="AJ54">
        <v>198.68402992046401</v>
      </c>
      <c r="AL54">
        <v>52.935916542473919</v>
      </c>
      <c r="AM54">
        <v>1957.5534724292111</v>
      </c>
      <c r="AN54">
        <v>461.2304267161411</v>
      </c>
      <c r="AO54">
        <v>2418.7838991453518</v>
      </c>
      <c r="AP54">
        <v>1007.446002417867</v>
      </c>
      <c r="AQ54">
        <v>1451.808353922949</v>
      </c>
      <c r="AR54">
        <v>16.647423869514331</v>
      </c>
      <c r="AS54">
        <v>200.67370388359899</v>
      </c>
      <c r="AT54">
        <v>1.9896739631350799</v>
      </c>
      <c r="AU54">
        <v>207.64777402131949</v>
      </c>
      <c r="AV54">
        <v>0</v>
      </c>
      <c r="AW54">
        <v>0</v>
      </c>
    </row>
    <row r="55" spans="1:49" hidden="1" x14ac:dyDescent="0.45">
      <c r="A55" s="1">
        <v>54</v>
      </c>
      <c r="B55" t="s">
        <v>49</v>
      </c>
      <c r="C55" t="s">
        <v>50</v>
      </c>
      <c r="D55" t="s">
        <v>50</v>
      </c>
      <c r="E55" t="s">
        <v>51</v>
      </c>
      <c r="F55" t="s">
        <v>52</v>
      </c>
      <c r="G55" t="s">
        <v>54</v>
      </c>
      <c r="H55">
        <v>438</v>
      </c>
      <c r="I55" t="s">
        <v>59</v>
      </c>
      <c r="J55" t="s">
        <v>60</v>
      </c>
      <c r="K55" t="s">
        <v>60</v>
      </c>
      <c r="L55" t="s">
        <v>71</v>
      </c>
      <c r="M55" t="s">
        <v>72</v>
      </c>
      <c r="N55" s="2">
        <v>11</v>
      </c>
      <c r="O55">
        <v>1.5</v>
      </c>
      <c r="P55">
        <v>0.6</v>
      </c>
      <c r="Q55">
        <v>0.6</v>
      </c>
      <c r="R55" t="s">
        <v>75</v>
      </c>
      <c r="S55">
        <v>348.06483195403382</v>
      </c>
      <c r="T55">
        <v>6.989583333333333</v>
      </c>
      <c r="U55">
        <v>548.08892750000086</v>
      </c>
      <c r="V55" t="s">
        <v>130</v>
      </c>
      <c r="W55">
        <v>348.06483195403382</v>
      </c>
      <c r="X55">
        <v>330.06483195403382</v>
      </c>
      <c r="Y55">
        <v>18</v>
      </c>
      <c r="Z55">
        <v>18</v>
      </c>
      <c r="AA55">
        <v>438</v>
      </c>
      <c r="AB55">
        <v>5.369968252747249</v>
      </c>
      <c r="AC55">
        <v>0</v>
      </c>
      <c r="AD55">
        <v>0</v>
      </c>
      <c r="AE55">
        <v>0.14390075611013381</v>
      </c>
      <c r="AF55">
        <v>0.14390075611013381</v>
      </c>
      <c r="AG55">
        <v>0.1364589999423505</v>
      </c>
      <c r="AI55">
        <v>130.44891031651241</v>
      </c>
      <c r="AJ55">
        <v>199.61592163752141</v>
      </c>
      <c r="AL55">
        <v>52.935916542473919</v>
      </c>
      <c r="AM55">
        <v>1957.5534724292111</v>
      </c>
      <c r="AN55">
        <v>461.23042671614098</v>
      </c>
      <c r="AO55">
        <v>2418.7838991453518</v>
      </c>
      <c r="AP55">
        <v>1007.446002417867</v>
      </c>
      <c r="AQ55">
        <v>1451.189601496975</v>
      </c>
      <c r="AR55">
        <v>16.139605934879938</v>
      </c>
      <c r="AS55">
        <v>201.59126908306351</v>
      </c>
      <c r="AT55">
        <v>1.975347445542045</v>
      </c>
      <c r="AU55">
        <v>217.41485052752071</v>
      </c>
      <c r="AV55">
        <v>0</v>
      </c>
      <c r="AW55">
        <v>0</v>
      </c>
    </row>
    <row r="56" spans="1:49" hidden="1" x14ac:dyDescent="0.45">
      <c r="A56" s="1">
        <v>55</v>
      </c>
      <c r="B56" t="s">
        <v>49</v>
      </c>
      <c r="C56" t="s">
        <v>50</v>
      </c>
      <c r="D56" t="s">
        <v>50</v>
      </c>
      <c r="E56" t="s">
        <v>51</v>
      </c>
      <c r="F56" t="s">
        <v>53</v>
      </c>
      <c r="G56" t="s">
        <v>55</v>
      </c>
      <c r="H56">
        <v>438</v>
      </c>
      <c r="I56" t="s">
        <v>56</v>
      </c>
      <c r="J56" t="s">
        <v>60</v>
      </c>
      <c r="K56" t="s">
        <v>60</v>
      </c>
      <c r="L56" t="s">
        <v>71</v>
      </c>
      <c r="M56" t="s">
        <v>72</v>
      </c>
      <c r="N56" s="2">
        <v>11</v>
      </c>
      <c r="O56">
        <v>1.5</v>
      </c>
      <c r="P56">
        <v>0.6</v>
      </c>
      <c r="Q56">
        <v>0.6</v>
      </c>
      <c r="R56" t="s">
        <v>76</v>
      </c>
      <c r="S56">
        <v>368.50307288866509</v>
      </c>
      <c r="T56">
        <v>6.989583333333333</v>
      </c>
      <c r="U56">
        <v>308.70313960000021</v>
      </c>
      <c r="V56" t="s">
        <v>131</v>
      </c>
      <c r="W56">
        <v>368.50307288866509</v>
      </c>
      <c r="X56">
        <v>350.50307288866509</v>
      </c>
      <c r="Y56">
        <v>18</v>
      </c>
      <c r="Z56">
        <v>18</v>
      </c>
      <c r="AA56">
        <v>438</v>
      </c>
      <c r="AB56">
        <v>5.369968252747249</v>
      </c>
      <c r="AC56">
        <v>0</v>
      </c>
      <c r="AD56">
        <v>0</v>
      </c>
      <c r="AE56">
        <v>0.15231112725874449</v>
      </c>
      <c r="AF56">
        <v>0.15231112725874449</v>
      </c>
      <c r="AG56">
        <v>0.14487129705823559</v>
      </c>
      <c r="AI56">
        <v>93.66090009807175</v>
      </c>
      <c r="AJ56">
        <v>256.84217279059328</v>
      </c>
      <c r="AL56">
        <v>52.935916542473919</v>
      </c>
      <c r="AM56">
        <v>1957.5534724292111</v>
      </c>
      <c r="AN56">
        <v>461.85658329610811</v>
      </c>
      <c r="AO56">
        <v>2419.4100557253191</v>
      </c>
      <c r="AP56">
        <v>1007.446002417867</v>
      </c>
      <c r="AQ56">
        <v>1419.342041068368</v>
      </c>
      <c r="AR56">
        <v>2.6679975950694308</v>
      </c>
      <c r="AS56">
        <v>257.06135767074949</v>
      </c>
      <c r="AT56">
        <v>0.21918488015617121</v>
      </c>
      <c r="AU56">
        <v>156.1015001634529</v>
      </c>
      <c r="AV56">
        <v>0</v>
      </c>
      <c r="AW56">
        <v>0</v>
      </c>
    </row>
    <row r="57" spans="1:49" hidden="1" x14ac:dyDescent="0.45">
      <c r="A57" s="1">
        <v>56</v>
      </c>
      <c r="B57" t="s">
        <v>49</v>
      </c>
      <c r="C57" t="s">
        <v>50</v>
      </c>
      <c r="D57" t="s">
        <v>50</v>
      </c>
      <c r="E57" t="s">
        <v>51</v>
      </c>
      <c r="F57" t="s">
        <v>52</v>
      </c>
      <c r="G57" t="s">
        <v>54</v>
      </c>
      <c r="H57">
        <v>438</v>
      </c>
      <c r="I57" t="s">
        <v>56</v>
      </c>
      <c r="J57" t="s">
        <v>60</v>
      </c>
      <c r="K57" t="s">
        <v>60</v>
      </c>
      <c r="L57" t="s">
        <v>72</v>
      </c>
      <c r="M57" t="s">
        <v>73</v>
      </c>
      <c r="N57" s="2">
        <v>12</v>
      </c>
      <c r="O57">
        <v>1.5</v>
      </c>
      <c r="P57">
        <v>0.6</v>
      </c>
      <c r="Q57">
        <v>0.6</v>
      </c>
      <c r="R57" t="s">
        <v>75</v>
      </c>
      <c r="S57">
        <v>260.90805545328283</v>
      </c>
      <c r="T57">
        <v>6.989583333333333</v>
      </c>
      <c r="U57">
        <v>478.47034170000012</v>
      </c>
      <c r="V57" t="s">
        <v>132</v>
      </c>
      <c r="W57">
        <v>260.90805545328283</v>
      </c>
      <c r="X57">
        <v>242.9080554532828</v>
      </c>
      <c r="Y57">
        <v>18</v>
      </c>
      <c r="Z57">
        <v>18</v>
      </c>
      <c r="AA57">
        <v>438</v>
      </c>
      <c r="AB57">
        <v>5.7292683779956466</v>
      </c>
      <c r="AC57">
        <v>0</v>
      </c>
      <c r="AD57">
        <v>0</v>
      </c>
      <c r="AE57">
        <v>0.11788679574704911</v>
      </c>
      <c r="AF57">
        <v>0.11788679574704911</v>
      </c>
      <c r="AG57">
        <v>0.1097538068297068</v>
      </c>
      <c r="AI57">
        <v>73.689219527385731</v>
      </c>
      <c r="AJ57">
        <v>169.21883592589711</v>
      </c>
      <c r="AL57">
        <v>44.637853949329362</v>
      </c>
      <c r="AM57">
        <v>1834.789244709385</v>
      </c>
      <c r="AN57">
        <v>378.41923042056783</v>
      </c>
      <c r="AO57">
        <v>2213.208475129954</v>
      </c>
      <c r="AP57">
        <v>1007.513067101369</v>
      </c>
      <c r="AQ57">
        <v>1271.647124871939</v>
      </c>
      <c r="AR57">
        <v>41.955099852466013</v>
      </c>
      <c r="AS57">
        <v>175.9438264551622</v>
      </c>
      <c r="AT57">
        <v>6.7249905292651011</v>
      </c>
      <c r="AU57">
        <v>122.81536587897619</v>
      </c>
      <c r="AV57">
        <v>0</v>
      </c>
      <c r="AW57">
        <v>0</v>
      </c>
    </row>
    <row r="58" spans="1:49" hidden="1" x14ac:dyDescent="0.45">
      <c r="A58" s="1">
        <v>57</v>
      </c>
      <c r="B58" t="s">
        <v>49</v>
      </c>
      <c r="C58" t="s">
        <v>50</v>
      </c>
      <c r="D58" t="s">
        <v>50</v>
      </c>
      <c r="E58" t="s">
        <v>51</v>
      </c>
      <c r="F58" t="s">
        <v>52</v>
      </c>
      <c r="G58" t="s">
        <v>54</v>
      </c>
      <c r="H58">
        <v>438</v>
      </c>
      <c r="I58" t="s">
        <v>57</v>
      </c>
      <c r="J58" t="s">
        <v>60</v>
      </c>
      <c r="K58" t="s">
        <v>60</v>
      </c>
      <c r="L58" t="s">
        <v>72</v>
      </c>
      <c r="M58" t="s">
        <v>73</v>
      </c>
      <c r="N58" s="2">
        <v>12</v>
      </c>
      <c r="O58">
        <v>1.5</v>
      </c>
      <c r="P58">
        <v>0.6</v>
      </c>
      <c r="Q58">
        <v>0.6</v>
      </c>
      <c r="R58" t="s">
        <v>75</v>
      </c>
      <c r="S58">
        <v>307.97611834555607</v>
      </c>
      <c r="T58">
        <v>6.989583333333333</v>
      </c>
      <c r="U58">
        <v>508.69705989999972</v>
      </c>
      <c r="V58" t="s">
        <v>133</v>
      </c>
      <c r="W58">
        <v>307.97611834555607</v>
      </c>
      <c r="X58">
        <v>289.97611834555607</v>
      </c>
      <c r="Y58">
        <v>18</v>
      </c>
      <c r="Z58">
        <v>18</v>
      </c>
      <c r="AA58">
        <v>438</v>
      </c>
      <c r="AB58">
        <v>5.7292683779956466</v>
      </c>
      <c r="AC58">
        <v>0</v>
      </c>
      <c r="AD58">
        <v>0</v>
      </c>
      <c r="AE58">
        <v>0.13911715659863769</v>
      </c>
      <c r="AF58">
        <v>0.13911715659863769</v>
      </c>
      <c r="AG58">
        <v>0.13098630271221459</v>
      </c>
      <c r="AI58">
        <v>123.6127885974002</v>
      </c>
      <c r="AJ58">
        <v>166.36332974815591</v>
      </c>
      <c r="AL58">
        <v>44.637853949329362</v>
      </c>
      <c r="AM58">
        <v>1834.789244709385</v>
      </c>
      <c r="AN58">
        <v>379.00038322333421</v>
      </c>
      <c r="AO58">
        <v>2213.7896279327201</v>
      </c>
      <c r="AP58">
        <v>1007.513067101369</v>
      </c>
      <c r="AQ58">
        <v>1287.166566710207</v>
      </c>
      <c r="AR58">
        <v>55.073007985862453</v>
      </c>
      <c r="AS58">
        <v>174.3676379569327</v>
      </c>
      <c r="AT58">
        <v>8.0043082087767523</v>
      </c>
      <c r="AU58">
        <v>206.02131432900029</v>
      </c>
      <c r="AV58">
        <v>0</v>
      </c>
      <c r="AW58">
        <v>0</v>
      </c>
    </row>
    <row r="59" spans="1:49" hidden="1" x14ac:dyDescent="0.45">
      <c r="A59" s="1">
        <v>58</v>
      </c>
      <c r="B59" t="s">
        <v>49</v>
      </c>
      <c r="C59" t="s">
        <v>50</v>
      </c>
      <c r="D59" t="s">
        <v>50</v>
      </c>
      <c r="E59" t="s">
        <v>51</v>
      </c>
      <c r="F59" t="s">
        <v>52</v>
      </c>
      <c r="G59" t="s">
        <v>54</v>
      </c>
      <c r="H59">
        <v>438</v>
      </c>
      <c r="I59" t="s">
        <v>58</v>
      </c>
      <c r="J59" t="s">
        <v>60</v>
      </c>
      <c r="K59" t="s">
        <v>60</v>
      </c>
      <c r="L59" t="s">
        <v>72</v>
      </c>
      <c r="M59" t="s">
        <v>73</v>
      </c>
      <c r="N59" s="2">
        <v>12</v>
      </c>
      <c r="O59">
        <v>1.5</v>
      </c>
      <c r="P59">
        <v>0.6</v>
      </c>
      <c r="Q59">
        <v>0.6</v>
      </c>
      <c r="R59" t="s">
        <v>75</v>
      </c>
      <c r="S59">
        <v>314.69430174844803</v>
      </c>
      <c r="T59">
        <v>6.989583333333333</v>
      </c>
      <c r="U59">
        <v>525.26773850000063</v>
      </c>
      <c r="V59" t="s">
        <v>134</v>
      </c>
      <c r="W59">
        <v>314.69430174844803</v>
      </c>
      <c r="X59">
        <v>296.69430174844803</v>
      </c>
      <c r="Y59">
        <v>18</v>
      </c>
      <c r="Z59">
        <v>18</v>
      </c>
      <c r="AA59">
        <v>438</v>
      </c>
      <c r="AB59">
        <v>5.7292683779956466</v>
      </c>
      <c r="AC59">
        <v>0</v>
      </c>
      <c r="AD59">
        <v>0</v>
      </c>
      <c r="AE59">
        <v>0.14215185480036591</v>
      </c>
      <c r="AF59">
        <v>0.14215185480036591</v>
      </c>
      <c r="AG59">
        <v>0.1340210009139427</v>
      </c>
      <c r="AI59">
        <v>129.6610735904973</v>
      </c>
      <c r="AJ59">
        <v>167.0332281579507</v>
      </c>
      <c r="AL59">
        <v>44.637853949329362</v>
      </c>
      <c r="AM59">
        <v>1834.789244709385</v>
      </c>
      <c r="AN59">
        <v>379.00038322333398</v>
      </c>
      <c r="AO59">
        <v>2213.7896279327201</v>
      </c>
      <c r="AP59">
        <v>1007.513067101369</v>
      </c>
      <c r="AQ59">
        <v>1289.4653531816321</v>
      </c>
      <c r="AR59">
        <v>57.429253131319022</v>
      </c>
      <c r="AS59">
        <v>175.00646986862631</v>
      </c>
      <c r="AT59">
        <v>7.9732417106755538</v>
      </c>
      <c r="AU59">
        <v>216.1017893174955</v>
      </c>
      <c r="AV59">
        <v>0</v>
      </c>
      <c r="AW59">
        <v>0</v>
      </c>
    </row>
    <row r="60" spans="1:49" hidden="1" x14ac:dyDescent="0.45">
      <c r="A60" s="1">
        <v>59</v>
      </c>
      <c r="B60" t="s">
        <v>49</v>
      </c>
      <c r="C60" t="s">
        <v>50</v>
      </c>
      <c r="D60" t="s">
        <v>50</v>
      </c>
      <c r="E60" t="s">
        <v>51</v>
      </c>
      <c r="F60" t="s">
        <v>52</v>
      </c>
      <c r="G60" t="s">
        <v>54</v>
      </c>
      <c r="H60">
        <v>438</v>
      </c>
      <c r="I60" t="s">
        <v>59</v>
      </c>
      <c r="J60" t="s">
        <v>60</v>
      </c>
      <c r="K60" t="s">
        <v>60</v>
      </c>
      <c r="L60" t="s">
        <v>72</v>
      </c>
      <c r="M60" t="s">
        <v>73</v>
      </c>
      <c r="N60" s="2">
        <v>12</v>
      </c>
      <c r="O60">
        <v>1.5</v>
      </c>
      <c r="P60">
        <v>0.6</v>
      </c>
      <c r="Q60">
        <v>0.6</v>
      </c>
      <c r="R60" t="s">
        <v>75</v>
      </c>
      <c r="S60">
        <v>311.68299115425037</v>
      </c>
      <c r="T60">
        <v>6.989583333333333</v>
      </c>
      <c r="U60">
        <v>404.70448509999909</v>
      </c>
      <c r="V60" t="s">
        <v>135</v>
      </c>
      <c r="W60">
        <v>311.68299115425037</v>
      </c>
      <c r="X60">
        <v>293.68299115425037</v>
      </c>
      <c r="Y60">
        <v>18</v>
      </c>
      <c r="Z60">
        <v>18</v>
      </c>
      <c r="AA60">
        <v>438</v>
      </c>
      <c r="AB60">
        <v>5.7292683779956466</v>
      </c>
      <c r="AC60">
        <v>0</v>
      </c>
      <c r="AD60">
        <v>0</v>
      </c>
      <c r="AE60">
        <v>0.1407916033310293</v>
      </c>
      <c r="AF60">
        <v>0.1407916033310293</v>
      </c>
      <c r="AG60">
        <v>0.13266074944460621</v>
      </c>
      <c r="AI60">
        <v>125.87409027476551</v>
      </c>
      <c r="AJ60">
        <v>167.8089008794849</v>
      </c>
      <c r="AL60">
        <v>44.637853949329362</v>
      </c>
      <c r="AM60">
        <v>1834.789244709385</v>
      </c>
      <c r="AN60">
        <v>379.00038322333432</v>
      </c>
      <c r="AO60">
        <v>2213.7896279327201</v>
      </c>
      <c r="AP60">
        <v>1007.513067101369</v>
      </c>
      <c r="AQ60">
        <v>1297.3654842327319</v>
      </c>
      <c r="AR60">
        <v>65.627265359326884</v>
      </c>
      <c r="AS60">
        <v>177.1368815187665</v>
      </c>
      <c r="AT60">
        <v>9.3279806392815701</v>
      </c>
      <c r="AU60">
        <v>209.79015045794239</v>
      </c>
      <c r="AV60">
        <v>0</v>
      </c>
      <c r="AW60">
        <v>0</v>
      </c>
    </row>
    <row r="61" spans="1:49" hidden="1" x14ac:dyDescent="0.45">
      <c r="A61" s="1">
        <v>60</v>
      </c>
      <c r="B61" t="s">
        <v>49</v>
      </c>
      <c r="C61" t="s">
        <v>50</v>
      </c>
      <c r="D61" t="s">
        <v>50</v>
      </c>
      <c r="E61" t="s">
        <v>51</v>
      </c>
      <c r="F61" t="s">
        <v>53</v>
      </c>
      <c r="G61" t="s">
        <v>55</v>
      </c>
      <c r="H61">
        <v>438</v>
      </c>
      <c r="I61" t="s">
        <v>56</v>
      </c>
      <c r="J61" t="s">
        <v>60</v>
      </c>
      <c r="K61" t="s">
        <v>60</v>
      </c>
      <c r="L61" t="s">
        <v>72</v>
      </c>
      <c r="M61" t="s">
        <v>73</v>
      </c>
      <c r="N61" s="2">
        <v>12</v>
      </c>
      <c r="O61">
        <v>1.5</v>
      </c>
      <c r="P61">
        <v>0.6</v>
      </c>
      <c r="Q61">
        <v>0.6</v>
      </c>
      <c r="R61" t="s">
        <v>76</v>
      </c>
      <c r="S61">
        <v>322.87070833890579</v>
      </c>
      <c r="T61">
        <v>6.989583333333333</v>
      </c>
      <c r="U61">
        <v>262.59114969999968</v>
      </c>
      <c r="V61" t="s">
        <v>136</v>
      </c>
      <c r="W61">
        <v>322.87070833890579</v>
      </c>
      <c r="X61">
        <v>304.87070833890579</v>
      </c>
      <c r="Y61">
        <v>18</v>
      </c>
      <c r="Z61">
        <v>18</v>
      </c>
      <c r="AA61">
        <v>438</v>
      </c>
      <c r="AB61">
        <v>5.7292683779956466</v>
      </c>
      <c r="AC61">
        <v>0</v>
      </c>
      <c r="AD61">
        <v>0</v>
      </c>
      <c r="AE61">
        <v>0.14587022209845829</v>
      </c>
      <c r="AF61">
        <v>0.14587022209845829</v>
      </c>
      <c r="AG61">
        <v>0.1377379761871439</v>
      </c>
      <c r="AI61">
        <v>95.35079373579687</v>
      </c>
      <c r="AJ61">
        <v>221.57185618327671</v>
      </c>
      <c r="AL61">
        <v>44.637853949329362</v>
      </c>
      <c r="AM61">
        <v>1834.789244709385</v>
      </c>
      <c r="AN61">
        <v>378.62144113283603</v>
      </c>
      <c r="AO61">
        <v>2213.410685842221</v>
      </c>
      <c r="AP61">
        <v>1007.513067101369</v>
      </c>
      <c r="AQ61">
        <v>1233.694238714661</v>
      </c>
      <c r="AR61">
        <v>12.008134321531641</v>
      </c>
      <c r="AS61">
        <v>222.7763551405416</v>
      </c>
      <c r="AT61">
        <v>1.2044989572648901</v>
      </c>
      <c r="AU61">
        <v>158.91798955966149</v>
      </c>
      <c r="AV61">
        <v>71.074466516897658</v>
      </c>
      <c r="AW61">
        <v>12.05194158016779</v>
      </c>
    </row>
    <row r="62" spans="1:49" hidden="1" x14ac:dyDescent="0.45">
      <c r="A62" s="1">
        <v>61</v>
      </c>
      <c r="B62" t="s">
        <v>49</v>
      </c>
      <c r="C62" t="s">
        <v>50</v>
      </c>
      <c r="D62" t="s">
        <v>50</v>
      </c>
      <c r="E62" t="s">
        <v>51</v>
      </c>
      <c r="F62" t="s">
        <v>52</v>
      </c>
      <c r="G62" t="s">
        <v>54</v>
      </c>
      <c r="H62">
        <v>438</v>
      </c>
      <c r="I62" t="s">
        <v>56</v>
      </c>
      <c r="J62" t="s">
        <v>60</v>
      </c>
      <c r="K62" t="s">
        <v>60</v>
      </c>
      <c r="L62" t="s">
        <v>73</v>
      </c>
      <c r="M62" t="s">
        <v>74</v>
      </c>
      <c r="N62" s="2">
        <v>13</v>
      </c>
      <c r="O62">
        <v>1.5</v>
      </c>
      <c r="P62">
        <v>0</v>
      </c>
      <c r="Q62">
        <v>0.6</v>
      </c>
      <c r="R62" t="s">
        <v>75</v>
      </c>
      <c r="S62">
        <v>117.1565461408038</v>
      </c>
      <c r="T62">
        <v>6.989583333333333</v>
      </c>
      <c r="U62">
        <v>340.94878569999861</v>
      </c>
      <c r="V62" t="s">
        <v>137</v>
      </c>
      <c r="W62">
        <v>117.1565461408038</v>
      </c>
      <c r="X62">
        <v>99.156546140803826</v>
      </c>
      <c r="Y62">
        <v>18</v>
      </c>
      <c r="Z62">
        <v>18</v>
      </c>
      <c r="AA62">
        <v>438</v>
      </c>
      <c r="AB62">
        <v>6.520775188018435</v>
      </c>
      <c r="AC62">
        <v>0</v>
      </c>
      <c r="AD62">
        <v>0</v>
      </c>
      <c r="AE62">
        <v>6.3048998862762273E-2</v>
      </c>
      <c r="AF62">
        <v>6.3048998862762273E-2</v>
      </c>
      <c r="AG62">
        <v>5.336211394755002E-2</v>
      </c>
      <c r="AI62">
        <v>0</v>
      </c>
      <c r="AJ62">
        <v>99.156546140803826</v>
      </c>
      <c r="AL62">
        <v>26.754098360655739</v>
      </c>
      <c r="AM62">
        <v>1612.078272429208</v>
      </c>
      <c r="AN62">
        <v>246.10422458103949</v>
      </c>
      <c r="AO62">
        <v>1858.1824970102471</v>
      </c>
      <c r="AP62">
        <v>1130.2510749312289</v>
      </c>
      <c r="AQ62">
        <v>854.68742660466955</v>
      </c>
      <c r="AR62">
        <v>100.3216099186513</v>
      </c>
      <c r="AS62">
        <v>113.7765189984126</v>
      </c>
      <c r="AT62">
        <v>14.619972857608779</v>
      </c>
      <c r="AU62">
        <v>168.0258</v>
      </c>
      <c r="AV62">
        <v>0</v>
      </c>
      <c r="AW62">
        <v>0</v>
      </c>
    </row>
    <row r="63" spans="1:49" hidden="1" x14ac:dyDescent="0.45">
      <c r="A63" s="1">
        <v>62</v>
      </c>
      <c r="B63" t="s">
        <v>49</v>
      </c>
      <c r="C63" t="s">
        <v>50</v>
      </c>
      <c r="D63" t="s">
        <v>50</v>
      </c>
      <c r="E63" t="s">
        <v>51</v>
      </c>
      <c r="F63" t="s">
        <v>52</v>
      </c>
      <c r="G63" t="s">
        <v>54</v>
      </c>
      <c r="H63">
        <v>438</v>
      </c>
      <c r="I63" t="s">
        <v>57</v>
      </c>
      <c r="J63" t="s">
        <v>60</v>
      </c>
      <c r="K63" t="s">
        <v>60</v>
      </c>
      <c r="L63" t="s">
        <v>73</v>
      </c>
      <c r="M63" t="s">
        <v>74</v>
      </c>
      <c r="N63" s="2">
        <v>13</v>
      </c>
      <c r="O63">
        <v>1.5</v>
      </c>
      <c r="P63">
        <v>0.6</v>
      </c>
      <c r="Q63">
        <v>0.6</v>
      </c>
      <c r="R63" t="s">
        <v>75</v>
      </c>
      <c r="S63">
        <v>241.14256348872431</v>
      </c>
      <c r="T63">
        <v>6.989583333333333</v>
      </c>
      <c r="U63">
        <v>394.94378959999989</v>
      </c>
      <c r="V63" t="s">
        <v>138</v>
      </c>
      <c r="W63">
        <v>241.14256348872431</v>
      </c>
      <c r="X63">
        <v>223.14256348872431</v>
      </c>
      <c r="Y63">
        <v>18</v>
      </c>
      <c r="Z63">
        <v>18</v>
      </c>
      <c r="AA63">
        <v>438</v>
      </c>
      <c r="AB63">
        <v>6.520775188018435</v>
      </c>
      <c r="AC63">
        <v>0</v>
      </c>
      <c r="AD63">
        <v>0</v>
      </c>
      <c r="AE63">
        <v>0.12973884772644481</v>
      </c>
      <c r="AF63">
        <v>0.12973884772644481</v>
      </c>
      <c r="AG63">
        <v>0.1200545380579644</v>
      </c>
      <c r="AI63">
        <v>118.9354613681941</v>
      </c>
      <c r="AJ63">
        <v>104.20710212053019</v>
      </c>
      <c r="AL63">
        <v>26.754098360655739</v>
      </c>
      <c r="AM63">
        <v>1612.078272429208</v>
      </c>
      <c r="AN63">
        <v>246.59835153137271</v>
      </c>
      <c r="AO63">
        <v>1858.6766239605799</v>
      </c>
      <c r="AP63">
        <v>1130.2510749312289</v>
      </c>
      <c r="AQ63">
        <v>908.90626211781978</v>
      </c>
      <c r="AR63">
        <v>155.3433848860771</v>
      </c>
      <c r="AS63">
        <v>124.2791971047271</v>
      </c>
      <c r="AT63">
        <v>20.072094984196941</v>
      </c>
      <c r="AU63">
        <v>198.2257689469902</v>
      </c>
      <c r="AV63">
        <v>3.5527136788005009E-15</v>
      </c>
      <c r="AW63">
        <v>6.0242587537096782E-16</v>
      </c>
    </row>
    <row r="64" spans="1:49" hidden="1" x14ac:dyDescent="0.45">
      <c r="A64" s="1">
        <v>63</v>
      </c>
      <c r="B64" t="s">
        <v>49</v>
      </c>
      <c r="C64" t="s">
        <v>50</v>
      </c>
      <c r="D64" t="s">
        <v>50</v>
      </c>
      <c r="E64" t="s">
        <v>51</v>
      </c>
      <c r="F64" t="s">
        <v>52</v>
      </c>
      <c r="G64" t="s">
        <v>54</v>
      </c>
      <c r="H64">
        <v>438</v>
      </c>
      <c r="I64" t="s">
        <v>58</v>
      </c>
      <c r="J64" t="s">
        <v>60</v>
      </c>
      <c r="K64" t="s">
        <v>60</v>
      </c>
      <c r="L64" t="s">
        <v>73</v>
      </c>
      <c r="M64" t="s">
        <v>74</v>
      </c>
      <c r="N64" s="2">
        <v>13</v>
      </c>
      <c r="O64">
        <v>1.5</v>
      </c>
      <c r="P64">
        <v>0.6</v>
      </c>
      <c r="Q64">
        <v>0.6</v>
      </c>
      <c r="R64" t="s">
        <v>75</v>
      </c>
      <c r="S64">
        <v>233.20450394421741</v>
      </c>
      <c r="T64">
        <v>6.989583333333333</v>
      </c>
      <c r="U64">
        <v>404.61189829999972</v>
      </c>
      <c r="V64" t="s">
        <v>139</v>
      </c>
      <c r="W64">
        <v>233.20450394421741</v>
      </c>
      <c r="X64">
        <v>215.20450394421741</v>
      </c>
      <c r="Y64">
        <v>18</v>
      </c>
      <c r="Z64">
        <v>18</v>
      </c>
      <c r="AA64">
        <v>438</v>
      </c>
      <c r="AB64">
        <v>6.520775188018435</v>
      </c>
      <c r="AC64">
        <v>0</v>
      </c>
      <c r="AD64">
        <v>0</v>
      </c>
      <c r="AE64">
        <v>0.1254680351266759</v>
      </c>
      <c r="AF64">
        <v>0.1254680351266759</v>
      </c>
      <c r="AG64">
        <v>0.1157837254581955</v>
      </c>
      <c r="AI64">
        <v>111.8557621368209</v>
      </c>
      <c r="AJ64">
        <v>103.34874180739649</v>
      </c>
      <c r="AL64">
        <v>26.754098360655739</v>
      </c>
      <c r="AM64">
        <v>1612.078272429208</v>
      </c>
      <c r="AN64">
        <v>246.59835153137271</v>
      </c>
      <c r="AO64">
        <v>1858.6766239605799</v>
      </c>
      <c r="AP64">
        <v>1130.2510749312289</v>
      </c>
      <c r="AQ64">
        <v>897.83941784601495</v>
      </c>
      <c r="AR64">
        <v>144.38081814466261</v>
      </c>
      <c r="AS64">
        <v>120.7246941923602</v>
      </c>
      <c r="AT64">
        <v>17.375952384963689</v>
      </c>
      <c r="AU64">
        <v>186.42627022803481</v>
      </c>
      <c r="AV64">
        <v>0</v>
      </c>
      <c r="AW64">
        <v>0</v>
      </c>
    </row>
    <row r="65" spans="1:49" hidden="1" x14ac:dyDescent="0.45">
      <c r="A65" s="1">
        <v>64</v>
      </c>
      <c r="B65" t="s">
        <v>49</v>
      </c>
      <c r="C65" t="s">
        <v>50</v>
      </c>
      <c r="D65" t="s">
        <v>50</v>
      </c>
      <c r="E65" t="s">
        <v>51</v>
      </c>
      <c r="F65" t="s">
        <v>52</v>
      </c>
      <c r="G65" t="s">
        <v>54</v>
      </c>
      <c r="H65">
        <v>438</v>
      </c>
      <c r="I65" t="s">
        <v>59</v>
      </c>
      <c r="J65" t="s">
        <v>60</v>
      </c>
      <c r="K65" t="s">
        <v>60</v>
      </c>
      <c r="L65" t="s">
        <v>73</v>
      </c>
      <c r="M65" t="s">
        <v>74</v>
      </c>
      <c r="N65" s="2">
        <v>13</v>
      </c>
      <c r="O65">
        <v>1.5</v>
      </c>
      <c r="P65">
        <v>0.6</v>
      </c>
      <c r="Q65">
        <v>0.6</v>
      </c>
      <c r="R65" t="s">
        <v>75</v>
      </c>
      <c r="S65">
        <v>229.46153645529759</v>
      </c>
      <c r="T65">
        <v>6.989583333333333</v>
      </c>
      <c r="U65">
        <v>297.95816139999988</v>
      </c>
      <c r="V65" t="s">
        <v>140</v>
      </c>
      <c r="W65">
        <v>229.46153645529759</v>
      </c>
      <c r="X65">
        <v>211.46153645529759</v>
      </c>
      <c r="Y65">
        <v>18</v>
      </c>
      <c r="Z65">
        <v>18</v>
      </c>
      <c r="AA65">
        <v>438</v>
      </c>
      <c r="AB65">
        <v>6.520775188018435</v>
      </c>
      <c r="AC65">
        <v>0</v>
      </c>
      <c r="AD65">
        <v>0</v>
      </c>
      <c r="AE65">
        <v>0.1234542542243562</v>
      </c>
      <c r="AF65">
        <v>0.1234542542243562</v>
      </c>
      <c r="AG65">
        <v>0.1137699445558758</v>
      </c>
      <c r="AI65">
        <v>107.68107859919</v>
      </c>
      <c r="AJ65">
        <v>103.7804578561076</v>
      </c>
      <c r="AL65">
        <v>26.754098360655739</v>
      </c>
      <c r="AM65">
        <v>1612.078272429208</v>
      </c>
      <c r="AN65">
        <v>246.59835153137271</v>
      </c>
      <c r="AO65">
        <v>1858.6766239605799</v>
      </c>
      <c r="AP65">
        <v>1130.2510749312289</v>
      </c>
      <c r="AQ65">
        <v>881.20496398550131</v>
      </c>
      <c r="AR65">
        <v>127.69560179804959</v>
      </c>
      <c r="AS65">
        <v>121.24162270942379</v>
      </c>
      <c r="AT65">
        <v>17.461164853316259</v>
      </c>
      <c r="AU65">
        <v>179.4684643319834</v>
      </c>
      <c r="AV65">
        <v>0</v>
      </c>
      <c r="AW65">
        <v>0</v>
      </c>
    </row>
    <row r="66" spans="1:49" hidden="1" x14ac:dyDescent="0.45">
      <c r="A66" s="1">
        <v>65</v>
      </c>
      <c r="B66" t="s">
        <v>49</v>
      </c>
      <c r="C66" t="s">
        <v>50</v>
      </c>
      <c r="D66" t="s">
        <v>50</v>
      </c>
      <c r="E66" t="s">
        <v>51</v>
      </c>
      <c r="F66" t="s">
        <v>53</v>
      </c>
      <c r="G66" t="s">
        <v>55</v>
      </c>
      <c r="H66">
        <v>438</v>
      </c>
      <c r="I66" t="s">
        <v>56</v>
      </c>
      <c r="J66" t="s">
        <v>60</v>
      </c>
      <c r="K66" t="s">
        <v>60</v>
      </c>
      <c r="L66" t="s">
        <v>73</v>
      </c>
      <c r="M66" t="s">
        <v>74</v>
      </c>
      <c r="N66" s="2">
        <v>13</v>
      </c>
      <c r="O66">
        <v>1.5</v>
      </c>
      <c r="P66">
        <v>0</v>
      </c>
      <c r="Q66">
        <v>0.6</v>
      </c>
      <c r="R66" t="s">
        <v>76</v>
      </c>
      <c r="S66">
        <v>145.81228988230399</v>
      </c>
      <c r="T66">
        <v>6.989583333333333</v>
      </c>
      <c r="U66">
        <v>99.09282979999989</v>
      </c>
      <c r="V66" t="s">
        <v>141</v>
      </c>
      <c r="W66">
        <v>145.81228988230399</v>
      </c>
      <c r="X66">
        <v>127.812289882304</v>
      </c>
      <c r="Y66">
        <v>18</v>
      </c>
      <c r="Z66">
        <v>18</v>
      </c>
      <c r="AA66">
        <v>438</v>
      </c>
      <c r="AB66">
        <v>6.520775188018435</v>
      </c>
      <c r="AC66">
        <v>0</v>
      </c>
      <c r="AD66">
        <v>0</v>
      </c>
      <c r="AE66">
        <v>7.8467781053869562E-2</v>
      </c>
      <c r="AF66">
        <v>7.8467781053869562E-2</v>
      </c>
      <c r="AG66">
        <v>6.8781217183912363E-2</v>
      </c>
      <c r="AI66">
        <v>0</v>
      </c>
      <c r="AJ66">
        <v>127.812289882304</v>
      </c>
      <c r="AL66">
        <v>26.754098360655739</v>
      </c>
      <c r="AM66">
        <v>1612.078272429208</v>
      </c>
      <c r="AN66">
        <v>246.16581098894301</v>
      </c>
      <c r="AO66">
        <v>1858.24408341815</v>
      </c>
      <c r="AP66">
        <v>1130.2510749312289</v>
      </c>
      <c r="AQ66">
        <v>775.91955836094644</v>
      </c>
      <c r="AR66">
        <v>36.88459900891398</v>
      </c>
      <c r="AS66">
        <v>131.25333575252799</v>
      </c>
      <c r="AT66">
        <v>3.4410458702240119</v>
      </c>
      <c r="AU66">
        <v>98.971936733212971</v>
      </c>
      <c r="AV66">
        <v>0</v>
      </c>
      <c r="AW66">
        <v>0</v>
      </c>
    </row>
    <row r="67" spans="1:49" hidden="1" x14ac:dyDescent="0.45">
      <c r="A67" s="1">
        <v>66</v>
      </c>
      <c r="B67" t="s">
        <v>49</v>
      </c>
      <c r="C67" t="s">
        <v>50</v>
      </c>
      <c r="D67" t="s">
        <v>50</v>
      </c>
      <c r="E67" t="s">
        <v>51</v>
      </c>
      <c r="F67" t="s">
        <v>52</v>
      </c>
      <c r="G67" t="s">
        <v>54</v>
      </c>
      <c r="H67">
        <v>438</v>
      </c>
      <c r="I67" t="s">
        <v>56</v>
      </c>
      <c r="J67" t="s">
        <v>60</v>
      </c>
      <c r="K67" t="s">
        <v>60</v>
      </c>
      <c r="L67" t="s">
        <v>74</v>
      </c>
      <c r="M67" t="s">
        <v>142</v>
      </c>
      <c r="N67" s="2">
        <v>14</v>
      </c>
      <c r="O67">
        <v>1.5</v>
      </c>
      <c r="P67">
        <v>0.6</v>
      </c>
      <c r="Q67">
        <v>0.6</v>
      </c>
      <c r="R67" t="s">
        <v>75</v>
      </c>
      <c r="S67">
        <v>276.69888242368171</v>
      </c>
      <c r="T67">
        <v>6.989583333333333</v>
      </c>
      <c r="U67">
        <v>637.70082020000007</v>
      </c>
      <c r="V67" t="s">
        <v>143</v>
      </c>
      <c r="W67">
        <v>276.69888242368171</v>
      </c>
      <c r="X67">
        <v>258.69888242368171</v>
      </c>
      <c r="Y67">
        <v>18</v>
      </c>
      <c r="Z67">
        <v>18</v>
      </c>
      <c r="AA67">
        <v>438</v>
      </c>
      <c r="AB67">
        <v>5.5188396760981231</v>
      </c>
      <c r="AC67">
        <v>0</v>
      </c>
      <c r="AD67">
        <v>0</v>
      </c>
      <c r="AE67">
        <v>0.11538369731082269</v>
      </c>
      <c r="AF67">
        <v>0.11538369731082269</v>
      </c>
      <c r="AG67">
        <v>0.107877680179844</v>
      </c>
      <c r="AI67">
        <v>69.892163712743397</v>
      </c>
      <c r="AJ67">
        <v>188.8067187109383</v>
      </c>
      <c r="AL67">
        <v>55.65424739195231</v>
      </c>
      <c r="AM67">
        <v>1904.7482110283181</v>
      </c>
      <c r="AN67">
        <v>493.32785060372868</v>
      </c>
      <c r="AO67">
        <v>2398.0760616320458</v>
      </c>
      <c r="AP67">
        <v>1074.108134864023</v>
      </c>
      <c r="AQ67">
        <v>1365.409996179523</v>
      </c>
      <c r="AR67">
        <v>17.970005061383091</v>
      </c>
      <c r="AS67">
        <v>191.3864908369961</v>
      </c>
      <c r="AT67">
        <v>2.5797721260577591</v>
      </c>
      <c r="AU67">
        <v>116.48693952123899</v>
      </c>
      <c r="AV67">
        <v>0</v>
      </c>
      <c r="AW67">
        <v>0</v>
      </c>
    </row>
    <row r="68" spans="1:49" hidden="1" x14ac:dyDescent="0.45">
      <c r="A68" s="1">
        <v>67</v>
      </c>
      <c r="B68" t="s">
        <v>49</v>
      </c>
      <c r="C68" t="s">
        <v>50</v>
      </c>
      <c r="D68" t="s">
        <v>50</v>
      </c>
      <c r="E68" t="s">
        <v>51</v>
      </c>
      <c r="F68" t="s">
        <v>52</v>
      </c>
      <c r="G68" t="s">
        <v>54</v>
      </c>
      <c r="H68">
        <v>438</v>
      </c>
      <c r="I68" t="s">
        <v>57</v>
      </c>
      <c r="J68" t="s">
        <v>60</v>
      </c>
      <c r="K68" t="s">
        <v>60</v>
      </c>
      <c r="L68" t="s">
        <v>74</v>
      </c>
      <c r="M68" t="s">
        <v>142</v>
      </c>
      <c r="N68" s="2">
        <v>14</v>
      </c>
      <c r="O68">
        <v>1.5</v>
      </c>
      <c r="P68">
        <v>0.6</v>
      </c>
      <c r="Q68">
        <v>0.6</v>
      </c>
      <c r="R68" t="s">
        <v>75</v>
      </c>
      <c r="S68">
        <v>325.64024197926369</v>
      </c>
      <c r="T68">
        <v>6.989583333333333</v>
      </c>
      <c r="U68">
        <v>663.81692440000006</v>
      </c>
      <c r="V68" t="s">
        <v>144</v>
      </c>
      <c r="W68">
        <v>325.64024197926369</v>
      </c>
      <c r="X68">
        <v>307.64024197926369</v>
      </c>
      <c r="Y68">
        <v>18</v>
      </c>
      <c r="Z68">
        <v>18</v>
      </c>
      <c r="AA68">
        <v>438</v>
      </c>
      <c r="AB68">
        <v>5.5188396760981231</v>
      </c>
      <c r="AC68">
        <v>0</v>
      </c>
      <c r="AD68">
        <v>0</v>
      </c>
      <c r="AE68">
        <v>0.13572751042344899</v>
      </c>
      <c r="AF68">
        <v>0.13572751042344899</v>
      </c>
      <c r="AG68">
        <v>0.12822507407598541</v>
      </c>
      <c r="AI68">
        <v>122.5973045600562</v>
      </c>
      <c r="AJ68">
        <v>185.0429374192075</v>
      </c>
      <c r="AL68">
        <v>55.65424739195231</v>
      </c>
      <c r="AM68">
        <v>1904.7482110283181</v>
      </c>
      <c r="AN68">
        <v>494.47241096140363</v>
      </c>
      <c r="AO68">
        <v>2399.2206219897212</v>
      </c>
      <c r="AP68">
        <v>1074.108134864023</v>
      </c>
      <c r="AQ68">
        <v>1380.712647040715</v>
      </c>
      <c r="AR68">
        <v>30.329543193389849</v>
      </c>
      <c r="AS68">
        <v>189.10458687122309</v>
      </c>
      <c r="AT68">
        <v>4.061649452015577</v>
      </c>
      <c r="AU68">
        <v>204.32884093342699</v>
      </c>
      <c r="AV68">
        <v>0</v>
      </c>
      <c r="AW68">
        <v>0</v>
      </c>
    </row>
    <row r="69" spans="1:49" hidden="1" x14ac:dyDescent="0.45">
      <c r="A69" s="1">
        <v>68</v>
      </c>
      <c r="B69" t="s">
        <v>49</v>
      </c>
      <c r="C69" t="s">
        <v>50</v>
      </c>
      <c r="D69" t="s">
        <v>50</v>
      </c>
      <c r="E69" t="s">
        <v>51</v>
      </c>
      <c r="F69" t="s">
        <v>52</v>
      </c>
      <c r="G69" t="s">
        <v>54</v>
      </c>
      <c r="H69">
        <v>438</v>
      </c>
      <c r="I69" t="s">
        <v>58</v>
      </c>
      <c r="J69" t="s">
        <v>60</v>
      </c>
      <c r="K69" t="s">
        <v>60</v>
      </c>
      <c r="L69" t="s">
        <v>74</v>
      </c>
      <c r="M69" t="s">
        <v>142</v>
      </c>
      <c r="N69" s="2">
        <v>14</v>
      </c>
      <c r="O69">
        <v>1.5</v>
      </c>
      <c r="P69">
        <v>0.6</v>
      </c>
      <c r="Q69">
        <v>0.6</v>
      </c>
      <c r="R69" t="s">
        <v>75</v>
      </c>
      <c r="S69">
        <v>324.72626190778368</v>
      </c>
      <c r="T69">
        <v>6.989583333333333</v>
      </c>
      <c r="U69">
        <v>669.13495680000005</v>
      </c>
      <c r="V69" t="s">
        <v>145</v>
      </c>
      <c r="W69">
        <v>324.72626190778368</v>
      </c>
      <c r="X69">
        <v>306.72626190778368</v>
      </c>
      <c r="Y69">
        <v>18</v>
      </c>
      <c r="Z69">
        <v>18</v>
      </c>
      <c r="AA69">
        <v>438</v>
      </c>
      <c r="AB69">
        <v>5.5188396760981231</v>
      </c>
      <c r="AC69">
        <v>0</v>
      </c>
      <c r="AD69">
        <v>0</v>
      </c>
      <c r="AE69">
        <v>0.13534656168405301</v>
      </c>
      <c r="AF69">
        <v>0.13534656168405301</v>
      </c>
      <c r="AG69">
        <v>0.12784412533658929</v>
      </c>
      <c r="AI69">
        <v>122.14084013009141</v>
      </c>
      <c r="AJ69">
        <v>184.58542177769229</v>
      </c>
      <c r="AL69">
        <v>55.65424739195231</v>
      </c>
      <c r="AM69">
        <v>1904.7482110283181</v>
      </c>
      <c r="AN69">
        <v>494.47241096140363</v>
      </c>
      <c r="AO69">
        <v>2399.2206219897212</v>
      </c>
      <c r="AP69">
        <v>1074.108134864023</v>
      </c>
      <c r="AQ69">
        <v>1384.296619436858</v>
      </c>
      <c r="AR69">
        <v>34.184738922058457</v>
      </c>
      <c r="AS69">
        <v>189.33753228757689</v>
      </c>
      <c r="AT69">
        <v>4.7521105098846252</v>
      </c>
      <c r="AU69">
        <v>203.56806688348581</v>
      </c>
      <c r="AV69">
        <v>3.5527136788005009E-15</v>
      </c>
      <c r="AW69">
        <v>6.0242587537096782E-16</v>
      </c>
    </row>
    <row r="70" spans="1:49" hidden="1" x14ac:dyDescent="0.45">
      <c r="A70" s="1">
        <v>69</v>
      </c>
      <c r="B70" t="s">
        <v>49</v>
      </c>
      <c r="C70" t="s">
        <v>50</v>
      </c>
      <c r="D70" t="s">
        <v>50</v>
      </c>
      <c r="E70" t="s">
        <v>51</v>
      </c>
      <c r="F70" t="s">
        <v>52</v>
      </c>
      <c r="G70" t="s">
        <v>54</v>
      </c>
      <c r="H70">
        <v>438</v>
      </c>
      <c r="I70" t="s">
        <v>59</v>
      </c>
      <c r="J70" t="s">
        <v>60</v>
      </c>
      <c r="K70" t="s">
        <v>60</v>
      </c>
      <c r="L70" t="s">
        <v>74</v>
      </c>
      <c r="M70" t="s">
        <v>142</v>
      </c>
      <c r="N70" s="2">
        <v>14</v>
      </c>
      <c r="O70">
        <v>1.5</v>
      </c>
      <c r="P70">
        <v>0.6</v>
      </c>
      <c r="Q70">
        <v>0.6</v>
      </c>
      <c r="R70" t="s">
        <v>75</v>
      </c>
      <c r="S70">
        <v>334.85198726794601</v>
      </c>
      <c r="T70">
        <v>6.989583333333333</v>
      </c>
      <c r="U70">
        <v>503.14914499999992</v>
      </c>
      <c r="V70" t="s">
        <v>146</v>
      </c>
      <c r="W70">
        <v>334.85198726794601</v>
      </c>
      <c r="X70">
        <v>316.85198726794601</v>
      </c>
      <c r="Y70">
        <v>18</v>
      </c>
      <c r="Z70">
        <v>18</v>
      </c>
      <c r="AA70">
        <v>438</v>
      </c>
      <c r="AB70">
        <v>5.5188396760981231</v>
      </c>
      <c r="AC70">
        <v>0</v>
      </c>
      <c r="AD70">
        <v>0</v>
      </c>
      <c r="AE70">
        <v>0.13956698446108159</v>
      </c>
      <c r="AF70">
        <v>0.13956698446108159</v>
      </c>
      <c r="AG70">
        <v>0.13206454811361801</v>
      </c>
      <c r="AI70">
        <v>130.9297284991226</v>
      </c>
      <c r="AJ70">
        <v>185.92225876882341</v>
      </c>
      <c r="AL70">
        <v>55.65424739195231</v>
      </c>
      <c r="AM70">
        <v>1904.7482110283181</v>
      </c>
      <c r="AN70">
        <v>494.47241096140408</v>
      </c>
      <c r="AO70">
        <v>2399.2206219897221</v>
      </c>
      <c r="AP70">
        <v>1074.108134864023</v>
      </c>
      <c r="AQ70">
        <v>1386.5367638177829</v>
      </c>
      <c r="AR70">
        <v>36.285480185677592</v>
      </c>
      <c r="AS70">
        <v>190.9223534622561</v>
      </c>
      <c r="AT70">
        <v>5.0000946934327546</v>
      </c>
      <c r="AU70">
        <v>218.21621416520429</v>
      </c>
      <c r="AV70">
        <v>0</v>
      </c>
      <c r="AW70">
        <v>0</v>
      </c>
    </row>
    <row r="71" spans="1:49" hidden="1" x14ac:dyDescent="0.45">
      <c r="A71" s="1">
        <v>70</v>
      </c>
      <c r="B71" t="s">
        <v>49</v>
      </c>
      <c r="C71" t="s">
        <v>50</v>
      </c>
      <c r="D71" t="s">
        <v>50</v>
      </c>
      <c r="E71" t="s">
        <v>51</v>
      </c>
      <c r="F71" t="s">
        <v>53</v>
      </c>
      <c r="G71" t="s">
        <v>55</v>
      </c>
      <c r="H71">
        <v>438</v>
      </c>
      <c r="I71" t="s">
        <v>56</v>
      </c>
      <c r="J71" t="s">
        <v>60</v>
      </c>
      <c r="K71" t="s">
        <v>60</v>
      </c>
      <c r="L71" t="s">
        <v>74</v>
      </c>
      <c r="M71" t="s">
        <v>142</v>
      </c>
      <c r="N71" s="2">
        <v>14</v>
      </c>
      <c r="O71">
        <v>1.5</v>
      </c>
      <c r="P71">
        <v>0.6</v>
      </c>
      <c r="Q71">
        <v>0.6</v>
      </c>
      <c r="R71" t="s">
        <v>76</v>
      </c>
      <c r="S71">
        <v>355.88994030360823</v>
      </c>
      <c r="T71">
        <v>6.989583333333333</v>
      </c>
      <c r="U71">
        <v>392.35340730000001</v>
      </c>
      <c r="V71" t="s">
        <v>147</v>
      </c>
      <c r="W71">
        <v>355.88994030360823</v>
      </c>
      <c r="X71">
        <v>337.88994030360823</v>
      </c>
      <c r="Y71">
        <v>18</v>
      </c>
      <c r="Z71">
        <v>18</v>
      </c>
      <c r="AA71">
        <v>438</v>
      </c>
      <c r="AB71">
        <v>5.5188396760981231</v>
      </c>
      <c r="AC71">
        <v>0</v>
      </c>
      <c r="AD71">
        <v>0</v>
      </c>
      <c r="AE71">
        <v>0.14837168974010731</v>
      </c>
      <c r="AF71">
        <v>0.14837168974010731</v>
      </c>
      <c r="AG71">
        <v>0.14086743038103811</v>
      </c>
      <c r="AI71">
        <v>97.249825064343838</v>
      </c>
      <c r="AJ71">
        <v>240.64011523926439</v>
      </c>
      <c r="AL71">
        <v>55.65424739195231</v>
      </c>
      <c r="AM71">
        <v>1904.7482110283181</v>
      </c>
      <c r="AN71">
        <v>493.88956769481138</v>
      </c>
      <c r="AO71">
        <v>2398.637778723129</v>
      </c>
      <c r="AP71">
        <v>1074.108134864023</v>
      </c>
      <c r="AQ71">
        <v>1344.2689204014321</v>
      </c>
      <c r="AR71">
        <v>14.418607859646761</v>
      </c>
      <c r="AS71">
        <v>241.99977732934951</v>
      </c>
      <c r="AT71">
        <v>1.3596620900851899</v>
      </c>
      <c r="AU71">
        <v>162.08304177390639</v>
      </c>
      <c r="AV71">
        <v>0</v>
      </c>
      <c r="AW71">
        <v>0</v>
      </c>
    </row>
    <row r="72" spans="1:49" hidden="1" x14ac:dyDescent="0.45">
      <c r="A72" s="1">
        <v>71</v>
      </c>
      <c r="B72" t="s">
        <v>49</v>
      </c>
      <c r="C72" t="s">
        <v>50</v>
      </c>
      <c r="D72" t="s">
        <v>50</v>
      </c>
      <c r="E72" t="s">
        <v>51</v>
      </c>
      <c r="F72" t="s">
        <v>52</v>
      </c>
      <c r="G72" t="s">
        <v>54</v>
      </c>
      <c r="H72">
        <v>438</v>
      </c>
      <c r="I72" t="s">
        <v>56</v>
      </c>
      <c r="J72" t="s">
        <v>60</v>
      </c>
      <c r="K72" t="s">
        <v>60</v>
      </c>
      <c r="L72" t="s">
        <v>142</v>
      </c>
      <c r="M72" t="s">
        <v>148</v>
      </c>
      <c r="N72" s="2">
        <v>15</v>
      </c>
      <c r="O72">
        <v>1.5</v>
      </c>
      <c r="P72">
        <v>0.6</v>
      </c>
      <c r="Q72">
        <v>0.6</v>
      </c>
      <c r="R72" t="s">
        <v>75</v>
      </c>
      <c r="S72">
        <v>254.19869945893279</v>
      </c>
      <c r="T72">
        <v>6.989583333333333</v>
      </c>
      <c r="U72">
        <v>578.98199230000012</v>
      </c>
      <c r="V72" t="s">
        <v>149</v>
      </c>
      <c r="W72">
        <v>254.19869945893279</v>
      </c>
      <c r="X72">
        <v>236.19869945893279</v>
      </c>
      <c r="Y72">
        <v>18</v>
      </c>
      <c r="Z72">
        <v>18</v>
      </c>
      <c r="AA72">
        <v>438</v>
      </c>
      <c r="AB72">
        <v>5.478277883892563</v>
      </c>
      <c r="AC72">
        <v>0</v>
      </c>
      <c r="AD72">
        <v>0</v>
      </c>
      <c r="AE72">
        <v>0.1041959919907299</v>
      </c>
      <c r="AF72">
        <v>0.1041959919907299</v>
      </c>
      <c r="AG72">
        <v>9.6817795879478211E-2</v>
      </c>
      <c r="AI72">
        <v>65.048776322162198</v>
      </c>
      <c r="AJ72">
        <v>171.34446563278169</v>
      </c>
      <c r="AL72">
        <v>58.372578241430702</v>
      </c>
      <c r="AM72">
        <v>1918.851183308494</v>
      </c>
      <c r="AN72">
        <v>520.76952188665609</v>
      </c>
      <c r="AO72">
        <v>2439.620705195151</v>
      </c>
      <c r="AP72">
        <v>1209.5844867232929</v>
      </c>
      <c r="AQ72">
        <v>1269.7959913990539</v>
      </c>
      <c r="AR72">
        <v>15.435370713071411</v>
      </c>
      <c r="AS72">
        <v>173.8416061234434</v>
      </c>
      <c r="AT72">
        <v>2.4971404906617192</v>
      </c>
      <c r="AU72">
        <v>108.4146272036037</v>
      </c>
      <c r="AV72">
        <v>1.147284363011799</v>
      </c>
      <c r="AW72">
        <v>0.19454249601115059</v>
      </c>
    </row>
    <row r="73" spans="1:49" hidden="1" x14ac:dyDescent="0.45">
      <c r="A73" s="1">
        <v>72</v>
      </c>
      <c r="B73" t="s">
        <v>49</v>
      </c>
      <c r="C73" t="s">
        <v>50</v>
      </c>
      <c r="D73" t="s">
        <v>50</v>
      </c>
      <c r="E73" t="s">
        <v>51</v>
      </c>
      <c r="F73" t="s">
        <v>52</v>
      </c>
      <c r="G73" t="s">
        <v>54</v>
      </c>
      <c r="H73">
        <v>438</v>
      </c>
      <c r="I73" t="s">
        <v>57</v>
      </c>
      <c r="J73" t="s">
        <v>60</v>
      </c>
      <c r="K73" t="s">
        <v>60</v>
      </c>
      <c r="L73" t="s">
        <v>142</v>
      </c>
      <c r="M73" t="s">
        <v>148</v>
      </c>
      <c r="N73" s="2">
        <v>15</v>
      </c>
      <c r="O73">
        <v>1.5</v>
      </c>
      <c r="P73">
        <v>0.6</v>
      </c>
      <c r="Q73">
        <v>0.6</v>
      </c>
      <c r="R73" t="s">
        <v>75</v>
      </c>
      <c r="S73">
        <v>311.29149046811972</v>
      </c>
      <c r="T73">
        <v>6.989583333333333</v>
      </c>
      <c r="U73">
        <v>740.0172826999999</v>
      </c>
      <c r="V73" t="s">
        <v>150</v>
      </c>
      <c r="W73">
        <v>311.29149046811972</v>
      </c>
      <c r="X73">
        <v>293.29149046811972</v>
      </c>
      <c r="Y73">
        <v>18</v>
      </c>
      <c r="Z73">
        <v>18</v>
      </c>
      <c r="AA73">
        <v>438</v>
      </c>
      <c r="AB73">
        <v>5.478277883892563</v>
      </c>
      <c r="AC73">
        <v>0</v>
      </c>
      <c r="AD73">
        <v>0</v>
      </c>
      <c r="AE73">
        <v>0.12756253347440799</v>
      </c>
      <c r="AF73">
        <v>0.12756253347440799</v>
      </c>
      <c r="AG73">
        <v>0.12018640636252829</v>
      </c>
      <c r="AI73">
        <v>123.5160904286985</v>
      </c>
      <c r="AJ73">
        <v>169.77540003942121</v>
      </c>
      <c r="AL73">
        <v>58.372578241430702</v>
      </c>
      <c r="AM73">
        <v>1918.851183308494</v>
      </c>
      <c r="AN73">
        <v>521.45383407791473</v>
      </c>
      <c r="AO73">
        <v>2440.305017386409</v>
      </c>
      <c r="AP73">
        <v>1209.5844867232929</v>
      </c>
      <c r="AQ73">
        <v>1288.2450901231571</v>
      </c>
      <c r="AR73">
        <v>32.310279234803097</v>
      </c>
      <c r="AS73">
        <v>174.22979996042011</v>
      </c>
      <c r="AT73">
        <v>4.4543999209988776</v>
      </c>
      <c r="AU73">
        <v>205.86015071449751</v>
      </c>
      <c r="AV73">
        <v>2.775557561562891E-17</v>
      </c>
      <c r="AW73">
        <v>4.7064521513356861E-18</v>
      </c>
    </row>
    <row r="74" spans="1:49" hidden="1" x14ac:dyDescent="0.45">
      <c r="A74" s="1">
        <v>73</v>
      </c>
      <c r="B74" t="s">
        <v>49</v>
      </c>
      <c r="C74" t="s">
        <v>50</v>
      </c>
      <c r="D74" t="s">
        <v>50</v>
      </c>
      <c r="E74" t="s">
        <v>51</v>
      </c>
      <c r="F74" t="s">
        <v>52</v>
      </c>
      <c r="G74" t="s">
        <v>54</v>
      </c>
      <c r="H74">
        <v>438</v>
      </c>
      <c r="I74" t="s">
        <v>58</v>
      </c>
      <c r="J74" t="s">
        <v>60</v>
      </c>
      <c r="K74" t="s">
        <v>60</v>
      </c>
      <c r="L74" t="s">
        <v>142</v>
      </c>
      <c r="M74" t="s">
        <v>148</v>
      </c>
      <c r="N74" s="2">
        <v>15</v>
      </c>
      <c r="O74">
        <v>1.5</v>
      </c>
      <c r="P74">
        <v>0.6</v>
      </c>
      <c r="Q74">
        <v>0.6</v>
      </c>
      <c r="R74" t="s">
        <v>75</v>
      </c>
      <c r="S74">
        <v>304.77804767933901</v>
      </c>
      <c r="T74">
        <v>6.989583333333333</v>
      </c>
      <c r="U74">
        <v>736.91214260000015</v>
      </c>
      <c r="V74" t="s">
        <v>151</v>
      </c>
      <c r="W74">
        <v>304.77804767933901</v>
      </c>
      <c r="X74">
        <v>286.77804767933901</v>
      </c>
      <c r="Y74">
        <v>18</v>
      </c>
      <c r="Z74">
        <v>18</v>
      </c>
      <c r="AA74">
        <v>438</v>
      </c>
      <c r="AB74">
        <v>5.478277883892563</v>
      </c>
      <c r="AC74">
        <v>0</v>
      </c>
      <c r="AD74">
        <v>0</v>
      </c>
      <c r="AE74">
        <v>0.1248942611877956</v>
      </c>
      <c r="AF74">
        <v>0.1248942611877956</v>
      </c>
      <c r="AG74">
        <v>0.1175180845947046</v>
      </c>
      <c r="AI74">
        <v>116.53271498278821</v>
      </c>
      <c r="AJ74">
        <v>170.24533269655069</v>
      </c>
      <c r="AL74">
        <v>58.372578241430702</v>
      </c>
      <c r="AM74">
        <v>1918.851183308494</v>
      </c>
      <c r="AN74">
        <v>521.43746391015941</v>
      </c>
      <c r="AO74">
        <v>2440.2886472186542</v>
      </c>
      <c r="AP74">
        <v>1209.5844867232929</v>
      </c>
      <c r="AQ74">
        <v>1285.0608599767211</v>
      </c>
      <c r="AR74">
        <v>29.204550991940408</v>
      </c>
      <c r="AS74">
        <v>174.64009091297001</v>
      </c>
      <c r="AT74">
        <v>4.394758216419282</v>
      </c>
      <c r="AU74">
        <v>194.22119163798041</v>
      </c>
      <c r="AV74">
        <v>0</v>
      </c>
      <c r="AW74">
        <v>0</v>
      </c>
    </row>
    <row r="75" spans="1:49" hidden="1" x14ac:dyDescent="0.45">
      <c r="A75" s="1">
        <v>74</v>
      </c>
      <c r="B75" t="s">
        <v>49</v>
      </c>
      <c r="C75" t="s">
        <v>50</v>
      </c>
      <c r="D75" t="s">
        <v>50</v>
      </c>
      <c r="E75" t="s">
        <v>51</v>
      </c>
      <c r="F75" t="s">
        <v>52</v>
      </c>
      <c r="G75" t="s">
        <v>54</v>
      </c>
      <c r="H75">
        <v>438</v>
      </c>
      <c r="I75" t="s">
        <v>59</v>
      </c>
      <c r="J75" t="s">
        <v>60</v>
      </c>
      <c r="K75" t="s">
        <v>60</v>
      </c>
      <c r="L75" t="s">
        <v>142</v>
      </c>
      <c r="M75" t="s">
        <v>148</v>
      </c>
      <c r="N75" s="2">
        <v>15</v>
      </c>
      <c r="O75">
        <v>1.5</v>
      </c>
      <c r="P75">
        <v>0.6</v>
      </c>
      <c r="Q75">
        <v>0.6</v>
      </c>
      <c r="R75" t="s">
        <v>75</v>
      </c>
      <c r="S75">
        <v>310.63681154075942</v>
      </c>
      <c r="T75">
        <v>6.989583333333333</v>
      </c>
      <c r="U75">
        <v>687.19801920000009</v>
      </c>
      <c r="V75" t="s">
        <v>152</v>
      </c>
      <c r="W75">
        <v>310.63681154075942</v>
      </c>
      <c r="X75">
        <v>292.63681154075942</v>
      </c>
      <c r="Y75">
        <v>18</v>
      </c>
      <c r="Z75">
        <v>18</v>
      </c>
      <c r="AA75">
        <v>438</v>
      </c>
      <c r="AB75">
        <v>5.478277883892563</v>
      </c>
      <c r="AC75">
        <v>0</v>
      </c>
      <c r="AD75">
        <v>0</v>
      </c>
      <c r="AE75">
        <v>0.12731306107247939</v>
      </c>
      <c r="AF75">
        <v>0.12731306107247939</v>
      </c>
      <c r="AG75">
        <v>0.1199358442901601</v>
      </c>
      <c r="AI75">
        <v>121.3617511286985</v>
      </c>
      <c r="AJ75">
        <v>171.2750604120609</v>
      </c>
      <c r="AL75">
        <v>58.372578241430702</v>
      </c>
      <c r="AM75">
        <v>1918.851183308494</v>
      </c>
      <c r="AN75">
        <v>521.09338266116515</v>
      </c>
      <c r="AO75">
        <v>2439.9445659696589</v>
      </c>
      <c r="AP75">
        <v>1209.5844867232929</v>
      </c>
      <c r="AQ75">
        <v>1289.602590207531</v>
      </c>
      <c r="AR75">
        <v>34.134730207046992</v>
      </c>
      <c r="AS75">
        <v>176.19792499039349</v>
      </c>
      <c r="AT75">
        <v>4.9228645783326339</v>
      </c>
      <c r="AU75">
        <v>202.2695852144976</v>
      </c>
      <c r="AV75">
        <v>3.5527136788005009E-15</v>
      </c>
      <c r="AW75">
        <v>6.0242587537096782E-16</v>
      </c>
    </row>
    <row r="76" spans="1:49" hidden="1" x14ac:dyDescent="0.45">
      <c r="A76" s="1">
        <v>75</v>
      </c>
      <c r="B76" t="s">
        <v>49</v>
      </c>
      <c r="C76" t="s">
        <v>50</v>
      </c>
      <c r="D76" t="s">
        <v>50</v>
      </c>
      <c r="E76" t="s">
        <v>51</v>
      </c>
      <c r="F76" t="s">
        <v>53</v>
      </c>
      <c r="G76" t="s">
        <v>55</v>
      </c>
      <c r="H76">
        <v>438</v>
      </c>
      <c r="I76" t="s">
        <v>56</v>
      </c>
      <c r="J76" t="s">
        <v>60</v>
      </c>
      <c r="K76" t="s">
        <v>60</v>
      </c>
      <c r="L76" t="s">
        <v>142</v>
      </c>
      <c r="M76" t="s">
        <v>148</v>
      </c>
      <c r="N76" s="2">
        <v>15</v>
      </c>
      <c r="O76">
        <v>1.5</v>
      </c>
      <c r="P76">
        <v>0.6</v>
      </c>
      <c r="Q76">
        <v>0.6</v>
      </c>
      <c r="R76" t="s">
        <v>76</v>
      </c>
      <c r="S76">
        <v>318.32722563288502</v>
      </c>
      <c r="T76">
        <v>6.989583333333333</v>
      </c>
      <c r="U76">
        <v>363.07920790000031</v>
      </c>
      <c r="V76" t="s">
        <v>153</v>
      </c>
      <c r="W76">
        <v>318.32722563288502</v>
      </c>
      <c r="X76">
        <v>300.32722563288502</v>
      </c>
      <c r="Y76">
        <v>18</v>
      </c>
      <c r="Z76">
        <v>18</v>
      </c>
      <c r="AA76">
        <v>438</v>
      </c>
      <c r="AB76">
        <v>5.478277883892563</v>
      </c>
      <c r="AC76">
        <v>0</v>
      </c>
      <c r="AD76">
        <v>0</v>
      </c>
      <c r="AE76">
        <v>0.13055726193381709</v>
      </c>
      <c r="AF76">
        <v>0.13055726193381709</v>
      </c>
      <c r="AG76">
        <v>0.12317482485154591</v>
      </c>
      <c r="AI76">
        <v>75.133454663418931</v>
      </c>
      <c r="AJ76">
        <v>225.19377096946599</v>
      </c>
      <c r="AL76">
        <v>58.372578241430702</v>
      </c>
      <c r="AM76">
        <v>1918.851183308494</v>
      </c>
      <c r="AN76">
        <v>519.36803879998888</v>
      </c>
      <c r="AO76">
        <v>2438.2192221084829</v>
      </c>
      <c r="AP76">
        <v>1209.5844867232929</v>
      </c>
      <c r="AQ76">
        <v>1238.0859219907661</v>
      </c>
      <c r="AR76">
        <v>4.871557928652881</v>
      </c>
      <c r="AS76">
        <v>225.5914388192634</v>
      </c>
      <c r="AT76">
        <v>0.39766784979739073</v>
      </c>
      <c r="AU76">
        <v>125.2224244390316</v>
      </c>
      <c r="AV76">
        <v>0</v>
      </c>
      <c r="AW76">
        <v>0</v>
      </c>
    </row>
    <row r="77" spans="1:49" x14ac:dyDescent="0.45">
      <c r="A77" s="1">
        <v>76</v>
      </c>
      <c r="B77" t="s">
        <v>49</v>
      </c>
      <c r="C77" t="s">
        <v>50</v>
      </c>
      <c r="D77" t="s">
        <v>50</v>
      </c>
      <c r="E77" t="s">
        <v>51</v>
      </c>
      <c r="F77" t="s">
        <v>52</v>
      </c>
      <c r="G77" t="s">
        <v>54</v>
      </c>
      <c r="H77">
        <v>438</v>
      </c>
      <c r="I77" t="s">
        <v>56</v>
      </c>
      <c r="J77" t="s">
        <v>60</v>
      </c>
      <c r="K77" t="s">
        <v>60</v>
      </c>
      <c r="L77" t="s">
        <v>148</v>
      </c>
      <c r="M77" t="s">
        <v>154</v>
      </c>
      <c r="N77" s="2">
        <v>16</v>
      </c>
      <c r="O77">
        <v>1.5</v>
      </c>
      <c r="P77">
        <v>0.6</v>
      </c>
      <c r="Q77">
        <v>0.6</v>
      </c>
      <c r="R77" t="s">
        <v>75</v>
      </c>
      <c r="S77">
        <v>263.36982391614049</v>
      </c>
      <c r="T77">
        <v>6.989583333333333</v>
      </c>
      <c r="U77">
        <v>543.10435650000022</v>
      </c>
      <c r="V77" t="s">
        <v>155</v>
      </c>
      <c r="W77">
        <v>263.36982391614049</v>
      </c>
      <c r="X77">
        <v>245.36982391614049</v>
      </c>
      <c r="Y77">
        <v>18</v>
      </c>
      <c r="Z77">
        <v>18</v>
      </c>
      <c r="AA77">
        <v>438</v>
      </c>
      <c r="AB77">
        <v>5.5742896036397802</v>
      </c>
      <c r="AC77">
        <v>0</v>
      </c>
      <c r="AD77">
        <v>0</v>
      </c>
      <c r="AE77">
        <v>0.11302470633691809</v>
      </c>
      <c r="AF77">
        <v>0.11302470633691809</v>
      </c>
      <c r="AG77">
        <v>0.10530003733796579</v>
      </c>
      <c r="AI77">
        <v>70.490445730123866</v>
      </c>
      <c r="AJ77">
        <v>174.87937818601671</v>
      </c>
      <c r="AL77">
        <v>54.509687034277199</v>
      </c>
      <c r="AM77">
        <v>1885.8008369597619</v>
      </c>
      <c r="AN77">
        <v>444.39609477173889</v>
      </c>
      <c r="AO77">
        <v>2330.1969317315011</v>
      </c>
      <c r="AP77">
        <v>1088.4801792874341</v>
      </c>
      <c r="AQ77">
        <v>1290.6981979768359</v>
      </c>
      <c r="AR77">
        <v>24.938751888420079</v>
      </c>
      <c r="AS77">
        <v>178.09716141546949</v>
      </c>
      <c r="AT77">
        <v>3.2177832294528619</v>
      </c>
      <c r="AU77">
        <v>117.48407621687311</v>
      </c>
      <c r="AV77">
        <v>0</v>
      </c>
      <c r="AW77">
        <v>0</v>
      </c>
    </row>
    <row r="78" spans="1:49" x14ac:dyDescent="0.45">
      <c r="A78" s="1">
        <v>77</v>
      </c>
      <c r="B78" t="s">
        <v>49</v>
      </c>
      <c r="C78" t="s">
        <v>50</v>
      </c>
      <c r="D78" t="s">
        <v>50</v>
      </c>
      <c r="E78" t="s">
        <v>51</v>
      </c>
      <c r="F78" t="s">
        <v>52</v>
      </c>
      <c r="G78" t="s">
        <v>54</v>
      </c>
      <c r="H78">
        <v>438</v>
      </c>
      <c r="I78" t="s">
        <v>57</v>
      </c>
      <c r="J78" t="s">
        <v>60</v>
      </c>
      <c r="K78" t="s">
        <v>60</v>
      </c>
      <c r="L78" t="s">
        <v>148</v>
      </c>
      <c r="M78" t="s">
        <v>154</v>
      </c>
      <c r="N78" s="2">
        <v>16</v>
      </c>
      <c r="O78">
        <v>1.5</v>
      </c>
      <c r="P78">
        <v>0.6</v>
      </c>
      <c r="Q78">
        <v>0.6</v>
      </c>
      <c r="R78" t="s">
        <v>75</v>
      </c>
      <c r="S78">
        <v>309.81841203977581</v>
      </c>
      <c r="T78">
        <v>6.989583333333333</v>
      </c>
      <c r="U78">
        <v>612.59745580000003</v>
      </c>
      <c r="V78" t="s">
        <v>156</v>
      </c>
      <c r="W78">
        <v>309.81841203977581</v>
      </c>
      <c r="X78">
        <v>291.81841203977581</v>
      </c>
      <c r="Y78">
        <v>18</v>
      </c>
      <c r="Z78">
        <v>18</v>
      </c>
      <c r="AA78">
        <v>438</v>
      </c>
      <c r="AB78">
        <v>5.5742896036397802</v>
      </c>
      <c r="AC78">
        <v>0</v>
      </c>
      <c r="AD78">
        <v>0</v>
      </c>
      <c r="AE78">
        <v>0.13288053091137539</v>
      </c>
      <c r="AF78">
        <v>0.13288053091137539</v>
      </c>
      <c r="AG78">
        <v>0.1251603649578501</v>
      </c>
      <c r="AI78">
        <v>118.94289865178359</v>
      </c>
      <c r="AJ78">
        <v>172.8755133879921</v>
      </c>
      <c r="AL78">
        <v>54.509687034277199</v>
      </c>
      <c r="AM78">
        <v>1885.8008369597619</v>
      </c>
      <c r="AN78">
        <v>445.75526019647839</v>
      </c>
      <c r="AO78">
        <v>2331.5560971562409</v>
      </c>
      <c r="AP78">
        <v>1088.4801792874341</v>
      </c>
      <c r="AQ78">
        <v>1308.4141511652169</v>
      </c>
      <c r="AR78">
        <v>40.252054655029482</v>
      </c>
      <c r="AS78">
        <v>177.86351500293389</v>
      </c>
      <c r="AT78">
        <v>4.9880016149417994</v>
      </c>
      <c r="AU78">
        <v>198.23816441963939</v>
      </c>
      <c r="AV78">
        <v>0</v>
      </c>
      <c r="AW78">
        <v>0</v>
      </c>
    </row>
    <row r="79" spans="1:49" x14ac:dyDescent="0.45">
      <c r="A79" s="1">
        <v>78</v>
      </c>
      <c r="B79" t="s">
        <v>49</v>
      </c>
      <c r="C79" t="s">
        <v>50</v>
      </c>
      <c r="D79" t="s">
        <v>50</v>
      </c>
      <c r="E79" t="s">
        <v>51</v>
      </c>
      <c r="F79" t="s">
        <v>52</v>
      </c>
      <c r="G79" t="s">
        <v>54</v>
      </c>
      <c r="H79">
        <v>438</v>
      </c>
      <c r="I79" t="s">
        <v>58</v>
      </c>
      <c r="J79" t="s">
        <v>60</v>
      </c>
      <c r="K79" t="s">
        <v>60</v>
      </c>
      <c r="L79" t="s">
        <v>148</v>
      </c>
      <c r="M79" t="s">
        <v>154</v>
      </c>
      <c r="N79" s="2">
        <v>16</v>
      </c>
      <c r="O79">
        <v>1.5</v>
      </c>
      <c r="P79">
        <v>0.6</v>
      </c>
      <c r="Q79">
        <v>0.6</v>
      </c>
      <c r="R79" t="s">
        <v>75</v>
      </c>
      <c r="S79">
        <v>315.2265286174316</v>
      </c>
      <c r="T79">
        <v>6.989583333333333</v>
      </c>
      <c r="U79">
        <v>617.83781309999995</v>
      </c>
      <c r="V79" t="s">
        <v>157</v>
      </c>
      <c r="W79">
        <v>315.2265286174316</v>
      </c>
      <c r="X79">
        <v>297.2265286174316</v>
      </c>
      <c r="Y79">
        <v>18</v>
      </c>
      <c r="Z79">
        <v>18</v>
      </c>
      <c r="AA79">
        <v>438</v>
      </c>
      <c r="AB79">
        <v>5.5742896036397802</v>
      </c>
      <c r="AC79">
        <v>0</v>
      </c>
      <c r="AD79">
        <v>0</v>
      </c>
      <c r="AE79">
        <v>0.1352000618822374</v>
      </c>
      <c r="AF79">
        <v>0.1352000618822374</v>
      </c>
      <c r="AG79">
        <v>0.12747989592871201</v>
      </c>
      <c r="AI79">
        <v>124.0120792149751</v>
      </c>
      <c r="AJ79">
        <v>173.21444940245649</v>
      </c>
      <c r="AL79">
        <v>54.509687034277199</v>
      </c>
      <c r="AM79">
        <v>1885.8008369597619</v>
      </c>
      <c r="AN79">
        <v>445.75526019647828</v>
      </c>
      <c r="AO79">
        <v>2331.5560971562409</v>
      </c>
      <c r="AP79">
        <v>1088.4801792874341</v>
      </c>
      <c r="AQ79">
        <v>1310.015735520423</v>
      </c>
      <c r="AR79">
        <v>41.864881531790097</v>
      </c>
      <c r="AS79">
        <v>178.6025170805724</v>
      </c>
      <c r="AT79">
        <v>5.3880676781158741</v>
      </c>
      <c r="AU79">
        <v>206.6867986916252</v>
      </c>
      <c r="AV79">
        <v>0</v>
      </c>
      <c r="AW79">
        <v>0</v>
      </c>
    </row>
    <row r="80" spans="1:49" x14ac:dyDescent="0.45">
      <c r="A80" s="1">
        <v>79</v>
      </c>
      <c r="B80" t="s">
        <v>49</v>
      </c>
      <c r="C80" t="s">
        <v>50</v>
      </c>
      <c r="D80" t="s">
        <v>50</v>
      </c>
      <c r="E80" t="s">
        <v>51</v>
      </c>
      <c r="F80" t="s">
        <v>52</v>
      </c>
      <c r="G80" t="s">
        <v>54</v>
      </c>
      <c r="H80">
        <v>438</v>
      </c>
      <c r="I80" t="s">
        <v>59</v>
      </c>
      <c r="J80" t="s">
        <v>60</v>
      </c>
      <c r="K80" t="s">
        <v>60</v>
      </c>
      <c r="L80" t="s">
        <v>148</v>
      </c>
      <c r="M80" t="s">
        <v>154</v>
      </c>
      <c r="N80" s="2">
        <v>16</v>
      </c>
      <c r="O80">
        <v>1.5</v>
      </c>
      <c r="P80">
        <v>0.6</v>
      </c>
      <c r="Q80">
        <v>0.6</v>
      </c>
      <c r="R80" t="s">
        <v>75</v>
      </c>
      <c r="S80">
        <v>316.80092803686188</v>
      </c>
      <c r="T80">
        <v>6.989583333333333</v>
      </c>
      <c r="U80">
        <v>519.3249181000001</v>
      </c>
      <c r="V80" t="s">
        <v>158</v>
      </c>
      <c r="W80">
        <v>316.80092803686188</v>
      </c>
      <c r="X80">
        <v>298.80092803686188</v>
      </c>
      <c r="Y80">
        <v>18</v>
      </c>
      <c r="Z80">
        <v>18</v>
      </c>
      <c r="AA80">
        <v>438</v>
      </c>
      <c r="AB80">
        <v>5.5742896036397802</v>
      </c>
      <c r="AC80">
        <v>0</v>
      </c>
      <c r="AD80">
        <v>0</v>
      </c>
      <c r="AE80">
        <v>0.13587531881530049</v>
      </c>
      <c r="AF80">
        <v>0.13587531881530049</v>
      </c>
      <c r="AG80">
        <v>0.1281551528617752</v>
      </c>
      <c r="AI80">
        <v>124.963950945081</v>
      </c>
      <c r="AJ80">
        <v>173.83697709178091</v>
      </c>
      <c r="AL80">
        <v>54.509687034277199</v>
      </c>
      <c r="AM80">
        <v>1885.8008369597619</v>
      </c>
      <c r="AN80">
        <v>445.75526019647799</v>
      </c>
      <c r="AO80">
        <v>2331.55609715624</v>
      </c>
      <c r="AP80">
        <v>1088.4801792874341</v>
      </c>
      <c r="AQ80">
        <v>1315.4648811777281</v>
      </c>
      <c r="AR80">
        <v>47.079390767311082</v>
      </c>
      <c r="AS80">
        <v>179.9565074925118</v>
      </c>
      <c r="AT80">
        <v>6.1195304007308966</v>
      </c>
      <c r="AU80">
        <v>208.27325157513511</v>
      </c>
      <c r="AV80">
        <v>0</v>
      </c>
      <c r="AW80">
        <v>0</v>
      </c>
    </row>
    <row r="81" spans="1:49" x14ac:dyDescent="0.45">
      <c r="A81" s="1">
        <v>80</v>
      </c>
      <c r="B81" t="s">
        <v>49</v>
      </c>
      <c r="C81" t="s">
        <v>50</v>
      </c>
      <c r="D81" t="s">
        <v>50</v>
      </c>
      <c r="E81" t="s">
        <v>51</v>
      </c>
      <c r="F81" t="s">
        <v>53</v>
      </c>
      <c r="G81" t="s">
        <v>55</v>
      </c>
      <c r="H81">
        <v>438</v>
      </c>
      <c r="I81" t="s">
        <v>56</v>
      </c>
      <c r="J81" t="s">
        <v>60</v>
      </c>
      <c r="K81" t="s">
        <v>60</v>
      </c>
      <c r="L81" t="s">
        <v>148</v>
      </c>
      <c r="M81" t="s">
        <v>154</v>
      </c>
      <c r="N81" s="2">
        <v>16</v>
      </c>
      <c r="O81">
        <v>1.5</v>
      </c>
      <c r="P81">
        <v>0.6</v>
      </c>
      <c r="Q81">
        <v>0.6</v>
      </c>
      <c r="R81" t="s">
        <v>76</v>
      </c>
      <c r="S81">
        <v>319.82492665348309</v>
      </c>
      <c r="T81">
        <v>6.989583333333333</v>
      </c>
      <c r="U81">
        <v>349.25468539999969</v>
      </c>
      <c r="V81" t="s">
        <v>159</v>
      </c>
      <c r="W81">
        <v>319.82492665348309</v>
      </c>
      <c r="X81">
        <v>301.82492665348309</v>
      </c>
      <c r="Y81">
        <v>18</v>
      </c>
      <c r="Z81">
        <v>18</v>
      </c>
      <c r="AA81">
        <v>438</v>
      </c>
      <c r="AB81">
        <v>5.5742896036397802</v>
      </c>
      <c r="AC81">
        <v>0</v>
      </c>
      <c r="AD81">
        <v>0</v>
      </c>
      <c r="AE81">
        <v>0.1372575003055706</v>
      </c>
      <c r="AF81">
        <v>0.1372575003055706</v>
      </c>
      <c r="AG81">
        <v>0.12953253955485</v>
      </c>
      <c r="AI81">
        <v>76.051263039512193</v>
      </c>
      <c r="AJ81">
        <v>225.77366361397091</v>
      </c>
      <c r="AL81">
        <v>54.509687034277199</v>
      </c>
      <c r="AM81">
        <v>1885.8008369597619</v>
      </c>
      <c r="AN81">
        <v>444.30808926627412</v>
      </c>
      <c r="AO81">
        <v>2330.1089262260371</v>
      </c>
      <c r="AP81">
        <v>1088.4801792874341</v>
      </c>
      <c r="AQ81">
        <v>1267.894280182875</v>
      </c>
      <c r="AR81">
        <v>20.632154408563778</v>
      </c>
      <c r="AS81">
        <v>227.8400691538119</v>
      </c>
      <c r="AT81">
        <v>2.0664055398409991</v>
      </c>
      <c r="AU81">
        <v>126.7521050658537</v>
      </c>
      <c r="AV81">
        <v>0</v>
      </c>
      <c r="AW81">
        <v>0</v>
      </c>
    </row>
    <row r="82" spans="1:49" hidden="1" x14ac:dyDescent="0.45">
      <c r="A82" s="1">
        <v>81</v>
      </c>
      <c r="B82" t="s">
        <v>49</v>
      </c>
      <c r="C82" t="s">
        <v>50</v>
      </c>
      <c r="D82" t="s">
        <v>50</v>
      </c>
      <c r="E82" t="s">
        <v>51</v>
      </c>
      <c r="F82" t="s">
        <v>52</v>
      </c>
      <c r="G82" t="s">
        <v>54</v>
      </c>
      <c r="H82">
        <v>438</v>
      </c>
      <c r="I82" t="s">
        <v>56</v>
      </c>
      <c r="J82" t="s">
        <v>60</v>
      </c>
      <c r="K82" t="s">
        <v>60</v>
      </c>
      <c r="L82" t="s">
        <v>154</v>
      </c>
      <c r="M82" t="s">
        <v>160</v>
      </c>
      <c r="N82" s="2">
        <v>17</v>
      </c>
      <c r="O82">
        <v>1.5</v>
      </c>
      <c r="P82">
        <v>0.6</v>
      </c>
      <c r="Q82">
        <v>0.6</v>
      </c>
      <c r="R82" t="s">
        <v>75</v>
      </c>
      <c r="S82">
        <v>240.71538246305951</v>
      </c>
      <c r="T82">
        <v>6.989583333333333</v>
      </c>
      <c r="U82">
        <v>635.44666149999966</v>
      </c>
      <c r="V82" t="s">
        <v>161</v>
      </c>
      <c r="W82">
        <v>240.71538246305951</v>
      </c>
      <c r="X82">
        <v>222.71538246305951</v>
      </c>
      <c r="Y82">
        <v>18</v>
      </c>
      <c r="Z82">
        <v>18</v>
      </c>
      <c r="AA82">
        <v>438</v>
      </c>
      <c r="AB82">
        <v>5.6256017283803628</v>
      </c>
      <c r="AC82">
        <v>0</v>
      </c>
      <c r="AD82">
        <v>0</v>
      </c>
      <c r="AE82">
        <v>0.1036015810651103</v>
      </c>
      <c r="AF82">
        <v>0.1036015810651103</v>
      </c>
      <c r="AG82">
        <v>9.5854554514124668E-2</v>
      </c>
      <c r="AI82">
        <v>65.697962653571224</v>
      </c>
      <c r="AJ82">
        <v>174.5439559122627</v>
      </c>
      <c r="AL82">
        <v>55.7973174366617</v>
      </c>
      <c r="AM82">
        <v>1868.6001084947859</v>
      </c>
      <c r="AN82">
        <v>454.87198515769921</v>
      </c>
      <c r="AO82">
        <v>2323.472093652485</v>
      </c>
      <c r="AP82">
        <v>1104.247892471778</v>
      </c>
      <c r="AQ82">
        <v>1260.587073680713</v>
      </c>
      <c r="AR82">
        <v>3.8985740823156649</v>
      </c>
      <c r="AS82">
        <v>175.04652599050979</v>
      </c>
      <c r="AT82">
        <v>0.50257007824712663</v>
      </c>
      <c r="AU82">
        <v>109.4966044226187</v>
      </c>
      <c r="AV82">
        <v>103.36004328495081</v>
      </c>
      <c r="AW82">
        <v>17.52653610277445</v>
      </c>
    </row>
    <row r="83" spans="1:49" hidden="1" x14ac:dyDescent="0.45">
      <c r="A83" s="1">
        <v>82</v>
      </c>
      <c r="B83" t="s">
        <v>49</v>
      </c>
      <c r="C83" t="s">
        <v>50</v>
      </c>
      <c r="D83" t="s">
        <v>50</v>
      </c>
      <c r="E83" t="s">
        <v>51</v>
      </c>
      <c r="F83" t="s">
        <v>52</v>
      </c>
      <c r="G83" t="s">
        <v>54</v>
      </c>
      <c r="H83">
        <v>438</v>
      </c>
      <c r="I83" t="s">
        <v>57</v>
      </c>
      <c r="J83" t="s">
        <v>60</v>
      </c>
      <c r="K83" t="s">
        <v>60</v>
      </c>
      <c r="L83" t="s">
        <v>154</v>
      </c>
      <c r="M83" t="s">
        <v>160</v>
      </c>
      <c r="N83" s="2">
        <v>17</v>
      </c>
      <c r="O83">
        <v>1.5</v>
      </c>
      <c r="P83">
        <v>0.6</v>
      </c>
      <c r="Q83">
        <v>0.6</v>
      </c>
      <c r="R83" t="s">
        <v>75</v>
      </c>
      <c r="S83">
        <v>299.70618660865068</v>
      </c>
      <c r="T83">
        <v>6.989583333333333</v>
      </c>
      <c r="U83">
        <v>654.94367229999989</v>
      </c>
      <c r="V83" t="s">
        <v>162</v>
      </c>
      <c r="W83">
        <v>299.70618660865068</v>
      </c>
      <c r="X83">
        <v>281.70618660865068</v>
      </c>
      <c r="Y83">
        <v>18</v>
      </c>
      <c r="Z83">
        <v>18</v>
      </c>
      <c r="AA83">
        <v>438</v>
      </c>
      <c r="AB83">
        <v>5.6256017283803628</v>
      </c>
      <c r="AC83">
        <v>0</v>
      </c>
      <c r="AD83">
        <v>0</v>
      </c>
      <c r="AE83">
        <v>0.1289690022843494</v>
      </c>
      <c r="AF83">
        <v>0.1289690022843494</v>
      </c>
      <c r="AG83">
        <v>0.1212232761537454</v>
      </c>
      <c r="AI83">
        <v>113.5806894038634</v>
      </c>
      <c r="AJ83">
        <v>168.12549720478739</v>
      </c>
      <c r="AL83">
        <v>55.7973174366617</v>
      </c>
      <c r="AM83">
        <v>1868.6001084947859</v>
      </c>
      <c r="AN83">
        <v>455.26207001429492</v>
      </c>
      <c r="AO83">
        <v>2323.86217850908</v>
      </c>
      <c r="AP83">
        <v>1104.247892471778</v>
      </c>
      <c r="AQ83">
        <v>1262.5984422192359</v>
      </c>
      <c r="AR83">
        <v>17.657575361426499</v>
      </c>
      <c r="AS83">
        <v>170.17047994325631</v>
      </c>
      <c r="AT83">
        <v>2.0449827384689332</v>
      </c>
      <c r="AU83">
        <v>189.30114900643889</v>
      </c>
      <c r="AV83">
        <v>0</v>
      </c>
      <c r="AW83">
        <v>0</v>
      </c>
    </row>
    <row r="84" spans="1:49" hidden="1" x14ac:dyDescent="0.45">
      <c r="A84" s="1">
        <v>83</v>
      </c>
      <c r="B84" t="s">
        <v>49</v>
      </c>
      <c r="C84" t="s">
        <v>50</v>
      </c>
      <c r="D84" t="s">
        <v>50</v>
      </c>
      <c r="E84" t="s">
        <v>51</v>
      </c>
      <c r="F84" t="s">
        <v>52</v>
      </c>
      <c r="G84" t="s">
        <v>54</v>
      </c>
      <c r="H84">
        <v>438</v>
      </c>
      <c r="I84" t="s">
        <v>58</v>
      </c>
      <c r="J84" t="s">
        <v>60</v>
      </c>
      <c r="K84" t="s">
        <v>60</v>
      </c>
      <c r="L84" t="s">
        <v>154</v>
      </c>
      <c r="M84" t="s">
        <v>160</v>
      </c>
      <c r="N84" s="2">
        <v>17</v>
      </c>
      <c r="O84">
        <v>1.5</v>
      </c>
      <c r="P84">
        <v>0.6</v>
      </c>
      <c r="Q84">
        <v>0.6</v>
      </c>
      <c r="R84" t="s">
        <v>75</v>
      </c>
      <c r="S84">
        <v>304.30904347496482</v>
      </c>
      <c r="T84">
        <v>6.989583333333333</v>
      </c>
      <c r="U84">
        <v>688.33674519999977</v>
      </c>
      <c r="V84" t="s">
        <v>163</v>
      </c>
      <c r="W84">
        <v>304.30904347496482</v>
      </c>
      <c r="X84">
        <v>286.30904347496482</v>
      </c>
      <c r="Y84">
        <v>18</v>
      </c>
      <c r="Z84">
        <v>18</v>
      </c>
      <c r="AA84">
        <v>438</v>
      </c>
      <c r="AB84">
        <v>5.6256017283803628</v>
      </c>
      <c r="AC84">
        <v>0</v>
      </c>
      <c r="AD84">
        <v>0</v>
      </c>
      <c r="AE84">
        <v>0.13094969499017381</v>
      </c>
      <c r="AF84">
        <v>0.13094969499017381</v>
      </c>
      <c r="AG84">
        <v>0.1232039688595698</v>
      </c>
      <c r="AI84">
        <v>118.0596120478347</v>
      </c>
      <c r="AJ84">
        <v>168.24943142713011</v>
      </c>
      <c r="AL84">
        <v>55.7973174366617</v>
      </c>
      <c r="AM84">
        <v>1868.6001084947859</v>
      </c>
      <c r="AN84">
        <v>455.26207001429458</v>
      </c>
      <c r="AO84">
        <v>2323.86217850908</v>
      </c>
      <c r="AP84">
        <v>1104.247892471778</v>
      </c>
      <c r="AQ84">
        <v>1261.3258355455851</v>
      </c>
      <c r="AR84">
        <v>16.319713815380791</v>
      </c>
      <c r="AS84">
        <v>170.04307079788089</v>
      </c>
      <c r="AT84">
        <v>1.7936393707507921</v>
      </c>
      <c r="AU84">
        <v>196.76602007972451</v>
      </c>
      <c r="AV84">
        <v>0</v>
      </c>
      <c r="AW84">
        <v>0</v>
      </c>
    </row>
    <row r="85" spans="1:49" hidden="1" x14ac:dyDescent="0.45">
      <c r="A85" s="1">
        <v>84</v>
      </c>
      <c r="B85" t="s">
        <v>49</v>
      </c>
      <c r="C85" t="s">
        <v>50</v>
      </c>
      <c r="D85" t="s">
        <v>50</v>
      </c>
      <c r="E85" t="s">
        <v>51</v>
      </c>
      <c r="F85" t="s">
        <v>52</v>
      </c>
      <c r="G85" t="s">
        <v>54</v>
      </c>
      <c r="H85">
        <v>438</v>
      </c>
      <c r="I85" t="s">
        <v>59</v>
      </c>
      <c r="J85" t="s">
        <v>60</v>
      </c>
      <c r="K85" t="s">
        <v>60</v>
      </c>
      <c r="L85" t="s">
        <v>154</v>
      </c>
      <c r="M85" t="s">
        <v>160</v>
      </c>
      <c r="N85" s="2">
        <v>17</v>
      </c>
      <c r="O85">
        <v>1.5</v>
      </c>
      <c r="P85">
        <v>0.6</v>
      </c>
      <c r="Q85">
        <v>0.6</v>
      </c>
      <c r="R85" t="s">
        <v>75</v>
      </c>
      <c r="S85">
        <v>302.66988908790302</v>
      </c>
      <c r="T85">
        <v>6.989583333333333</v>
      </c>
      <c r="U85">
        <v>521.68266499999982</v>
      </c>
      <c r="V85" t="s">
        <v>164</v>
      </c>
      <c r="W85">
        <v>302.66988908790302</v>
      </c>
      <c r="X85">
        <v>284.66988908790302</v>
      </c>
      <c r="Y85">
        <v>18</v>
      </c>
      <c r="Z85">
        <v>18</v>
      </c>
      <c r="AA85">
        <v>438</v>
      </c>
      <c r="AB85">
        <v>5.6256017283803628</v>
      </c>
      <c r="AC85">
        <v>0</v>
      </c>
      <c r="AD85">
        <v>0</v>
      </c>
      <c r="AE85">
        <v>0.13024433715862049</v>
      </c>
      <c r="AF85">
        <v>0.13024433715862049</v>
      </c>
      <c r="AG85">
        <v>0.1224986110280165</v>
      </c>
      <c r="AI85">
        <v>115.9108080389617</v>
      </c>
      <c r="AJ85">
        <v>168.75908104894131</v>
      </c>
      <c r="AL85">
        <v>55.7973174366617</v>
      </c>
      <c r="AM85">
        <v>1868.6001084947859</v>
      </c>
      <c r="AN85">
        <v>455.26207001429458</v>
      </c>
      <c r="AO85">
        <v>2323.86217850908</v>
      </c>
      <c r="AP85">
        <v>1104.247892471778</v>
      </c>
      <c r="AQ85">
        <v>1266.0517666406281</v>
      </c>
      <c r="AR85">
        <v>21.17167015590044</v>
      </c>
      <c r="AS85">
        <v>171.10359612303509</v>
      </c>
      <c r="AT85">
        <v>2.3445150740938718</v>
      </c>
      <c r="AU85">
        <v>193.1846800649362</v>
      </c>
      <c r="AV85">
        <v>0</v>
      </c>
      <c r="AW85">
        <v>0</v>
      </c>
    </row>
    <row r="86" spans="1:49" hidden="1" x14ac:dyDescent="0.45">
      <c r="A86" s="1">
        <v>85</v>
      </c>
      <c r="B86" t="s">
        <v>49</v>
      </c>
      <c r="C86" t="s">
        <v>50</v>
      </c>
      <c r="D86" t="s">
        <v>50</v>
      </c>
      <c r="E86" t="s">
        <v>51</v>
      </c>
      <c r="F86" t="s">
        <v>53</v>
      </c>
      <c r="G86" t="s">
        <v>55</v>
      </c>
      <c r="H86">
        <v>438</v>
      </c>
      <c r="I86" t="s">
        <v>56</v>
      </c>
      <c r="J86" t="s">
        <v>60</v>
      </c>
      <c r="K86" t="s">
        <v>60</v>
      </c>
      <c r="L86" t="s">
        <v>154</v>
      </c>
      <c r="M86" t="s">
        <v>160</v>
      </c>
      <c r="N86" s="2">
        <v>17</v>
      </c>
      <c r="O86">
        <v>1.5</v>
      </c>
      <c r="P86">
        <v>0.6</v>
      </c>
      <c r="Q86">
        <v>0.6</v>
      </c>
      <c r="R86" t="s">
        <v>76</v>
      </c>
      <c r="S86">
        <v>313.51600947565481</v>
      </c>
      <c r="T86">
        <v>6.989583333333333</v>
      </c>
      <c r="U86">
        <v>363.43137389999993</v>
      </c>
      <c r="V86" t="s">
        <v>165</v>
      </c>
      <c r="W86">
        <v>313.51600947565481</v>
      </c>
      <c r="X86">
        <v>295.51600947565481</v>
      </c>
      <c r="Y86">
        <v>18</v>
      </c>
      <c r="Z86">
        <v>18</v>
      </c>
      <c r="AA86">
        <v>438</v>
      </c>
      <c r="AB86">
        <v>5.6256017283803628</v>
      </c>
      <c r="AC86">
        <v>0</v>
      </c>
      <c r="AD86">
        <v>0</v>
      </c>
      <c r="AE86">
        <v>0.1349629691633763</v>
      </c>
      <c r="AF86">
        <v>0.1349629691633763</v>
      </c>
      <c r="AG86">
        <v>0.12721429486440269</v>
      </c>
      <c r="AI86">
        <v>71.136658825135612</v>
      </c>
      <c r="AJ86">
        <v>224.37935065051909</v>
      </c>
      <c r="AL86">
        <v>55.7973174366617</v>
      </c>
      <c r="AM86">
        <v>1868.6001084947859</v>
      </c>
      <c r="AN86">
        <v>454.37790109638752</v>
      </c>
      <c r="AO86">
        <v>2322.9780095911728</v>
      </c>
      <c r="AP86">
        <v>1104.247892471778</v>
      </c>
      <c r="AQ86">
        <v>1226.3655927560369</v>
      </c>
      <c r="AR86">
        <v>3.0392180697228501</v>
      </c>
      <c r="AS86">
        <v>224.6333089138538</v>
      </c>
      <c r="AT86">
        <v>0.25395826333470589</v>
      </c>
      <c r="AU86">
        <v>118.56109804189271</v>
      </c>
      <c r="AV86">
        <v>0</v>
      </c>
      <c r="AW86">
        <v>0</v>
      </c>
    </row>
    <row r="87" spans="1:49" hidden="1" x14ac:dyDescent="0.45">
      <c r="A87" s="1">
        <v>86</v>
      </c>
      <c r="B87" t="s">
        <v>49</v>
      </c>
      <c r="C87" t="s">
        <v>50</v>
      </c>
      <c r="D87" t="s">
        <v>50</v>
      </c>
      <c r="E87" t="s">
        <v>51</v>
      </c>
      <c r="F87" t="s">
        <v>52</v>
      </c>
      <c r="G87" t="s">
        <v>54</v>
      </c>
      <c r="H87">
        <v>438</v>
      </c>
      <c r="I87" t="s">
        <v>56</v>
      </c>
      <c r="J87" t="s">
        <v>60</v>
      </c>
      <c r="K87" t="s">
        <v>60</v>
      </c>
      <c r="L87" t="s">
        <v>160</v>
      </c>
      <c r="M87" t="s">
        <v>166</v>
      </c>
      <c r="N87" s="2">
        <v>18</v>
      </c>
      <c r="O87">
        <v>1.5</v>
      </c>
      <c r="P87">
        <v>0.6</v>
      </c>
      <c r="Q87">
        <v>0.6</v>
      </c>
      <c r="R87" t="s">
        <v>75</v>
      </c>
      <c r="S87">
        <v>275.91189300585171</v>
      </c>
      <c r="T87">
        <v>6.989583333333333</v>
      </c>
      <c r="U87">
        <v>582.76111890000038</v>
      </c>
      <c r="V87" t="s">
        <v>167</v>
      </c>
      <c r="W87">
        <v>275.91189300585171</v>
      </c>
      <c r="X87">
        <v>257.91189300585171</v>
      </c>
      <c r="Y87">
        <v>18</v>
      </c>
      <c r="Z87">
        <v>18</v>
      </c>
      <c r="AA87">
        <v>438</v>
      </c>
      <c r="AB87">
        <v>5.5995327317226078</v>
      </c>
      <c r="AC87">
        <v>0</v>
      </c>
      <c r="AD87">
        <v>0</v>
      </c>
      <c r="AE87">
        <v>0.11678156236521781</v>
      </c>
      <c r="AF87">
        <v>0.11678156236521781</v>
      </c>
      <c r="AG87">
        <v>0.1091629414363645</v>
      </c>
      <c r="AI87">
        <v>67.586460713936646</v>
      </c>
      <c r="AJ87">
        <v>194.92363035267499</v>
      </c>
      <c r="AL87">
        <v>58.086438152011922</v>
      </c>
      <c r="AM87">
        <v>1877.2995004470929</v>
      </c>
      <c r="AN87">
        <v>485.33281425834122</v>
      </c>
      <c r="AO87">
        <v>2362.632314705435</v>
      </c>
      <c r="AP87">
        <v>988.080598909424</v>
      </c>
      <c r="AQ87">
        <v>1427.6882344170419</v>
      </c>
      <c r="AR87">
        <v>27.11533684050627</v>
      </c>
      <c r="AS87">
        <v>198.66023185277109</v>
      </c>
      <c r="AT87">
        <v>3.7366015000960329</v>
      </c>
      <c r="AU87">
        <v>128.7916228521004</v>
      </c>
      <c r="AV87">
        <v>27.117163814114981</v>
      </c>
      <c r="AW87">
        <v>4.598198060760045</v>
      </c>
    </row>
    <row r="88" spans="1:49" hidden="1" x14ac:dyDescent="0.45">
      <c r="A88" s="1">
        <v>87</v>
      </c>
      <c r="B88" t="s">
        <v>49</v>
      </c>
      <c r="C88" t="s">
        <v>50</v>
      </c>
      <c r="D88" t="s">
        <v>50</v>
      </c>
      <c r="E88" t="s">
        <v>51</v>
      </c>
      <c r="F88" t="s">
        <v>52</v>
      </c>
      <c r="G88" t="s">
        <v>54</v>
      </c>
      <c r="H88">
        <v>438</v>
      </c>
      <c r="I88" t="s">
        <v>57</v>
      </c>
      <c r="J88" t="s">
        <v>60</v>
      </c>
      <c r="K88" t="s">
        <v>60</v>
      </c>
      <c r="L88" t="s">
        <v>160</v>
      </c>
      <c r="M88" t="s">
        <v>166</v>
      </c>
      <c r="N88" s="2">
        <v>18</v>
      </c>
      <c r="O88">
        <v>1.5</v>
      </c>
      <c r="P88">
        <v>0.6</v>
      </c>
      <c r="Q88">
        <v>0.6</v>
      </c>
      <c r="R88" t="s">
        <v>75</v>
      </c>
      <c r="S88">
        <v>342.46514754136098</v>
      </c>
      <c r="T88">
        <v>6.989583333333333</v>
      </c>
      <c r="U88">
        <v>697.22787789999984</v>
      </c>
      <c r="V88" t="s">
        <v>168</v>
      </c>
      <c r="W88">
        <v>342.46514754136098</v>
      </c>
      <c r="X88">
        <v>324.46514754136098</v>
      </c>
      <c r="Y88">
        <v>18</v>
      </c>
      <c r="Z88">
        <v>18</v>
      </c>
      <c r="AA88">
        <v>438</v>
      </c>
      <c r="AB88">
        <v>5.5995327317226078</v>
      </c>
      <c r="AC88">
        <v>0</v>
      </c>
      <c r="AD88">
        <v>0</v>
      </c>
      <c r="AE88">
        <v>0.14489167103448861</v>
      </c>
      <c r="AF88">
        <v>0.14489167103448861</v>
      </c>
      <c r="AG88">
        <v>0.1372761513316966</v>
      </c>
      <c r="AI88">
        <v>134.23454974388659</v>
      </c>
      <c r="AJ88">
        <v>190.2305977974745</v>
      </c>
      <c r="AL88">
        <v>58.086438152011922</v>
      </c>
      <c r="AM88">
        <v>1877.2995004470929</v>
      </c>
      <c r="AN88">
        <v>486.29493597737132</v>
      </c>
      <c r="AO88">
        <v>2363.5944364244651</v>
      </c>
      <c r="AP88">
        <v>988.080598909424</v>
      </c>
      <c r="AQ88">
        <v>1439.2693351628841</v>
      </c>
      <c r="AR88">
        <v>40.228251107332028</v>
      </c>
      <c r="AS88">
        <v>195.41676601255159</v>
      </c>
      <c r="AT88">
        <v>5.1861682150770827</v>
      </c>
      <c r="AU88">
        <v>224.2136006608778</v>
      </c>
      <c r="AV88">
        <v>3.1974423109204508E-14</v>
      </c>
      <c r="AW88">
        <v>5.4218328783387097E-15</v>
      </c>
    </row>
    <row r="89" spans="1:49" hidden="1" x14ac:dyDescent="0.45">
      <c r="A89" s="1">
        <v>88</v>
      </c>
      <c r="B89" t="s">
        <v>49</v>
      </c>
      <c r="C89" t="s">
        <v>50</v>
      </c>
      <c r="D89" t="s">
        <v>50</v>
      </c>
      <c r="E89" t="s">
        <v>51</v>
      </c>
      <c r="F89" t="s">
        <v>52</v>
      </c>
      <c r="G89" t="s">
        <v>54</v>
      </c>
      <c r="H89">
        <v>438</v>
      </c>
      <c r="I89" t="s">
        <v>58</v>
      </c>
      <c r="J89" t="s">
        <v>60</v>
      </c>
      <c r="K89" t="s">
        <v>60</v>
      </c>
      <c r="L89" t="s">
        <v>160</v>
      </c>
      <c r="M89" t="s">
        <v>166</v>
      </c>
      <c r="N89" s="2">
        <v>18</v>
      </c>
      <c r="O89">
        <v>1.5</v>
      </c>
      <c r="P89">
        <v>0.6</v>
      </c>
      <c r="Q89">
        <v>0.6</v>
      </c>
      <c r="R89" t="s">
        <v>75</v>
      </c>
      <c r="S89">
        <v>338.21953501329398</v>
      </c>
      <c r="T89">
        <v>6.989583333333333</v>
      </c>
      <c r="U89">
        <v>696.41995240000051</v>
      </c>
      <c r="V89" t="s">
        <v>169</v>
      </c>
      <c r="W89">
        <v>338.21953501329398</v>
      </c>
      <c r="X89">
        <v>320.21953501329398</v>
      </c>
      <c r="Y89">
        <v>18</v>
      </c>
      <c r="Z89">
        <v>18</v>
      </c>
      <c r="AA89">
        <v>438</v>
      </c>
      <c r="AB89">
        <v>5.5995327317226078</v>
      </c>
      <c r="AC89">
        <v>0</v>
      </c>
      <c r="AD89">
        <v>0</v>
      </c>
      <c r="AE89">
        <v>0.14309541848682669</v>
      </c>
      <c r="AF89">
        <v>0.14309541848682669</v>
      </c>
      <c r="AG89">
        <v>0.13547989878403471</v>
      </c>
      <c r="AI89">
        <v>130.08603984355801</v>
      </c>
      <c r="AJ89">
        <v>190.13349516973599</v>
      </c>
      <c r="AL89">
        <v>58.086438152011922</v>
      </c>
      <c r="AM89">
        <v>1877.2995004470929</v>
      </c>
      <c r="AN89">
        <v>486.29493597737161</v>
      </c>
      <c r="AO89">
        <v>2363.5944364244651</v>
      </c>
      <c r="AP89">
        <v>988.080598909424</v>
      </c>
      <c r="AQ89">
        <v>1444.358229704487</v>
      </c>
      <c r="AR89">
        <v>45.382098936376543</v>
      </c>
      <c r="AS89">
        <v>195.97485109093981</v>
      </c>
      <c r="AT89">
        <v>5.8413559212037942</v>
      </c>
      <c r="AU89">
        <v>220.93991358692861</v>
      </c>
      <c r="AV89">
        <v>1.7763568394002501E-15</v>
      </c>
      <c r="AW89">
        <v>3.0121293768548391E-16</v>
      </c>
    </row>
    <row r="90" spans="1:49" hidden="1" x14ac:dyDescent="0.45">
      <c r="A90" s="1">
        <v>89</v>
      </c>
      <c r="B90" t="s">
        <v>49</v>
      </c>
      <c r="C90" t="s">
        <v>50</v>
      </c>
      <c r="D90" t="s">
        <v>50</v>
      </c>
      <c r="E90" t="s">
        <v>51</v>
      </c>
      <c r="F90" t="s">
        <v>52</v>
      </c>
      <c r="G90" t="s">
        <v>54</v>
      </c>
      <c r="H90">
        <v>438</v>
      </c>
      <c r="I90" t="s">
        <v>59</v>
      </c>
      <c r="J90" t="s">
        <v>60</v>
      </c>
      <c r="K90" t="s">
        <v>60</v>
      </c>
      <c r="L90" t="s">
        <v>160</v>
      </c>
      <c r="M90" t="s">
        <v>166</v>
      </c>
      <c r="N90" s="2">
        <v>18</v>
      </c>
      <c r="O90">
        <v>1.5</v>
      </c>
      <c r="P90">
        <v>0.6</v>
      </c>
      <c r="Q90">
        <v>0.6</v>
      </c>
      <c r="R90" t="s">
        <v>75</v>
      </c>
      <c r="S90">
        <v>347.61938123096849</v>
      </c>
      <c r="T90">
        <v>6.989583333333333</v>
      </c>
      <c r="U90">
        <v>645.69110069999988</v>
      </c>
      <c r="V90" t="s">
        <v>170</v>
      </c>
      <c r="W90">
        <v>347.61938123096849</v>
      </c>
      <c r="X90">
        <v>329.61938123096849</v>
      </c>
      <c r="Y90">
        <v>18</v>
      </c>
      <c r="Z90">
        <v>18</v>
      </c>
      <c r="AA90">
        <v>438</v>
      </c>
      <c r="AB90">
        <v>5.5995327317226078</v>
      </c>
      <c r="AC90">
        <v>0</v>
      </c>
      <c r="AD90">
        <v>0</v>
      </c>
      <c r="AE90">
        <v>0.14707234704648861</v>
      </c>
      <c r="AF90">
        <v>0.14707234704648861</v>
      </c>
      <c r="AG90">
        <v>0.1394568273436966</v>
      </c>
      <c r="AI90">
        <v>139.3506260788661</v>
      </c>
      <c r="AJ90">
        <v>190.26875515210239</v>
      </c>
      <c r="AL90">
        <v>58.086438152011922</v>
      </c>
      <c r="AM90">
        <v>1877.2995004470929</v>
      </c>
      <c r="AN90">
        <v>486.29493597737132</v>
      </c>
      <c r="AO90">
        <v>2363.5944364244651</v>
      </c>
      <c r="AP90">
        <v>988.080598909424</v>
      </c>
      <c r="AQ90">
        <v>1446.7985148810969</v>
      </c>
      <c r="AR90">
        <v>47.50722838551998</v>
      </c>
      <c r="AS90">
        <v>196.6028944854456</v>
      </c>
      <c r="AT90">
        <v>6.334139333343197</v>
      </c>
      <c r="AU90">
        <v>234.55555288248041</v>
      </c>
      <c r="AV90">
        <v>7.1054273576010019E-15</v>
      </c>
      <c r="AW90">
        <v>1.204851750741936E-15</v>
      </c>
    </row>
    <row r="91" spans="1:49" hidden="1" x14ac:dyDescent="0.45">
      <c r="A91" s="1">
        <v>90</v>
      </c>
      <c r="B91" t="s">
        <v>49</v>
      </c>
      <c r="C91" t="s">
        <v>50</v>
      </c>
      <c r="D91" t="s">
        <v>50</v>
      </c>
      <c r="E91" t="s">
        <v>51</v>
      </c>
      <c r="F91" t="s">
        <v>53</v>
      </c>
      <c r="G91" t="s">
        <v>55</v>
      </c>
      <c r="H91">
        <v>438</v>
      </c>
      <c r="I91" t="s">
        <v>56</v>
      </c>
      <c r="J91" t="s">
        <v>60</v>
      </c>
      <c r="K91" t="s">
        <v>60</v>
      </c>
      <c r="L91" t="s">
        <v>160</v>
      </c>
      <c r="M91" t="s">
        <v>166</v>
      </c>
      <c r="N91" s="2">
        <v>18</v>
      </c>
      <c r="O91">
        <v>1.5</v>
      </c>
      <c r="P91">
        <v>0.6</v>
      </c>
      <c r="Q91">
        <v>0.6</v>
      </c>
      <c r="R91" t="s">
        <v>76</v>
      </c>
      <c r="S91">
        <v>334.21627391960908</v>
      </c>
      <c r="T91">
        <v>6.989583333333333</v>
      </c>
      <c r="U91">
        <v>358.20118199999979</v>
      </c>
      <c r="V91" t="s">
        <v>171</v>
      </c>
      <c r="W91">
        <v>334.21627391960908</v>
      </c>
      <c r="X91">
        <v>316.21627391960908</v>
      </c>
      <c r="Y91">
        <v>18</v>
      </c>
      <c r="Z91">
        <v>18</v>
      </c>
      <c r="AA91">
        <v>438</v>
      </c>
      <c r="AB91">
        <v>5.5995327317226078</v>
      </c>
      <c r="AC91">
        <v>0</v>
      </c>
      <c r="AD91">
        <v>0</v>
      </c>
      <c r="AE91">
        <v>0.14146107580592029</v>
      </c>
      <c r="AF91">
        <v>0.14146107580592029</v>
      </c>
      <c r="AG91">
        <v>0.13384235833700661</v>
      </c>
      <c r="AI91">
        <v>74.554460145870848</v>
      </c>
      <c r="AJ91">
        <v>241.6618137737382</v>
      </c>
      <c r="AL91">
        <v>58.086438152011922</v>
      </c>
      <c r="AM91">
        <v>1877.2995004470929</v>
      </c>
      <c r="AN91">
        <v>485.30287632361842</v>
      </c>
      <c r="AO91">
        <v>2362.602376770712</v>
      </c>
      <c r="AP91">
        <v>988.080598909424</v>
      </c>
      <c r="AQ91">
        <v>1396.443578230967</v>
      </c>
      <c r="AR91">
        <v>16.66359893207764</v>
      </c>
      <c r="AS91">
        <v>243.2406705682053</v>
      </c>
      <c r="AT91">
        <v>1.5788567944671119</v>
      </c>
      <c r="AU91">
        <v>150.50505019465891</v>
      </c>
      <c r="AV91">
        <v>0</v>
      </c>
      <c r="AW91">
        <v>0</v>
      </c>
    </row>
    <row r="92" spans="1:49" hidden="1" x14ac:dyDescent="0.45">
      <c r="A92" s="1">
        <v>91</v>
      </c>
      <c r="B92" t="s">
        <v>49</v>
      </c>
      <c r="C92" t="s">
        <v>50</v>
      </c>
      <c r="D92" t="s">
        <v>50</v>
      </c>
      <c r="E92" t="s">
        <v>51</v>
      </c>
      <c r="F92" t="s">
        <v>52</v>
      </c>
      <c r="G92" t="s">
        <v>54</v>
      </c>
      <c r="H92">
        <v>438</v>
      </c>
      <c r="I92" t="s">
        <v>56</v>
      </c>
      <c r="J92" t="s">
        <v>60</v>
      </c>
      <c r="K92" t="s">
        <v>60</v>
      </c>
      <c r="L92" t="s">
        <v>166</v>
      </c>
      <c r="M92" t="s">
        <v>172</v>
      </c>
      <c r="N92" s="2">
        <v>19</v>
      </c>
      <c r="O92">
        <v>1.5</v>
      </c>
      <c r="P92">
        <v>0.6</v>
      </c>
      <c r="Q92">
        <v>0.6</v>
      </c>
      <c r="R92" t="s">
        <v>75</v>
      </c>
      <c r="S92">
        <v>325.91968866420717</v>
      </c>
      <c r="T92">
        <v>6.989583333333333</v>
      </c>
      <c r="U92">
        <v>557.10938540000006</v>
      </c>
      <c r="V92" t="s">
        <v>173</v>
      </c>
      <c r="W92">
        <v>325.91968866420717</v>
      </c>
      <c r="X92">
        <v>307.91968866420717</v>
      </c>
      <c r="Y92">
        <v>18</v>
      </c>
      <c r="Z92">
        <v>18</v>
      </c>
      <c r="AA92">
        <v>438</v>
      </c>
      <c r="AB92">
        <v>5.5974815618245461</v>
      </c>
      <c r="AC92">
        <v>0</v>
      </c>
      <c r="AD92">
        <v>0</v>
      </c>
      <c r="AE92">
        <v>0.13548037219223211</v>
      </c>
      <c r="AF92">
        <v>0.13548037219223211</v>
      </c>
      <c r="AG92">
        <v>0.1279980175377616</v>
      </c>
      <c r="AI92">
        <v>82.000016918878771</v>
      </c>
      <c r="AJ92">
        <v>225.91967174532849</v>
      </c>
      <c r="AL92">
        <v>60.375558867362152</v>
      </c>
      <c r="AM92">
        <v>1877.9874277198201</v>
      </c>
      <c r="AN92">
        <v>527.6723987955836</v>
      </c>
      <c r="AO92">
        <v>2405.659826515403</v>
      </c>
      <c r="AP92">
        <v>797.51848636751083</v>
      </c>
      <c r="AQ92">
        <v>1647.0007008621251</v>
      </c>
      <c r="AR92">
        <v>15.465275807833549</v>
      </c>
      <c r="AS92">
        <v>228.4558059266426</v>
      </c>
      <c r="AT92">
        <v>2.5361341813141309</v>
      </c>
      <c r="AU92">
        <v>136.66669486479799</v>
      </c>
      <c r="AV92">
        <v>0</v>
      </c>
      <c r="AW92">
        <v>0</v>
      </c>
    </row>
    <row r="93" spans="1:49" hidden="1" x14ac:dyDescent="0.45">
      <c r="A93" s="1">
        <v>92</v>
      </c>
      <c r="B93" t="s">
        <v>49</v>
      </c>
      <c r="C93" t="s">
        <v>50</v>
      </c>
      <c r="D93" t="s">
        <v>50</v>
      </c>
      <c r="E93" t="s">
        <v>51</v>
      </c>
      <c r="F93" t="s">
        <v>52</v>
      </c>
      <c r="G93" t="s">
        <v>54</v>
      </c>
      <c r="H93">
        <v>438</v>
      </c>
      <c r="I93" t="s">
        <v>57</v>
      </c>
      <c r="J93" t="s">
        <v>60</v>
      </c>
      <c r="K93" t="s">
        <v>60</v>
      </c>
      <c r="L93" t="s">
        <v>166</v>
      </c>
      <c r="M93" t="s">
        <v>172</v>
      </c>
      <c r="N93" s="2">
        <v>19</v>
      </c>
      <c r="O93">
        <v>1.5</v>
      </c>
      <c r="P93">
        <v>0.6</v>
      </c>
      <c r="Q93">
        <v>0.6</v>
      </c>
      <c r="R93" t="s">
        <v>75</v>
      </c>
      <c r="S93">
        <v>375.03002489884562</v>
      </c>
      <c r="T93">
        <v>6.989583333333333</v>
      </c>
      <c r="U93">
        <v>652.91256969999995</v>
      </c>
      <c r="V93" t="s">
        <v>174</v>
      </c>
      <c r="W93">
        <v>375.03002489884562</v>
      </c>
      <c r="X93">
        <v>357.03002489884562</v>
      </c>
      <c r="Y93">
        <v>18</v>
      </c>
      <c r="Z93">
        <v>18</v>
      </c>
      <c r="AA93">
        <v>438</v>
      </c>
      <c r="AB93">
        <v>5.5974815618245461</v>
      </c>
      <c r="AC93">
        <v>0</v>
      </c>
      <c r="AD93">
        <v>0</v>
      </c>
      <c r="AE93">
        <v>0.1558825086609974</v>
      </c>
      <c r="AF93">
        <v>0.1558825086609974</v>
      </c>
      <c r="AG93">
        <v>0.14840074728294569</v>
      </c>
      <c r="AI93">
        <v>135.94183882483219</v>
      </c>
      <c r="AJ93">
        <v>221.08818607401329</v>
      </c>
      <c r="AL93">
        <v>60.375558867362152</v>
      </c>
      <c r="AM93">
        <v>1877.9874277198201</v>
      </c>
      <c r="AN93">
        <v>527.86315885519571</v>
      </c>
      <c r="AO93">
        <v>2405.8505865750162</v>
      </c>
      <c r="AP93">
        <v>797.51848636751083</v>
      </c>
      <c r="AQ93">
        <v>1661.4507091125579</v>
      </c>
      <c r="AR93">
        <v>27.65855906274092</v>
      </c>
      <c r="AS93">
        <v>225.21091849972171</v>
      </c>
      <c r="AT93">
        <v>4.1227324257084383</v>
      </c>
      <c r="AU93">
        <v>226.56973137472039</v>
      </c>
      <c r="AV93">
        <v>0</v>
      </c>
      <c r="AW93">
        <v>0</v>
      </c>
    </row>
    <row r="94" spans="1:49" hidden="1" x14ac:dyDescent="0.45">
      <c r="A94" s="1">
        <v>93</v>
      </c>
      <c r="B94" t="s">
        <v>49</v>
      </c>
      <c r="C94" t="s">
        <v>50</v>
      </c>
      <c r="D94" t="s">
        <v>50</v>
      </c>
      <c r="E94" t="s">
        <v>51</v>
      </c>
      <c r="F94" t="s">
        <v>52</v>
      </c>
      <c r="G94" t="s">
        <v>54</v>
      </c>
      <c r="H94">
        <v>438</v>
      </c>
      <c r="I94" t="s">
        <v>58</v>
      </c>
      <c r="J94" t="s">
        <v>60</v>
      </c>
      <c r="K94" t="s">
        <v>60</v>
      </c>
      <c r="L94" t="s">
        <v>166</v>
      </c>
      <c r="M94" t="s">
        <v>172</v>
      </c>
      <c r="N94" s="2">
        <v>19</v>
      </c>
      <c r="O94">
        <v>1.5</v>
      </c>
      <c r="P94">
        <v>0.6</v>
      </c>
      <c r="Q94">
        <v>0.6</v>
      </c>
      <c r="R94" t="s">
        <v>75</v>
      </c>
      <c r="S94">
        <v>361.52215234966928</v>
      </c>
      <c r="T94">
        <v>6.989583333333333</v>
      </c>
      <c r="U94">
        <v>649.19306909999978</v>
      </c>
      <c r="V94" t="s">
        <v>175</v>
      </c>
      <c r="W94">
        <v>361.52215234966928</v>
      </c>
      <c r="X94">
        <v>343.52215234966928</v>
      </c>
      <c r="Y94">
        <v>18</v>
      </c>
      <c r="Z94">
        <v>18</v>
      </c>
      <c r="AA94">
        <v>438</v>
      </c>
      <c r="AB94">
        <v>5.5974815618245461</v>
      </c>
      <c r="AC94">
        <v>0</v>
      </c>
      <c r="AD94">
        <v>0</v>
      </c>
      <c r="AE94">
        <v>0.15026791537554901</v>
      </c>
      <c r="AF94">
        <v>0.15026791537554901</v>
      </c>
      <c r="AG94">
        <v>0.14278615399749731</v>
      </c>
      <c r="AI94">
        <v>122.447462844873</v>
      </c>
      <c r="AJ94">
        <v>221.07468950479631</v>
      </c>
      <c r="AL94">
        <v>60.375558867362152</v>
      </c>
      <c r="AM94">
        <v>1877.9874277198201</v>
      </c>
      <c r="AN94">
        <v>527.86315885519616</v>
      </c>
      <c r="AO94">
        <v>2405.8505865750162</v>
      </c>
      <c r="AP94">
        <v>797.51848636751083</v>
      </c>
      <c r="AQ94">
        <v>1659.0690786876321</v>
      </c>
      <c r="AR94">
        <v>25.05648201340572</v>
      </c>
      <c r="AS94">
        <v>224.93757825719419</v>
      </c>
      <c r="AT94">
        <v>3.86288875239797</v>
      </c>
      <c r="AU94">
        <v>204.0791047414551</v>
      </c>
      <c r="AV94">
        <v>0</v>
      </c>
      <c r="AW94">
        <v>0</v>
      </c>
    </row>
    <row r="95" spans="1:49" hidden="1" x14ac:dyDescent="0.45">
      <c r="A95" s="1">
        <v>94</v>
      </c>
      <c r="B95" t="s">
        <v>49</v>
      </c>
      <c r="C95" t="s">
        <v>50</v>
      </c>
      <c r="D95" t="s">
        <v>50</v>
      </c>
      <c r="E95" t="s">
        <v>51</v>
      </c>
      <c r="F95" t="s">
        <v>52</v>
      </c>
      <c r="G95" t="s">
        <v>54</v>
      </c>
      <c r="H95">
        <v>438</v>
      </c>
      <c r="I95" t="s">
        <v>59</v>
      </c>
      <c r="J95" t="s">
        <v>60</v>
      </c>
      <c r="K95" t="s">
        <v>60</v>
      </c>
      <c r="L95" t="s">
        <v>166</v>
      </c>
      <c r="M95" t="s">
        <v>172</v>
      </c>
      <c r="N95" s="2">
        <v>19</v>
      </c>
      <c r="O95">
        <v>1.5</v>
      </c>
      <c r="P95">
        <v>0.6</v>
      </c>
      <c r="Q95">
        <v>0.6</v>
      </c>
      <c r="R95" t="s">
        <v>75</v>
      </c>
      <c r="S95">
        <v>381.99725578312592</v>
      </c>
      <c r="T95">
        <v>6.989583333333333</v>
      </c>
      <c r="U95">
        <v>560.42729320000035</v>
      </c>
      <c r="V95" t="s">
        <v>176</v>
      </c>
      <c r="W95">
        <v>381.99725578312592</v>
      </c>
      <c r="X95">
        <v>363.99725578312592</v>
      </c>
      <c r="Y95">
        <v>18</v>
      </c>
      <c r="Z95">
        <v>18</v>
      </c>
      <c r="AA95">
        <v>438</v>
      </c>
      <c r="AB95">
        <v>5.5974815618245461</v>
      </c>
      <c r="AC95">
        <v>0</v>
      </c>
      <c r="AD95">
        <v>0</v>
      </c>
      <c r="AE95">
        <v>0.1587784619355517</v>
      </c>
      <c r="AF95">
        <v>0.1587784619355517</v>
      </c>
      <c r="AG95">
        <v>0.1512967005575</v>
      </c>
      <c r="AI95">
        <v>141.49963140548371</v>
      </c>
      <c r="AJ95">
        <v>222.4976243776421</v>
      </c>
      <c r="AL95">
        <v>60.375558867362152</v>
      </c>
      <c r="AM95">
        <v>1877.9874277198201</v>
      </c>
      <c r="AN95">
        <v>527.86315885519639</v>
      </c>
      <c r="AO95">
        <v>2405.8505865750162</v>
      </c>
      <c r="AP95">
        <v>797.51848636751083</v>
      </c>
      <c r="AQ95">
        <v>1661.1590167410079</v>
      </c>
      <c r="AR95">
        <v>27.70510260199816</v>
      </c>
      <c r="AS95">
        <v>226.87878152690681</v>
      </c>
      <c r="AT95">
        <v>4.3811571492646664</v>
      </c>
      <c r="AU95">
        <v>235.83271900913959</v>
      </c>
      <c r="AV95">
        <v>0</v>
      </c>
      <c r="AW95">
        <v>0</v>
      </c>
    </row>
    <row r="96" spans="1:49" hidden="1" x14ac:dyDescent="0.45">
      <c r="A96" s="1">
        <v>95</v>
      </c>
      <c r="B96" t="s">
        <v>49</v>
      </c>
      <c r="C96" t="s">
        <v>50</v>
      </c>
      <c r="D96" t="s">
        <v>50</v>
      </c>
      <c r="E96" t="s">
        <v>51</v>
      </c>
      <c r="F96" t="s">
        <v>53</v>
      </c>
      <c r="G96" t="s">
        <v>55</v>
      </c>
      <c r="H96">
        <v>438</v>
      </c>
      <c r="I96" t="s">
        <v>56</v>
      </c>
      <c r="J96" t="s">
        <v>60</v>
      </c>
      <c r="K96" t="s">
        <v>60</v>
      </c>
      <c r="L96" t="s">
        <v>166</v>
      </c>
      <c r="M96" t="s">
        <v>172</v>
      </c>
      <c r="N96" s="2">
        <v>19</v>
      </c>
      <c r="O96">
        <v>1.5</v>
      </c>
      <c r="P96">
        <v>0.6</v>
      </c>
      <c r="Q96">
        <v>0.6</v>
      </c>
      <c r="R96" t="s">
        <v>76</v>
      </c>
      <c r="S96">
        <v>393.0564304746743</v>
      </c>
      <c r="T96">
        <v>6.989583333333333</v>
      </c>
      <c r="U96">
        <v>340.88616680000001</v>
      </c>
      <c r="V96" t="s">
        <v>177</v>
      </c>
      <c r="W96">
        <v>393.0564304746743</v>
      </c>
      <c r="X96">
        <v>375.0564304746743</v>
      </c>
      <c r="Y96">
        <v>18</v>
      </c>
      <c r="Z96">
        <v>18</v>
      </c>
      <c r="AA96">
        <v>438</v>
      </c>
      <c r="AB96">
        <v>5.5974815618245461</v>
      </c>
      <c r="AC96">
        <v>0</v>
      </c>
      <c r="AD96">
        <v>0</v>
      </c>
      <c r="AE96">
        <v>0.163388610204458</v>
      </c>
      <c r="AF96">
        <v>0.163388610204458</v>
      </c>
      <c r="AG96">
        <v>0.15590623679530519</v>
      </c>
      <c r="AI96">
        <v>94.582042323568587</v>
      </c>
      <c r="AJ96">
        <v>280.4743881511057</v>
      </c>
      <c r="AL96">
        <v>60.375558867362152</v>
      </c>
      <c r="AM96">
        <v>1877.9874277198201</v>
      </c>
      <c r="AN96">
        <v>527.66636897273429</v>
      </c>
      <c r="AO96">
        <v>2405.6537966925539</v>
      </c>
      <c r="AP96">
        <v>797.51848636751083</v>
      </c>
      <c r="AQ96">
        <v>1613.124853036669</v>
      </c>
      <c r="AR96">
        <v>1.289269663850986</v>
      </c>
      <c r="AS96">
        <v>280.58658093329808</v>
      </c>
      <c r="AT96">
        <v>0.1121927821924638</v>
      </c>
      <c r="AU96">
        <v>157.6367372059477</v>
      </c>
      <c r="AV96">
        <v>0</v>
      </c>
      <c r="AW96">
        <v>0</v>
      </c>
    </row>
    <row r="97" spans="1:49" hidden="1" x14ac:dyDescent="0.45">
      <c r="A97" s="1">
        <v>96</v>
      </c>
      <c r="B97" t="s">
        <v>49</v>
      </c>
      <c r="C97" t="s">
        <v>50</v>
      </c>
      <c r="D97" t="s">
        <v>50</v>
      </c>
      <c r="E97" t="s">
        <v>51</v>
      </c>
      <c r="F97" t="s">
        <v>52</v>
      </c>
      <c r="G97" t="s">
        <v>54</v>
      </c>
      <c r="H97">
        <v>438</v>
      </c>
      <c r="I97" t="s">
        <v>56</v>
      </c>
      <c r="J97" t="s">
        <v>60</v>
      </c>
      <c r="K97" t="s">
        <v>60</v>
      </c>
      <c r="L97" t="s">
        <v>172</v>
      </c>
      <c r="M97" t="s">
        <v>178</v>
      </c>
      <c r="N97" s="2">
        <v>20</v>
      </c>
      <c r="O97">
        <v>1.5</v>
      </c>
      <c r="P97">
        <v>0.6</v>
      </c>
      <c r="Q97">
        <v>0.6</v>
      </c>
      <c r="R97" t="s">
        <v>75</v>
      </c>
      <c r="S97">
        <v>297.15228540151918</v>
      </c>
      <c r="T97">
        <v>6.989583333333333</v>
      </c>
      <c r="U97">
        <v>602.98856240000077</v>
      </c>
      <c r="V97" t="s">
        <v>179</v>
      </c>
      <c r="W97">
        <v>297.15228540151918</v>
      </c>
      <c r="X97">
        <v>279.15228540151918</v>
      </c>
      <c r="Y97">
        <v>18</v>
      </c>
      <c r="Z97">
        <v>18</v>
      </c>
      <c r="AA97">
        <v>438</v>
      </c>
      <c r="AB97">
        <v>5.5701495055358503</v>
      </c>
      <c r="AC97">
        <v>0</v>
      </c>
      <c r="AD97">
        <v>0</v>
      </c>
      <c r="AE97">
        <v>0.12647096811842121</v>
      </c>
      <c r="AF97">
        <v>0.12647096811842121</v>
      </c>
      <c r="AG97">
        <v>0.1188099890919414</v>
      </c>
      <c r="AI97">
        <v>84.283152334939658</v>
      </c>
      <c r="AJ97">
        <v>194.86913306657951</v>
      </c>
      <c r="AL97">
        <v>57.80029806259315</v>
      </c>
      <c r="AM97">
        <v>1887.2024870342759</v>
      </c>
      <c r="AN97">
        <v>462.36666565284838</v>
      </c>
      <c r="AO97">
        <v>2349.5691526871251</v>
      </c>
      <c r="AP97">
        <v>928.54596794022245</v>
      </c>
      <c r="AQ97">
        <v>1466.744711397017</v>
      </c>
      <c r="AR97">
        <v>22.724705995584131</v>
      </c>
      <c r="AS97">
        <v>198.48628145839811</v>
      </c>
      <c r="AT97">
        <v>3.617148391818565</v>
      </c>
      <c r="AU97">
        <v>140.4719205582328</v>
      </c>
      <c r="AV97">
        <v>1.4210854715202001E-14</v>
      </c>
      <c r="AW97">
        <v>2.4097035014838709E-15</v>
      </c>
    </row>
    <row r="98" spans="1:49" hidden="1" x14ac:dyDescent="0.45">
      <c r="A98" s="1">
        <v>97</v>
      </c>
      <c r="B98" t="s">
        <v>49</v>
      </c>
      <c r="C98" t="s">
        <v>50</v>
      </c>
      <c r="D98" t="s">
        <v>50</v>
      </c>
      <c r="E98" t="s">
        <v>51</v>
      </c>
      <c r="F98" t="s">
        <v>52</v>
      </c>
      <c r="G98" t="s">
        <v>54</v>
      </c>
      <c r="H98">
        <v>438</v>
      </c>
      <c r="I98" t="s">
        <v>57</v>
      </c>
      <c r="J98" t="s">
        <v>60</v>
      </c>
      <c r="K98" t="s">
        <v>60</v>
      </c>
      <c r="L98" t="s">
        <v>172</v>
      </c>
      <c r="M98" t="s">
        <v>178</v>
      </c>
      <c r="N98" s="2">
        <v>20</v>
      </c>
      <c r="O98">
        <v>1.5</v>
      </c>
      <c r="P98">
        <v>0.6</v>
      </c>
      <c r="Q98">
        <v>0.6</v>
      </c>
      <c r="R98" t="s">
        <v>75</v>
      </c>
      <c r="S98">
        <v>343.71428486141951</v>
      </c>
      <c r="T98">
        <v>6.989583333333333</v>
      </c>
      <c r="U98">
        <v>638.78140570000051</v>
      </c>
      <c r="V98" t="s">
        <v>180</v>
      </c>
      <c r="W98">
        <v>343.71428486141951</v>
      </c>
      <c r="X98">
        <v>325.71428486141951</v>
      </c>
      <c r="Y98">
        <v>18</v>
      </c>
      <c r="Z98">
        <v>18</v>
      </c>
      <c r="AA98">
        <v>438</v>
      </c>
      <c r="AB98">
        <v>5.5701495055358503</v>
      </c>
      <c r="AC98">
        <v>0</v>
      </c>
      <c r="AD98">
        <v>0</v>
      </c>
      <c r="AE98">
        <v>0.1462440380052801</v>
      </c>
      <c r="AF98">
        <v>0.1462440380052801</v>
      </c>
      <c r="AG98">
        <v>0.1385853726543291</v>
      </c>
      <c r="AI98">
        <v>131.87023235156269</v>
      </c>
      <c r="AJ98">
        <v>193.84405250985679</v>
      </c>
      <c r="AL98">
        <v>57.80029806259315</v>
      </c>
      <c r="AM98">
        <v>1887.2024870342759</v>
      </c>
      <c r="AN98">
        <v>463.07646826241671</v>
      </c>
      <c r="AO98">
        <v>2350.2789552966929</v>
      </c>
      <c r="AP98">
        <v>928.54596794022245</v>
      </c>
      <c r="AQ98">
        <v>1482.721601272915</v>
      </c>
      <c r="AR98">
        <v>36.53638831407396</v>
      </c>
      <c r="AS98">
        <v>199.28759257108669</v>
      </c>
      <c r="AT98">
        <v>5.4435400612299656</v>
      </c>
      <c r="AU98">
        <v>219.78372058593791</v>
      </c>
      <c r="AV98">
        <v>0</v>
      </c>
      <c r="AW98">
        <v>0</v>
      </c>
    </row>
    <row r="99" spans="1:49" hidden="1" x14ac:dyDescent="0.45">
      <c r="A99" s="1">
        <v>98</v>
      </c>
      <c r="B99" t="s">
        <v>49</v>
      </c>
      <c r="C99" t="s">
        <v>50</v>
      </c>
      <c r="D99" t="s">
        <v>50</v>
      </c>
      <c r="E99" t="s">
        <v>51</v>
      </c>
      <c r="F99" t="s">
        <v>52</v>
      </c>
      <c r="G99" t="s">
        <v>54</v>
      </c>
      <c r="H99">
        <v>438</v>
      </c>
      <c r="I99" t="s">
        <v>58</v>
      </c>
      <c r="J99" t="s">
        <v>60</v>
      </c>
      <c r="K99" t="s">
        <v>60</v>
      </c>
      <c r="L99" t="s">
        <v>172</v>
      </c>
      <c r="M99" t="s">
        <v>178</v>
      </c>
      <c r="N99" s="2">
        <v>20</v>
      </c>
      <c r="O99">
        <v>1.5</v>
      </c>
      <c r="P99">
        <v>0.6</v>
      </c>
      <c r="Q99">
        <v>0.6</v>
      </c>
      <c r="R99" t="s">
        <v>75</v>
      </c>
      <c r="S99">
        <v>339.94303860884952</v>
      </c>
      <c r="T99">
        <v>6.989583333333333</v>
      </c>
      <c r="U99">
        <v>676.48111640000025</v>
      </c>
      <c r="V99" t="s">
        <v>181</v>
      </c>
      <c r="W99">
        <v>339.94303860884952</v>
      </c>
      <c r="X99">
        <v>321.94303860884952</v>
      </c>
      <c r="Y99">
        <v>18</v>
      </c>
      <c r="Z99">
        <v>18</v>
      </c>
      <c r="AA99">
        <v>438</v>
      </c>
      <c r="AB99">
        <v>5.5701495055358503</v>
      </c>
      <c r="AC99">
        <v>0</v>
      </c>
      <c r="AD99">
        <v>0</v>
      </c>
      <c r="AE99">
        <v>0.14463944283836561</v>
      </c>
      <c r="AF99">
        <v>0.14463944283836561</v>
      </c>
      <c r="AG99">
        <v>0.13698077748741461</v>
      </c>
      <c r="AI99">
        <v>128.15302884837851</v>
      </c>
      <c r="AJ99">
        <v>193.79000976047101</v>
      </c>
      <c r="AL99">
        <v>57.80029806259315</v>
      </c>
      <c r="AM99">
        <v>1887.2024870342759</v>
      </c>
      <c r="AN99">
        <v>463.0764682624166</v>
      </c>
      <c r="AO99">
        <v>2350.2789552966929</v>
      </c>
      <c r="AP99">
        <v>928.54596794022245</v>
      </c>
      <c r="AQ99">
        <v>1478.794304905703</v>
      </c>
      <c r="AR99">
        <v>32.986360687829887</v>
      </c>
      <c r="AS99">
        <v>198.85272531137201</v>
      </c>
      <c r="AT99">
        <v>5.0627155509010304</v>
      </c>
      <c r="AU99">
        <v>213.58838141396421</v>
      </c>
      <c r="AV99">
        <v>0</v>
      </c>
      <c r="AW99">
        <v>0</v>
      </c>
    </row>
    <row r="100" spans="1:49" hidden="1" x14ac:dyDescent="0.45">
      <c r="A100" s="1">
        <v>99</v>
      </c>
      <c r="B100" t="s">
        <v>49</v>
      </c>
      <c r="C100" t="s">
        <v>50</v>
      </c>
      <c r="D100" t="s">
        <v>50</v>
      </c>
      <c r="E100" t="s">
        <v>51</v>
      </c>
      <c r="F100" t="s">
        <v>52</v>
      </c>
      <c r="G100" t="s">
        <v>54</v>
      </c>
      <c r="H100">
        <v>438</v>
      </c>
      <c r="I100" t="s">
        <v>59</v>
      </c>
      <c r="J100" t="s">
        <v>60</v>
      </c>
      <c r="K100" t="s">
        <v>60</v>
      </c>
      <c r="L100" t="s">
        <v>172</v>
      </c>
      <c r="M100" t="s">
        <v>178</v>
      </c>
      <c r="N100" s="2">
        <v>20</v>
      </c>
      <c r="O100">
        <v>1.5</v>
      </c>
      <c r="P100">
        <v>0.6</v>
      </c>
      <c r="Q100">
        <v>0.6</v>
      </c>
      <c r="R100" t="s">
        <v>75</v>
      </c>
      <c r="S100">
        <v>336.46417143937651</v>
      </c>
      <c r="T100">
        <v>6.989583333333333</v>
      </c>
      <c r="U100">
        <v>530.64030989999992</v>
      </c>
      <c r="V100" t="s">
        <v>182</v>
      </c>
      <c r="W100">
        <v>336.46417143937651</v>
      </c>
      <c r="X100">
        <v>318.46417143937651</v>
      </c>
      <c r="Y100">
        <v>18</v>
      </c>
      <c r="Z100">
        <v>18</v>
      </c>
      <c r="AA100">
        <v>438</v>
      </c>
      <c r="AB100">
        <v>5.5701495055358503</v>
      </c>
      <c r="AC100">
        <v>0</v>
      </c>
      <c r="AD100">
        <v>0</v>
      </c>
      <c r="AE100">
        <v>0.14315924953550979</v>
      </c>
      <c r="AF100">
        <v>0.14315924953550979</v>
      </c>
      <c r="AG100">
        <v>0.13550058418455879</v>
      </c>
      <c r="AI100">
        <v>124.05806016010681</v>
      </c>
      <c r="AJ100">
        <v>194.40611127926971</v>
      </c>
      <c r="AL100">
        <v>57.80029806259315</v>
      </c>
      <c r="AM100">
        <v>1887.2024870342759</v>
      </c>
      <c r="AN100">
        <v>463.07646826241688</v>
      </c>
      <c r="AO100">
        <v>2350.2789552966929</v>
      </c>
      <c r="AP100">
        <v>928.54596794022245</v>
      </c>
      <c r="AQ100">
        <v>1481.910329349116</v>
      </c>
      <c r="AR100">
        <v>35.041436793640457</v>
      </c>
      <c r="AS100">
        <v>199.72378782338291</v>
      </c>
      <c r="AT100">
        <v>5.3176765441132066</v>
      </c>
      <c r="AU100">
        <v>206.7634336001781</v>
      </c>
      <c r="AV100">
        <v>0</v>
      </c>
      <c r="AW100">
        <v>0</v>
      </c>
    </row>
    <row r="101" spans="1:49" hidden="1" x14ac:dyDescent="0.45">
      <c r="A101" s="1">
        <v>100</v>
      </c>
      <c r="B101" t="s">
        <v>49</v>
      </c>
      <c r="C101" t="s">
        <v>50</v>
      </c>
      <c r="D101" t="s">
        <v>50</v>
      </c>
      <c r="E101" t="s">
        <v>51</v>
      </c>
      <c r="F101" t="s">
        <v>53</v>
      </c>
      <c r="G101" t="s">
        <v>55</v>
      </c>
      <c r="H101">
        <v>438</v>
      </c>
      <c r="I101" t="s">
        <v>56</v>
      </c>
      <c r="J101" t="s">
        <v>60</v>
      </c>
      <c r="K101" t="s">
        <v>60</v>
      </c>
      <c r="L101" t="s">
        <v>172</v>
      </c>
      <c r="M101" t="s">
        <v>178</v>
      </c>
      <c r="N101" s="2">
        <v>20</v>
      </c>
      <c r="O101">
        <v>1.5</v>
      </c>
      <c r="P101">
        <v>0.6</v>
      </c>
      <c r="Q101">
        <v>0.6</v>
      </c>
      <c r="R101" t="s">
        <v>76</v>
      </c>
      <c r="S101">
        <v>356.68801792107809</v>
      </c>
      <c r="T101">
        <v>6.989583333333333</v>
      </c>
      <c r="U101">
        <v>369.22895360000081</v>
      </c>
      <c r="V101" t="s">
        <v>183</v>
      </c>
      <c r="W101">
        <v>356.68801792107809</v>
      </c>
      <c r="X101">
        <v>338.68801792107809</v>
      </c>
      <c r="Y101">
        <v>18</v>
      </c>
      <c r="Z101">
        <v>18</v>
      </c>
      <c r="AA101">
        <v>438</v>
      </c>
      <c r="AB101">
        <v>5.5701495055358503</v>
      </c>
      <c r="AC101">
        <v>0</v>
      </c>
      <c r="AD101">
        <v>0</v>
      </c>
      <c r="AE101">
        <v>0.15177376712141019</v>
      </c>
      <c r="AF101">
        <v>0.15177376712141019</v>
      </c>
      <c r="AG101">
        <v>0.1441146149466101</v>
      </c>
      <c r="AI101">
        <v>87.987251208287688</v>
      </c>
      <c r="AJ101">
        <v>250.7007667127904</v>
      </c>
      <c r="AL101">
        <v>57.80029806259315</v>
      </c>
      <c r="AM101">
        <v>1887.2024870342759</v>
      </c>
      <c r="AN101">
        <v>462.92708203511557</v>
      </c>
      <c r="AO101">
        <v>2350.1295690693919</v>
      </c>
      <c r="AP101">
        <v>928.54596794022245</v>
      </c>
      <c r="AQ101">
        <v>1429.593154320517</v>
      </c>
      <c r="AR101">
        <v>4.7302227376035537</v>
      </c>
      <c r="AS101">
        <v>251.14806946173951</v>
      </c>
      <c r="AT101">
        <v>0.44730274894907313</v>
      </c>
      <c r="AU101">
        <v>146.64541868047951</v>
      </c>
      <c r="AV101">
        <v>0</v>
      </c>
      <c r="AW101">
        <v>0</v>
      </c>
    </row>
    <row r="102" spans="1:49" hidden="1" x14ac:dyDescent="0.45">
      <c r="A102" s="1">
        <v>101</v>
      </c>
      <c r="B102" t="s">
        <v>49</v>
      </c>
      <c r="C102" t="s">
        <v>50</v>
      </c>
      <c r="D102" t="s">
        <v>50</v>
      </c>
      <c r="E102" t="s">
        <v>51</v>
      </c>
      <c r="F102" t="s">
        <v>52</v>
      </c>
      <c r="G102" t="s">
        <v>54</v>
      </c>
      <c r="H102">
        <v>438</v>
      </c>
      <c r="I102" t="s">
        <v>56</v>
      </c>
      <c r="J102" t="s">
        <v>60</v>
      </c>
      <c r="K102" t="s">
        <v>60</v>
      </c>
      <c r="L102" t="s">
        <v>178</v>
      </c>
      <c r="M102" t="s">
        <v>184</v>
      </c>
      <c r="N102" s="2">
        <v>21</v>
      </c>
      <c r="O102">
        <v>1.5</v>
      </c>
      <c r="P102">
        <v>0.6</v>
      </c>
      <c r="Q102">
        <v>0.6</v>
      </c>
      <c r="R102" t="s">
        <v>75</v>
      </c>
      <c r="S102">
        <v>275.67050816686691</v>
      </c>
      <c r="T102">
        <v>6.989583333333333</v>
      </c>
      <c r="U102">
        <v>610.25513559999945</v>
      </c>
      <c r="V102" t="s">
        <v>185</v>
      </c>
      <c r="W102">
        <v>275.67050816686691</v>
      </c>
      <c r="X102">
        <v>257.67050816686691</v>
      </c>
      <c r="Y102">
        <v>18</v>
      </c>
      <c r="Z102">
        <v>18</v>
      </c>
      <c r="AA102">
        <v>438</v>
      </c>
      <c r="AB102">
        <v>5.7175802279430847</v>
      </c>
      <c r="AC102">
        <v>0</v>
      </c>
      <c r="AD102">
        <v>0</v>
      </c>
      <c r="AE102">
        <v>0.1161461871359302</v>
      </c>
      <c r="AF102">
        <v>0.1161461871359302</v>
      </c>
      <c r="AG102">
        <v>0.1085623821712683</v>
      </c>
      <c r="AI102">
        <v>74.546057756261632</v>
      </c>
      <c r="AJ102">
        <v>183.12445041060519</v>
      </c>
      <c r="AL102">
        <v>59.230998509687034</v>
      </c>
      <c r="AM102">
        <v>1838.540008345755</v>
      </c>
      <c r="AN102">
        <v>534.93875117856385</v>
      </c>
      <c r="AO102">
        <v>2373.4787595243179</v>
      </c>
      <c r="AP102">
        <v>1038.2232240816711</v>
      </c>
      <c r="AQ102">
        <v>1379.416741163654</v>
      </c>
      <c r="AR102">
        <v>20.57074029529004</v>
      </c>
      <c r="AS102">
        <v>186.2707944805471</v>
      </c>
      <c r="AT102">
        <v>3.1463440699418599</v>
      </c>
      <c r="AU102">
        <v>124.24342959376941</v>
      </c>
      <c r="AV102">
        <v>0</v>
      </c>
      <c r="AW102">
        <v>0</v>
      </c>
    </row>
    <row r="103" spans="1:49" hidden="1" x14ac:dyDescent="0.45">
      <c r="A103" s="1">
        <v>102</v>
      </c>
      <c r="B103" t="s">
        <v>49</v>
      </c>
      <c r="C103" t="s">
        <v>50</v>
      </c>
      <c r="D103" t="s">
        <v>50</v>
      </c>
      <c r="E103" t="s">
        <v>51</v>
      </c>
      <c r="F103" t="s">
        <v>52</v>
      </c>
      <c r="G103" t="s">
        <v>54</v>
      </c>
      <c r="H103">
        <v>438</v>
      </c>
      <c r="I103" t="s">
        <v>57</v>
      </c>
      <c r="J103" t="s">
        <v>60</v>
      </c>
      <c r="K103" t="s">
        <v>60</v>
      </c>
      <c r="L103" t="s">
        <v>178</v>
      </c>
      <c r="M103" t="s">
        <v>184</v>
      </c>
      <c r="N103" s="2">
        <v>21</v>
      </c>
      <c r="O103">
        <v>1.5</v>
      </c>
      <c r="P103">
        <v>0.6</v>
      </c>
      <c r="Q103">
        <v>0.6</v>
      </c>
      <c r="R103" t="s">
        <v>75</v>
      </c>
      <c r="S103">
        <v>340.74803576703721</v>
      </c>
      <c r="T103">
        <v>6.989583333333333</v>
      </c>
      <c r="U103">
        <v>642.30229320000035</v>
      </c>
      <c r="V103" t="s">
        <v>186</v>
      </c>
      <c r="W103">
        <v>340.74803576703721</v>
      </c>
      <c r="X103">
        <v>322.74803576703721</v>
      </c>
      <c r="Y103">
        <v>18</v>
      </c>
      <c r="Z103">
        <v>18</v>
      </c>
      <c r="AA103">
        <v>438</v>
      </c>
      <c r="AB103">
        <v>5.7175802279430847</v>
      </c>
      <c r="AC103">
        <v>0</v>
      </c>
      <c r="AD103">
        <v>0</v>
      </c>
      <c r="AE103">
        <v>0.14351871262407739</v>
      </c>
      <c r="AF103">
        <v>0.14351871262407739</v>
      </c>
      <c r="AG103">
        <v>0.13593734294305129</v>
      </c>
      <c r="AI103">
        <v>143.05685059186649</v>
      </c>
      <c r="AJ103">
        <v>179.69118517517069</v>
      </c>
      <c r="AL103">
        <v>59.230998509687034</v>
      </c>
      <c r="AM103">
        <v>1838.540008345755</v>
      </c>
      <c r="AN103">
        <v>535.70115879436707</v>
      </c>
      <c r="AO103">
        <v>2374.241167140121</v>
      </c>
      <c r="AP103">
        <v>1038.2232240816711</v>
      </c>
      <c r="AQ103">
        <v>1390.4714202499781</v>
      </c>
      <c r="AR103">
        <v>29.368544725828709</v>
      </c>
      <c r="AS103">
        <v>183.7453215201111</v>
      </c>
      <c r="AT103">
        <v>4.0541363449404262</v>
      </c>
      <c r="AU103">
        <v>238.42808431977741</v>
      </c>
      <c r="AV103">
        <v>0</v>
      </c>
      <c r="AW103">
        <v>0</v>
      </c>
    </row>
    <row r="104" spans="1:49" hidden="1" x14ac:dyDescent="0.45">
      <c r="A104" s="1">
        <v>103</v>
      </c>
      <c r="B104" t="s">
        <v>49</v>
      </c>
      <c r="C104" t="s">
        <v>50</v>
      </c>
      <c r="D104" t="s">
        <v>50</v>
      </c>
      <c r="E104" t="s">
        <v>51</v>
      </c>
      <c r="F104" t="s">
        <v>52</v>
      </c>
      <c r="G104" t="s">
        <v>54</v>
      </c>
      <c r="H104">
        <v>438</v>
      </c>
      <c r="I104" t="s">
        <v>58</v>
      </c>
      <c r="J104" t="s">
        <v>60</v>
      </c>
      <c r="K104" t="s">
        <v>60</v>
      </c>
      <c r="L104" t="s">
        <v>178</v>
      </c>
      <c r="M104" t="s">
        <v>184</v>
      </c>
      <c r="N104" s="2">
        <v>21</v>
      </c>
      <c r="O104">
        <v>1.5</v>
      </c>
      <c r="P104">
        <v>0.6</v>
      </c>
      <c r="Q104">
        <v>0.6</v>
      </c>
      <c r="R104" t="s">
        <v>75</v>
      </c>
      <c r="S104">
        <v>336.15147359809731</v>
      </c>
      <c r="T104">
        <v>6.989583333333333</v>
      </c>
      <c r="U104">
        <v>664.03409809999994</v>
      </c>
      <c r="V104" t="s">
        <v>187</v>
      </c>
      <c r="W104">
        <v>336.15147359809731</v>
      </c>
      <c r="X104">
        <v>318.15147359809731</v>
      </c>
      <c r="Y104">
        <v>18</v>
      </c>
      <c r="Z104">
        <v>18</v>
      </c>
      <c r="AA104">
        <v>438</v>
      </c>
      <c r="AB104">
        <v>5.7175802279430847</v>
      </c>
      <c r="AC104">
        <v>0</v>
      </c>
      <c r="AD104">
        <v>0</v>
      </c>
      <c r="AE104">
        <v>0.14158269945382451</v>
      </c>
      <c r="AF104">
        <v>0.14158269945382451</v>
      </c>
      <c r="AG104">
        <v>0.13400132977279841</v>
      </c>
      <c r="AI104">
        <v>138.21919744115661</v>
      </c>
      <c r="AJ104">
        <v>179.9322761569407</v>
      </c>
      <c r="AL104">
        <v>59.230998509687034</v>
      </c>
      <c r="AM104">
        <v>1838.540008345755</v>
      </c>
      <c r="AN104">
        <v>535.70115879436707</v>
      </c>
      <c r="AO104">
        <v>2374.241167140121</v>
      </c>
      <c r="AP104">
        <v>1038.2232240816711</v>
      </c>
      <c r="AQ104">
        <v>1387.4221227719361</v>
      </c>
      <c r="AR104">
        <v>26.364120353792909</v>
      </c>
      <c r="AS104">
        <v>183.5605485018101</v>
      </c>
      <c r="AT104">
        <v>3.6282723448693912</v>
      </c>
      <c r="AU104">
        <v>230.36532906859429</v>
      </c>
      <c r="AV104">
        <v>0</v>
      </c>
      <c r="AW104">
        <v>0</v>
      </c>
    </row>
    <row r="105" spans="1:49" hidden="1" x14ac:dyDescent="0.45">
      <c r="A105" s="1">
        <v>104</v>
      </c>
      <c r="B105" t="s">
        <v>49</v>
      </c>
      <c r="C105" t="s">
        <v>50</v>
      </c>
      <c r="D105" t="s">
        <v>50</v>
      </c>
      <c r="E105" t="s">
        <v>51</v>
      </c>
      <c r="F105" t="s">
        <v>52</v>
      </c>
      <c r="G105" t="s">
        <v>54</v>
      </c>
      <c r="H105">
        <v>438</v>
      </c>
      <c r="I105" t="s">
        <v>59</v>
      </c>
      <c r="J105" t="s">
        <v>60</v>
      </c>
      <c r="K105" t="s">
        <v>60</v>
      </c>
      <c r="L105" t="s">
        <v>178</v>
      </c>
      <c r="M105" t="s">
        <v>184</v>
      </c>
      <c r="N105" s="2">
        <v>21</v>
      </c>
      <c r="O105">
        <v>1.5</v>
      </c>
      <c r="P105">
        <v>0.6</v>
      </c>
      <c r="Q105">
        <v>0.6</v>
      </c>
      <c r="R105" t="s">
        <v>75</v>
      </c>
      <c r="S105">
        <v>354.15416228404092</v>
      </c>
      <c r="T105">
        <v>6.989583333333333</v>
      </c>
      <c r="U105">
        <v>553.83758690000013</v>
      </c>
      <c r="V105" t="s">
        <v>188</v>
      </c>
      <c r="W105">
        <v>354.15416228404092</v>
      </c>
      <c r="X105">
        <v>336.15416228404092</v>
      </c>
      <c r="Y105">
        <v>18</v>
      </c>
      <c r="Z105">
        <v>18</v>
      </c>
      <c r="AA105">
        <v>438</v>
      </c>
      <c r="AB105">
        <v>5.7175802279430847</v>
      </c>
      <c r="AC105">
        <v>0</v>
      </c>
      <c r="AD105">
        <v>0</v>
      </c>
      <c r="AE105">
        <v>0.1491652015749669</v>
      </c>
      <c r="AF105">
        <v>0.1491652015749669</v>
      </c>
      <c r="AG105">
        <v>0.1415838318939408</v>
      </c>
      <c r="AI105">
        <v>154.90026871962161</v>
      </c>
      <c r="AJ105">
        <v>181.2538935644194</v>
      </c>
      <c r="AL105">
        <v>59.230998509687034</v>
      </c>
      <c r="AM105">
        <v>1838.540008345755</v>
      </c>
      <c r="AN105">
        <v>535.70115879436742</v>
      </c>
      <c r="AO105">
        <v>2374.2411671401219</v>
      </c>
      <c r="AP105">
        <v>1038.2232240816711</v>
      </c>
      <c r="AQ105">
        <v>1387.9611302408459</v>
      </c>
      <c r="AR105">
        <v>26.864422950458451</v>
      </c>
      <c r="AS105">
        <v>185.15397777625569</v>
      </c>
      <c r="AT105">
        <v>3.900084211836345</v>
      </c>
      <c r="AU105">
        <v>258.16711453270261</v>
      </c>
      <c r="AV105">
        <v>0</v>
      </c>
      <c r="AW105">
        <v>0</v>
      </c>
    </row>
    <row r="106" spans="1:49" hidden="1" x14ac:dyDescent="0.45">
      <c r="A106" s="1">
        <v>105</v>
      </c>
      <c r="B106" t="s">
        <v>49</v>
      </c>
      <c r="C106" t="s">
        <v>50</v>
      </c>
      <c r="D106" t="s">
        <v>50</v>
      </c>
      <c r="E106" t="s">
        <v>51</v>
      </c>
      <c r="F106" t="s">
        <v>53</v>
      </c>
      <c r="G106" t="s">
        <v>55</v>
      </c>
      <c r="H106">
        <v>438</v>
      </c>
      <c r="I106" t="s">
        <v>56</v>
      </c>
      <c r="J106" t="s">
        <v>60</v>
      </c>
      <c r="K106" t="s">
        <v>60</v>
      </c>
      <c r="L106" t="s">
        <v>178</v>
      </c>
      <c r="M106" t="s">
        <v>184</v>
      </c>
      <c r="N106" s="2">
        <v>21</v>
      </c>
      <c r="O106">
        <v>1.5</v>
      </c>
      <c r="P106">
        <v>0.6</v>
      </c>
      <c r="Q106">
        <v>0.6</v>
      </c>
      <c r="R106" t="s">
        <v>76</v>
      </c>
      <c r="S106">
        <v>349.55728257857288</v>
      </c>
      <c r="T106">
        <v>6.989583333333333</v>
      </c>
      <c r="U106">
        <v>331.92237569999998</v>
      </c>
      <c r="V106" t="s">
        <v>189</v>
      </c>
      <c r="W106">
        <v>349.55728257857288</v>
      </c>
      <c r="X106">
        <v>331.55728257857288</v>
      </c>
      <c r="Y106">
        <v>18</v>
      </c>
      <c r="Z106">
        <v>18</v>
      </c>
      <c r="AA106">
        <v>438</v>
      </c>
      <c r="AB106">
        <v>5.7175802279430847</v>
      </c>
      <c r="AC106">
        <v>0</v>
      </c>
      <c r="AD106">
        <v>0</v>
      </c>
      <c r="AE106">
        <v>0.1472607977459463</v>
      </c>
      <c r="AF106">
        <v>0.1472607977459463</v>
      </c>
      <c r="AG106">
        <v>0.13967779349590259</v>
      </c>
      <c r="AI106">
        <v>92.044004894652787</v>
      </c>
      <c r="AJ106">
        <v>239.51327768392019</v>
      </c>
      <c r="AL106">
        <v>59.230998509687034</v>
      </c>
      <c r="AM106">
        <v>1838.540008345755</v>
      </c>
      <c r="AN106">
        <v>535.189374688199</v>
      </c>
      <c r="AO106">
        <v>2373.729383033954</v>
      </c>
      <c r="AP106">
        <v>1038.2232240816711</v>
      </c>
      <c r="AQ106">
        <v>1342.3572492586561</v>
      </c>
      <c r="AR106">
        <v>3.8916433816104621</v>
      </c>
      <c r="AS106">
        <v>239.85298020671351</v>
      </c>
      <c r="AT106">
        <v>0.33970252279332658</v>
      </c>
      <c r="AU106">
        <v>153.40667482442129</v>
      </c>
      <c r="AV106">
        <v>0</v>
      </c>
      <c r="AW106">
        <v>0</v>
      </c>
    </row>
    <row r="107" spans="1:49" hidden="1" x14ac:dyDescent="0.45">
      <c r="A107" s="1">
        <v>106</v>
      </c>
      <c r="B107" t="s">
        <v>49</v>
      </c>
      <c r="C107" t="s">
        <v>50</v>
      </c>
      <c r="D107" t="s">
        <v>50</v>
      </c>
      <c r="E107" t="s">
        <v>51</v>
      </c>
      <c r="F107" t="s">
        <v>52</v>
      </c>
      <c r="G107" t="s">
        <v>54</v>
      </c>
      <c r="H107">
        <v>438</v>
      </c>
      <c r="I107" t="s">
        <v>56</v>
      </c>
      <c r="J107" t="s">
        <v>60</v>
      </c>
      <c r="K107" t="s">
        <v>60</v>
      </c>
      <c r="L107" t="s">
        <v>184</v>
      </c>
      <c r="M107" t="s">
        <v>190</v>
      </c>
      <c r="N107" s="2">
        <v>22</v>
      </c>
      <c r="O107">
        <v>1.5</v>
      </c>
      <c r="P107">
        <v>0.6</v>
      </c>
      <c r="Q107">
        <v>0.6</v>
      </c>
      <c r="R107" t="s">
        <v>75</v>
      </c>
      <c r="S107">
        <v>250.53317120440931</v>
      </c>
      <c r="T107">
        <v>6.989583333333333</v>
      </c>
      <c r="U107">
        <v>540.3372159999999</v>
      </c>
      <c r="V107" t="s">
        <v>191</v>
      </c>
      <c r="W107">
        <v>250.53317120440931</v>
      </c>
      <c r="X107">
        <v>232.53317120440931</v>
      </c>
      <c r="Y107">
        <v>18</v>
      </c>
      <c r="Z107">
        <v>18</v>
      </c>
      <c r="AA107">
        <v>438</v>
      </c>
      <c r="AB107">
        <v>5.8473532922201894</v>
      </c>
      <c r="AC107">
        <v>0</v>
      </c>
      <c r="AD107">
        <v>0</v>
      </c>
      <c r="AE107">
        <v>0.1094326786661817</v>
      </c>
      <c r="AF107">
        <v>0.1094326786661817</v>
      </c>
      <c r="AG107">
        <v>0.1015702937910702</v>
      </c>
      <c r="AI107">
        <v>73.008047534191832</v>
      </c>
      <c r="AJ107">
        <v>180.74816354205029</v>
      </c>
      <c r="AL107">
        <v>56.22652757078987</v>
      </c>
      <c r="AM107">
        <v>1797.736424441131</v>
      </c>
      <c r="AN107">
        <v>491.64526901669728</v>
      </c>
      <c r="AO107">
        <v>2289.3816934578281</v>
      </c>
      <c r="AP107">
        <v>1044.7813981787531</v>
      </c>
      <c r="AQ107">
        <v>1312.5999724133189</v>
      </c>
      <c r="AR107">
        <v>28.483478880998788</v>
      </c>
      <c r="AS107">
        <v>183.53899549269391</v>
      </c>
      <c r="AT107">
        <v>2.7908319506435721</v>
      </c>
      <c r="AU107">
        <v>126.89860824579139</v>
      </c>
      <c r="AV107">
        <v>125.1596040956222</v>
      </c>
      <c r="AW107">
        <v>21.223039871832849</v>
      </c>
    </row>
    <row r="108" spans="1:49" hidden="1" x14ac:dyDescent="0.45">
      <c r="A108" s="1">
        <v>107</v>
      </c>
      <c r="B108" t="s">
        <v>49</v>
      </c>
      <c r="C108" t="s">
        <v>50</v>
      </c>
      <c r="D108" t="s">
        <v>50</v>
      </c>
      <c r="E108" t="s">
        <v>51</v>
      </c>
      <c r="F108" t="s">
        <v>52</v>
      </c>
      <c r="G108" t="s">
        <v>54</v>
      </c>
      <c r="H108">
        <v>438</v>
      </c>
      <c r="I108" t="s">
        <v>57</v>
      </c>
      <c r="J108" t="s">
        <v>60</v>
      </c>
      <c r="K108" t="s">
        <v>60</v>
      </c>
      <c r="L108" t="s">
        <v>184</v>
      </c>
      <c r="M108" t="s">
        <v>190</v>
      </c>
      <c r="N108" s="2">
        <v>22</v>
      </c>
      <c r="O108">
        <v>1.5</v>
      </c>
      <c r="P108">
        <v>0.6</v>
      </c>
      <c r="Q108">
        <v>0.6</v>
      </c>
      <c r="R108" t="s">
        <v>75</v>
      </c>
      <c r="S108">
        <v>303.81409945488861</v>
      </c>
      <c r="T108">
        <v>6.989583333333333</v>
      </c>
      <c r="U108">
        <v>660.67523869999968</v>
      </c>
      <c r="V108" t="s">
        <v>192</v>
      </c>
      <c r="W108">
        <v>303.81409945488861</v>
      </c>
      <c r="X108">
        <v>285.81409945488861</v>
      </c>
      <c r="Y108">
        <v>18</v>
      </c>
      <c r="Z108">
        <v>18</v>
      </c>
      <c r="AA108">
        <v>438</v>
      </c>
      <c r="AB108">
        <v>5.8473532922201894</v>
      </c>
      <c r="AC108">
        <v>0</v>
      </c>
      <c r="AD108">
        <v>0</v>
      </c>
      <c r="AE108">
        <v>0.13265381293944081</v>
      </c>
      <c r="AF108">
        <v>0.13265381293944081</v>
      </c>
      <c r="AG108">
        <v>0.1247945047730518</v>
      </c>
      <c r="AI108">
        <v>112.5702793472357</v>
      </c>
      <c r="AJ108">
        <v>173.24382010765291</v>
      </c>
      <c r="AL108">
        <v>56.22652757078987</v>
      </c>
      <c r="AM108">
        <v>1797.736424441131</v>
      </c>
      <c r="AN108">
        <v>492.54150065391309</v>
      </c>
      <c r="AO108">
        <v>2290.2779250950439</v>
      </c>
      <c r="AP108">
        <v>1044.7813981787531</v>
      </c>
      <c r="AQ108">
        <v>1308.7386545531119</v>
      </c>
      <c r="AR108">
        <v>39.495879684786111</v>
      </c>
      <c r="AS108">
        <v>177.05536090347061</v>
      </c>
      <c r="AT108">
        <v>3.8115407958177072</v>
      </c>
      <c r="AU108">
        <v>202.76663844339089</v>
      </c>
      <c r="AV108">
        <v>0</v>
      </c>
      <c r="AW108">
        <v>0</v>
      </c>
    </row>
    <row r="109" spans="1:49" hidden="1" x14ac:dyDescent="0.45">
      <c r="A109" s="1">
        <v>108</v>
      </c>
      <c r="B109" t="s">
        <v>49</v>
      </c>
      <c r="C109" t="s">
        <v>50</v>
      </c>
      <c r="D109" t="s">
        <v>50</v>
      </c>
      <c r="E109" t="s">
        <v>51</v>
      </c>
      <c r="F109" t="s">
        <v>52</v>
      </c>
      <c r="G109" t="s">
        <v>54</v>
      </c>
      <c r="H109">
        <v>438</v>
      </c>
      <c r="I109" t="s">
        <v>58</v>
      </c>
      <c r="J109" t="s">
        <v>60</v>
      </c>
      <c r="K109" t="s">
        <v>60</v>
      </c>
      <c r="L109" t="s">
        <v>184</v>
      </c>
      <c r="M109" t="s">
        <v>190</v>
      </c>
      <c r="N109" s="2">
        <v>22</v>
      </c>
      <c r="O109">
        <v>1.5</v>
      </c>
      <c r="P109">
        <v>0.6</v>
      </c>
      <c r="Q109">
        <v>0.6</v>
      </c>
      <c r="R109" t="s">
        <v>75</v>
      </c>
      <c r="S109">
        <v>308.43532839423989</v>
      </c>
      <c r="T109">
        <v>6.989583333333333</v>
      </c>
      <c r="U109">
        <v>676.5507834</v>
      </c>
      <c r="V109" t="s">
        <v>193</v>
      </c>
      <c r="W109">
        <v>308.43532839423989</v>
      </c>
      <c r="X109">
        <v>290.43532839423989</v>
      </c>
      <c r="Y109">
        <v>18</v>
      </c>
      <c r="Z109">
        <v>18</v>
      </c>
      <c r="AA109">
        <v>438</v>
      </c>
      <c r="AB109">
        <v>5.8473532922201894</v>
      </c>
      <c r="AC109">
        <v>0</v>
      </c>
      <c r="AD109">
        <v>0</v>
      </c>
      <c r="AE109">
        <v>0.13467157195842949</v>
      </c>
      <c r="AF109">
        <v>0.13467157195842949</v>
      </c>
      <c r="AG109">
        <v>0.1268122637920405</v>
      </c>
      <c r="AI109">
        <v>117.2212870387369</v>
      </c>
      <c r="AJ109">
        <v>173.21404135550301</v>
      </c>
      <c r="AL109">
        <v>56.22652757078987</v>
      </c>
      <c r="AM109">
        <v>1797.736424441131</v>
      </c>
      <c r="AN109">
        <v>492.54150065391292</v>
      </c>
      <c r="AO109">
        <v>2290.2779250950439</v>
      </c>
      <c r="AP109">
        <v>1044.7813981787531</v>
      </c>
      <c r="AQ109">
        <v>1313.651756646957</v>
      </c>
      <c r="AR109">
        <v>44.53115830982599</v>
      </c>
      <c r="AS109">
        <v>177.67350097503879</v>
      </c>
      <c r="AT109">
        <v>4.459459619535898</v>
      </c>
      <c r="AU109">
        <v>212.93370259764549</v>
      </c>
      <c r="AV109">
        <v>0</v>
      </c>
      <c r="AW109">
        <v>0</v>
      </c>
    </row>
    <row r="110" spans="1:49" hidden="1" x14ac:dyDescent="0.45">
      <c r="A110" s="1">
        <v>109</v>
      </c>
      <c r="B110" t="s">
        <v>49</v>
      </c>
      <c r="C110" t="s">
        <v>50</v>
      </c>
      <c r="D110" t="s">
        <v>50</v>
      </c>
      <c r="E110" t="s">
        <v>51</v>
      </c>
      <c r="F110" t="s">
        <v>52</v>
      </c>
      <c r="G110" t="s">
        <v>54</v>
      </c>
      <c r="H110">
        <v>438</v>
      </c>
      <c r="I110" t="s">
        <v>59</v>
      </c>
      <c r="J110" t="s">
        <v>60</v>
      </c>
      <c r="K110" t="s">
        <v>60</v>
      </c>
      <c r="L110" t="s">
        <v>184</v>
      </c>
      <c r="M110" t="s">
        <v>190</v>
      </c>
      <c r="N110" s="2">
        <v>22</v>
      </c>
      <c r="O110">
        <v>1.5</v>
      </c>
      <c r="P110">
        <v>0.6</v>
      </c>
      <c r="Q110">
        <v>0.6</v>
      </c>
      <c r="R110" t="s">
        <v>75</v>
      </c>
      <c r="S110">
        <v>306.64729947212442</v>
      </c>
      <c r="T110">
        <v>6.989583333333333</v>
      </c>
      <c r="U110">
        <v>582.35492970000087</v>
      </c>
      <c r="V110" t="s">
        <v>194</v>
      </c>
      <c r="W110">
        <v>306.64729947212442</v>
      </c>
      <c r="X110">
        <v>288.64729947212442</v>
      </c>
      <c r="Y110">
        <v>18</v>
      </c>
      <c r="Z110">
        <v>18</v>
      </c>
      <c r="AA110">
        <v>438</v>
      </c>
      <c r="AB110">
        <v>5.8473532922201894</v>
      </c>
      <c r="AC110">
        <v>0</v>
      </c>
      <c r="AD110">
        <v>0</v>
      </c>
      <c r="AE110">
        <v>0.13389086805235609</v>
      </c>
      <c r="AF110">
        <v>0.13389086805235609</v>
      </c>
      <c r="AG110">
        <v>0.12603155988596709</v>
      </c>
      <c r="AI110">
        <v>115.0466749505113</v>
      </c>
      <c r="AJ110">
        <v>173.6006245216131</v>
      </c>
      <c r="AL110">
        <v>56.22652757078987</v>
      </c>
      <c r="AM110">
        <v>1797.736424441131</v>
      </c>
      <c r="AN110">
        <v>492.54150065391269</v>
      </c>
      <c r="AO110">
        <v>2290.2779250950439</v>
      </c>
      <c r="AP110">
        <v>1044.7813981787531</v>
      </c>
      <c r="AQ110">
        <v>1321.489233897182</v>
      </c>
      <c r="AR110">
        <v>52.468180995045621</v>
      </c>
      <c r="AS110">
        <v>179.39504262491801</v>
      </c>
      <c r="AT110">
        <v>5.7944181033049329</v>
      </c>
      <c r="AU110">
        <v>211.29287010919299</v>
      </c>
      <c r="AV110">
        <v>8.8817841970012523E-16</v>
      </c>
      <c r="AW110">
        <v>1.50606468842742E-16</v>
      </c>
    </row>
    <row r="111" spans="1:49" hidden="1" x14ac:dyDescent="0.45">
      <c r="A111" s="1">
        <v>110</v>
      </c>
      <c r="B111" t="s">
        <v>49</v>
      </c>
      <c r="C111" t="s">
        <v>50</v>
      </c>
      <c r="D111" t="s">
        <v>50</v>
      </c>
      <c r="E111" t="s">
        <v>51</v>
      </c>
      <c r="F111" t="s">
        <v>53</v>
      </c>
      <c r="G111" t="s">
        <v>55</v>
      </c>
      <c r="H111">
        <v>438</v>
      </c>
      <c r="I111" t="s">
        <v>56</v>
      </c>
      <c r="J111" t="s">
        <v>60</v>
      </c>
      <c r="K111" t="s">
        <v>60</v>
      </c>
      <c r="L111" t="s">
        <v>184</v>
      </c>
      <c r="M111" t="s">
        <v>190</v>
      </c>
      <c r="N111" s="2">
        <v>22</v>
      </c>
      <c r="O111">
        <v>1.5</v>
      </c>
      <c r="P111">
        <v>0.6</v>
      </c>
      <c r="Q111">
        <v>0.6</v>
      </c>
      <c r="R111" t="s">
        <v>76</v>
      </c>
      <c r="S111">
        <v>321.60311373752722</v>
      </c>
      <c r="T111">
        <v>6.989583333333333</v>
      </c>
      <c r="U111">
        <v>330.54392369999908</v>
      </c>
      <c r="V111" t="s">
        <v>195</v>
      </c>
      <c r="W111">
        <v>321.60311373752722</v>
      </c>
      <c r="X111">
        <v>303.60311373752722</v>
      </c>
      <c r="Y111">
        <v>18</v>
      </c>
      <c r="Z111">
        <v>18</v>
      </c>
      <c r="AA111">
        <v>438</v>
      </c>
      <c r="AB111">
        <v>5.8473532922201894</v>
      </c>
      <c r="AC111">
        <v>0</v>
      </c>
      <c r="AD111">
        <v>0</v>
      </c>
      <c r="AE111">
        <v>0.14043644948322079</v>
      </c>
      <c r="AF111">
        <v>0.14043644948322079</v>
      </c>
      <c r="AG111">
        <v>0.1325762765473299</v>
      </c>
      <c r="AI111">
        <v>73.170591110162135</v>
      </c>
      <c r="AJ111">
        <v>230.4325226273651</v>
      </c>
      <c r="AL111">
        <v>56.22652757078987</v>
      </c>
      <c r="AM111">
        <v>1797.736424441131</v>
      </c>
      <c r="AN111">
        <v>492.28952623595382</v>
      </c>
      <c r="AO111">
        <v>2290.0259506770849</v>
      </c>
      <c r="AP111">
        <v>1044.7813981787531</v>
      </c>
      <c r="AQ111">
        <v>1282.7063864957181</v>
      </c>
      <c r="AR111">
        <v>33.612700351997347</v>
      </c>
      <c r="AS111">
        <v>233.3716708232443</v>
      </c>
      <c r="AT111">
        <v>2.9391481958791958</v>
      </c>
      <c r="AU111">
        <v>131.82537311130511</v>
      </c>
      <c r="AV111">
        <v>0</v>
      </c>
      <c r="AW111">
        <v>0</v>
      </c>
    </row>
    <row r="112" spans="1:49" hidden="1" x14ac:dyDescent="0.45">
      <c r="A112" s="1">
        <v>111</v>
      </c>
      <c r="B112" t="s">
        <v>49</v>
      </c>
      <c r="C112" t="s">
        <v>50</v>
      </c>
      <c r="D112" t="s">
        <v>50</v>
      </c>
      <c r="E112" t="s">
        <v>51</v>
      </c>
      <c r="F112" t="s">
        <v>52</v>
      </c>
      <c r="G112" t="s">
        <v>54</v>
      </c>
      <c r="H112">
        <v>438</v>
      </c>
      <c r="I112" t="s">
        <v>56</v>
      </c>
      <c r="J112" t="s">
        <v>60</v>
      </c>
      <c r="K112" t="s">
        <v>60</v>
      </c>
      <c r="L112" t="s">
        <v>190</v>
      </c>
      <c r="M112" t="s">
        <v>196</v>
      </c>
      <c r="N112" s="2">
        <v>23</v>
      </c>
      <c r="O112">
        <v>1.5</v>
      </c>
      <c r="P112">
        <v>0.6</v>
      </c>
      <c r="Q112">
        <v>0.6</v>
      </c>
      <c r="R112" t="s">
        <v>75</v>
      </c>
      <c r="S112">
        <v>331.35885795739398</v>
      </c>
      <c r="T112">
        <v>6.989583333333333</v>
      </c>
      <c r="U112">
        <v>603.98545999999988</v>
      </c>
      <c r="V112" t="s">
        <v>197</v>
      </c>
      <c r="W112">
        <v>331.35885795739398</v>
      </c>
      <c r="X112">
        <v>313.35885795739398</v>
      </c>
      <c r="Y112">
        <v>18</v>
      </c>
      <c r="Z112">
        <v>18</v>
      </c>
      <c r="AA112">
        <v>438</v>
      </c>
      <c r="AB112">
        <v>5.5737459387877442</v>
      </c>
      <c r="AC112">
        <v>0</v>
      </c>
      <c r="AD112">
        <v>0</v>
      </c>
      <c r="AE112">
        <v>0.13971225695728429</v>
      </c>
      <c r="AF112">
        <v>0.13971225695728429</v>
      </c>
      <c r="AG112">
        <v>0.13212283972928779</v>
      </c>
      <c r="AI112">
        <v>86.302699906381733</v>
      </c>
      <c r="AJ112">
        <v>227.05615805101229</v>
      </c>
      <c r="AL112">
        <v>61.233979135618483</v>
      </c>
      <c r="AM112">
        <v>1885.9847785394929</v>
      </c>
      <c r="AN112">
        <v>485.73882806364003</v>
      </c>
      <c r="AO112">
        <v>2371.7236066031328</v>
      </c>
      <c r="AP112">
        <v>754.0981580187489</v>
      </c>
      <c r="AQ112">
        <v>1666.0962513808511</v>
      </c>
      <c r="AR112">
        <v>25.842890120820929</v>
      </c>
      <c r="AS112">
        <v>231.24318370643371</v>
      </c>
      <c r="AT112">
        <v>4.1870256554214142</v>
      </c>
      <c r="AU112">
        <v>143.83783317730291</v>
      </c>
      <c r="AV112">
        <v>0</v>
      </c>
      <c r="AW112">
        <v>0</v>
      </c>
    </row>
    <row r="113" spans="1:49" hidden="1" x14ac:dyDescent="0.45">
      <c r="A113" s="1">
        <v>112</v>
      </c>
      <c r="B113" t="s">
        <v>49</v>
      </c>
      <c r="C113" t="s">
        <v>50</v>
      </c>
      <c r="D113" t="s">
        <v>50</v>
      </c>
      <c r="E113" t="s">
        <v>51</v>
      </c>
      <c r="F113" t="s">
        <v>52</v>
      </c>
      <c r="G113" t="s">
        <v>54</v>
      </c>
      <c r="H113">
        <v>438</v>
      </c>
      <c r="I113" t="s">
        <v>57</v>
      </c>
      <c r="J113" t="s">
        <v>60</v>
      </c>
      <c r="K113" t="s">
        <v>60</v>
      </c>
      <c r="L113" t="s">
        <v>190</v>
      </c>
      <c r="M113" t="s">
        <v>196</v>
      </c>
      <c r="N113" s="2">
        <v>23</v>
      </c>
      <c r="O113">
        <v>1.5</v>
      </c>
      <c r="P113">
        <v>0.6</v>
      </c>
      <c r="Q113">
        <v>0.6</v>
      </c>
      <c r="R113" t="s">
        <v>75</v>
      </c>
      <c r="S113">
        <v>379.95127205623612</v>
      </c>
      <c r="T113">
        <v>6.989583333333333</v>
      </c>
      <c r="U113">
        <v>690.37591859999884</v>
      </c>
      <c r="V113" t="s">
        <v>198</v>
      </c>
      <c r="W113">
        <v>379.95127205623612</v>
      </c>
      <c r="X113">
        <v>361.95127205623612</v>
      </c>
      <c r="Y113">
        <v>18</v>
      </c>
      <c r="Z113">
        <v>18</v>
      </c>
      <c r="AA113">
        <v>438</v>
      </c>
      <c r="AB113">
        <v>5.5737459387877442</v>
      </c>
      <c r="AC113">
        <v>0</v>
      </c>
      <c r="AD113">
        <v>0</v>
      </c>
      <c r="AE113">
        <v>0.1600371010850431</v>
      </c>
      <c r="AF113">
        <v>0.1600371010850431</v>
      </c>
      <c r="AG113">
        <v>0.15245542408751381</v>
      </c>
      <c r="AI113">
        <v>137.2192736067241</v>
      </c>
      <c r="AJ113">
        <v>224.73199844951199</v>
      </c>
      <c r="AL113">
        <v>61.233979135618483</v>
      </c>
      <c r="AM113">
        <v>1885.9847785394929</v>
      </c>
      <c r="AN113">
        <v>488.16015085616948</v>
      </c>
      <c r="AO113">
        <v>2374.1449293956621</v>
      </c>
      <c r="AP113">
        <v>754.0981580187489</v>
      </c>
      <c r="AQ113">
        <v>1673.6849335029131</v>
      </c>
      <c r="AR113">
        <v>30.183624164672871</v>
      </c>
      <c r="AS113">
        <v>229.5211771433332</v>
      </c>
      <c r="AT113">
        <v>4.7891786938212482</v>
      </c>
      <c r="AU113">
        <v>228.69878934454019</v>
      </c>
      <c r="AV113">
        <v>0</v>
      </c>
      <c r="AW113">
        <v>0</v>
      </c>
    </row>
    <row r="114" spans="1:49" hidden="1" x14ac:dyDescent="0.45">
      <c r="A114" s="1">
        <v>113</v>
      </c>
      <c r="B114" t="s">
        <v>49</v>
      </c>
      <c r="C114" t="s">
        <v>50</v>
      </c>
      <c r="D114" t="s">
        <v>50</v>
      </c>
      <c r="E114" t="s">
        <v>51</v>
      </c>
      <c r="F114" t="s">
        <v>52</v>
      </c>
      <c r="G114" t="s">
        <v>54</v>
      </c>
      <c r="H114">
        <v>438</v>
      </c>
      <c r="I114" t="s">
        <v>58</v>
      </c>
      <c r="J114" t="s">
        <v>60</v>
      </c>
      <c r="K114" t="s">
        <v>60</v>
      </c>
      <c r="L114" t="s">
        <v>190</v>
      </c>
      <c r="M114" t="s">
        <v>196</v>
      </c>
      <c r="N114" s="2">
        <v>23</v>
      </c>
      <c r="O114">
        <v>1.5</v>
      </c>
      <c r="P114">
        <v>0.6</v>
      </c>
      <c r="Q114">
        <v>0.6</v>
      </c>
      <c r="R114" t="s">
        <v>75</v>
      </c>
      <c r="S114">
        <v>375.69090689754609</v>
      </c>
      <c r="T114">
        <v>6.989583333333333</v>
      </c>
      <c r="U114">
        <v>709.4136510999997</v>
      </c>
      <c r="V114" t="s">
        <v>199</v>
      </c>
      <c r="W114">
        <v>375.69090689754609</v>
      </c>
      <c r="X114">
        <v>357.69090689754609</v>
      </c>
      <c r="Y114">
        <v>18</v>
      </c>
      <c r="Z114">
        <v>18</v>
      </c>
      <c r="AA114">
        <v>438</v>
      </c>
      <c r="AB114">
        <v>5.5737459387877442</v>
      </c>
      <c r="AC114">
        <v>0</v>
      </c>
      <c r="AD114">
        <v>0</v>
      </c>
      <c r="AE114">
        <v>0.15824261705589229</v>
      </c>
      <c r="AF114">
        <v>0.15824261705589229</v>
      </c>
      <c r="AG114">
        <v>0.15066094005836289</v>
      </c>
      <c r="AI114">
        <v>133.23823115773021</v>
      </c>
      <c r="AJ114">
        <v>224.4526757398159</v>
      </c>
      <c r="AL114">
        <v>61.233979135618483</v>
      </c>
      <c r="AM114">
        <v>1885.9847785394929</v>
      </c>
      <c r="AN114">
        <v>488.16015085616948</v>
      </c>
      <c r="AO114">
        <v>2374.1449293956621</v>
      </c>
      <c r="AP114">
        <v>754.0981580187489</v>
      </c>
      <c r="AQ114">
        <v>1676.4085841092251</v>
      </c>
      <c r="AR114">
        <v>32.879858983584562</v>
      </c>
      <c r="AS114">
        <v>229.56975382775309</v>
      </c>
      <c r="AT114">
        <v>5.1170780879372213</v>
      </c>
      <c r="AU114">
        <v>222.063718596217</v>
      </c>
      <c r="AV114">
        <v>0</v>
      </c>
      <c r="AW114">
        <v>0</v>
      </c>
    </row>
    <row r="115" spans="1:49" hidden="1" x14ac:dyDescent="0.45">
      <c r="A115" s="1">
        <v>114</v>
      </c>
      <c r="B115" t="s">
        <v>49</v>
      </c>
      <c r="C115" t="s">
        <v>50</v>
      </c>
      <c r="D115" t="s">
        <v>50</v>
      </c>
      <c r="E115" t="s">
        <v>51</v>
      </c>
      <c r="F115" t="s">
        <v>52</v>
      </c>
      <c r="G115" t="s">
        <v>54</v>
      </c>
      <c r="H115">
        <v>438</v>
      </c>
      <c r="I115" t="s">
        <v>59</v>
      </c>
      <c r="J115" t="s">
        <v>60</v>
      </c>
      <c r="K115" t="s">
        <v>60</v>
      </c>
      <c r="L115" t="s">
        <v>190</v>
      </c>
      <c r="M115" t="s">
        <v>196</v>
      </c>
      <c r="N115" s="2">
        <v>23</v>
      </c>
      <c r="O115">
        <v>1.5</v>
      </c>
      <c r="P115">
        <v>0.6</v>
      </c>
      <c r="Q115">
        <v>0.6</v>
      </c>
      <c r="R115" t="s">
        <v>75</v>
      </c>
      <c r="S115">
        <v>376.09394191068549</v>
      </c>
      <c r="T115">
        <v>6.989583333333333</v>
      </c>
      <c r="U115">
        <v>581.40712829999939</v>
      </c>
      <c r="V115" t="s">
        <v>200</v>
      </c>
      <c r="W115">
        <v>376.09394191068549</v>
      </c>
      <c r="X115">
        <v>358.09394191068549</v>
      </c>
      <c r="Y115">
        <v>18</v>
      </c>
      <c r="Z115">
        <v>18</v>
      </c>
      <c r="AA115">
        <v>438</v>
      </c>
      <c r="AB115">
        <v>5.5737459387877442</v>
      </c>
      <c r="AC115">
        <v>0</v>
      </c>
      <c r="AD115">
        <v>0</v>
      </c>
      <c r="AE115">
        <v>0.1584123771274655</v>
      </c>
      <c r="AF115">
        <v>0.1584123771274655</v>
      </c>
      <c r="AG115">
        <v>0.15083070012993621</v>
      </c>
      <c r="AI115">
        <v>132.81449261664019</v>
      </c>
      <c r="AJ115">
        <v>225.27944929404529</v>
      </c>
      <c r="AL115">
        <v>61.233979135618483</v>
      </c>
      <c r="AM115">
        <v>1885.9847785394929</v>
      </c>
      <c r="AN115">
        <v>488.16015085616942</v>
      </c>
      <c r="AO115">
        <v>2374.1449293956621</v>
      </c>
      <c r="AP115">
        <v>754.0981580187489</v>
      </c>
      <c r="AQ115">
        <v>1680.1503499029191</v>
      </c>
      <c r="AR115">
        <v>36.135631849351817</v>
      </c>
      <c r="AS115">
        <v>230.8534265895733</v>
      </c>
      <c r="AT115">
        <v>5.57397729552802</v>
      </c>
      <c r="AU115">
        <v>221.35748769440031</v>
      </c>
      <c r="AV115">
        <v>0</v>
      </c>
      <c r="AW115">
        <v>0</v>
      </c>
    </row>
    <row r="116" spans="1:49" hidden="1" x14ac:dyDescent="0.45">
      <c r="A116" s="1">
        <v>115</v>
      </c>
      <c r="B116" t="s">
        <v>49</v>
      </c>
      <c r="C116" t="s">
        <v>50</v>
      </c>
      <c r="D116" t="s">
        <v>50</v>
      </c>
      <c r="E116" t="s">
        <v>51</v>
      </c>
      <c r="F116" t="s">
        <v>53</v>
      </c>
      <c r="G116" t="s">
        <v>55</v>
      </c>
      <c r="H116">
        <v>438</v>
      </c>
      <c r="I116" t="s">
        <v>56</v>
      </c>
      <c r="J116" t="s">
        <v>60</v>
      </c>
      <c r="K116" t="s">
        <v>60</v>
      </c>
      <c r="L116" t="s">
        <v>190</v>
      </c>
      <c r="M116" t="s">
        <v>196</v>
      </c>
      <c r="N116" s="2">
        <v>23</v>
      </c>
      <c r="O116">
        <v>1.5</v>
      </c>
      <c r="P116">
        <v>0.6</v>
      </c>
      <c r="Q116">
        <v>0.6</v>
      </c>
      <c r="R116" t="s">
        <v>76</v>
      </c>
      <c r="S116">
        <v>393.6374339580679</v>
      </c>
      <c r="T116">
        <v>6.989583333333333</v>
      </c>
      <c r="U116">
        <v>357.66351169999871</v>
      </c>
      <c r="V116" t="s">
        <v>201</v>
      </c>
      <c r="W116">
        <v>393.6374339580679</v>
      </c>
      <c r="X116">
        <v>375.6374339580679</v>
      </c>
      <c r="Y116">
        <v>18</v>
      </c>
      <c r="Z116">
        <v>18</v>
      </c>
      <c r="AA116">
        <v>438</v>
      </c>
      <c r="AB116">
        <v>5.5737459387877442</v>
      </c>
      <c r="AC116">
        <v>0</v>
      </c>
      <c r="AD116">
        <v>0</v>
      </c>
      <c r="AE116">
        <v>0.16590285068841279</v>
      </c>
      <c r="AF116">
        <v>0.16590285068841279</v>
      </c>
      <c r="AG116">
        <v>0.1583165515847825</v>
      </c>
      <c r="AI116">
        <v>98.251908307000136</v>
      </c>
      <c r="AJ116">
        <v>277.38552565106778</v>
      </c>
      <c r="AL116">
        <v>61.233979135618483</v>
      </c>
      <c r="AM116">
        <v>1885.9847785394929</v>
      </c>
      <c r="AN116">
        <v>486.71365505988121</v>
      </c>
      <c r="AO116">
        <v>2372.6984335993739</v>
      </c>
      <c r="AP116">
        <v>754.0981580187489</v>
      </c>
      <c r="AQ116">
        <v>1631.694996916493</v>
      </c>
      <c r="AR116">
        <v>7.9710871967561223</v>
      </c>
      <c r="AS116">
        <v>278.16714305942759</v>
      </c>
      <c r="AT116">
        <v>0.78161740835977989</v>
      </c>
      <c r="AU116">
        <v>163.7531805116669</v>
      </c>
      <c r="AV116">
        <v>0</v>
      </c>
      <c r="AW116">
        <v>0</v>
      </c>
    </row>
    <row r="117" spans="1:49" hidden="1" x14ac:dyDescent="0.45">
      <c r="A117" s="1">
        <v>116</v>
      </c>
      <c r="B117" t="s">
        <v>49</v>
      </c>
      <c r="C117" t="s">
        <v>50</v>
      </c>
      <c r="D117" t="s">
        <v>50</v>
      </c>
      <c r="E117" t="s">
        <v>51</v>
      </c>
      <c r="F117" t="s">
        <v>52</v>
      </c>
      <c r="G117" t="s">
        <v>54</v>
      </c>
      <c r="H117">
        <v>438</v>
      </c>
      <c r="I117" t="s">
        <v>56</v>
      </c>
      <c r="J117" t="s">
        <v>60</v>
      </c>
      <c r="K117" t="s">
        <v>60</v>
      </c>
      <c r="L117" t="s">
        <v>196</v>
      </c>
      <c r="M117" t="s">
        <v>202</v>
      </c>
      <c r="N117" s="2">
        <v>24</v>
      </c>
      <c r="O117">
        <v>1.5</v>
      </c>
      <c r="P117">
        <v>0.6</v>
      </c>
      <c r="Q117">
        <v>0.6</v>
      </c>
      <c r="R117" t="s">
        <v>75</v>
      </c>
      <c r="S117">
        <v>242.02308020673249</v>
      </c>
      <c r="T117">
        <v>6.989583333333333</v>
      </c>
      <c r="U117">
        <v>523.07980429999952</v>
      </c>
      <c r="V117" t="s">
        <v>203</v>
      </c>
      <c r="W117">
        <v>242.02308020673249</v>
      </c>
      <c r="X117">
        <v>224.02308020673249</v>
      </c>
      <c r="Y117">
        <v>18</v>
      </c>
      <c r="Z117">
        <v>18</v>
      </c>
      <c r="AA117">
        <v>438</v>
      </c>
      <c r="AB117">
        <v>6.0182629948615336</v>
      </c>
      <c r="AC117">
        <v>0</v>
      </c>
      <c r="AD117">
        <v>0</v>
      </c>
      <c r="AE117">
        <v>0.1112781947118633</v>
      </c>
      <c r="AF117">
        <v>0.1112781947118633</v>
      </c>
      <c r="AG117">
        <v>0.10300209351067791</v>
      </c>
      <c r="AI117">
        <v>64.586891965941106</v>
      </c>
      <c r="AJ117">
        <v>172.86413324808521</v>
      </c>
      <c r="AL117">
        <v>49.502235469448593</v>
      </c>
      <c r="AM117">
        <v>1746.6833883755619</v>
      </c>
      <c r="AN117">
        <v>428.25376650380753</v>
      </c>
      <c r="AO117">
        <v>2174.9371548793688</v>
      </c>
      <c r="AP117">
        <v>946.56343038095406</v>
      </c>
      <c r="AQ117">
        <v>1279.6038220214</v>
      </c>
      <c r="AR117">
        <v>16.797632048824681</v>
      </c>
      <c r="AS117">
        <v>175.5782738239856</v>
      </c>
      <c r="AT117">
        <v>2.714140575900474</v>
      </c>
      <c r="AU117">
        <v>107.64481994323521</v>
      </c>
      <c r="AV117">
        <v>79.189234486677506</v>
      </c>
      <c r="AW117">
        <v>13.42794500729379</v>
      </c>
    </row>
    <row r="118" spans="1:49" hidden="1" x14ac:dyDescent="0.45">
      <c r="A118" s="1">
        <v>117</v>
      </c>
      <c r="B118" t="s">
        <v>49</v>
      </c>
      <c r="C118" t="s">
        <v>50</v>
      </c>
      <c r="D118" t="s">
        <v>50</v>
      </c>
      <c r="E118" t="s">
        <v>51</v>
      </c>
      <c r="F118" t="s">
        <v>52</v>
      </c>
      <c r="G118" t="s">
        <v>54</v>
      </c>
      <c r="H118">
        <v>438</v>
      </c>
      <c r="I118" t="s">
        <v>57</v>
      </c>
      <c r="J118" t="s">
        <v>60</v>
      </c>
      <c r="K118" t="s">
        <v>60</v>
      </c>
      <c r="L118" t="s">
        <v>196</v>
      </c>
      <c r="M118" t="s">
        <v>202</v>
      </c>
      <c r="N118" s="2">
        <v>24</v>
      </c>
      <c r="O118">
        <v>1.5</v>
      </c>
      <c r="P118">
        <v>0.6</v>
      </c>
      <c r="Q118">
        <v>0.6</v>
      </c>
      <c r="R118" t="s">
        <v>75</v>
      </c>
      <c r="S118">
        <v>294.52331136577982</v>
      </c>
      <c r="T118">
        <v>6.989583333333333</v>
      </c>
      <c r="U118">
        <v>601.93334270000014</v>
      </c>
      <c r="V118" t="s">
        <v>204</v>
      </c>
      <c r="W118">
        <v>294.52331136577982</v>
      </c>
      <c r="X118">
        <v>276.52331136577982</v>
      </c>
      <c r="Y118">
        <v>18</v>
      </c>
      <c r="Z118">
        <v>18</v>
      </c>
      <c r="AA118">
        <v>438</v>
      </c>
      <c r="AB118">
        <v>6.0182629948615336</v>
      </c>
      <c r="AC118">
        <v>0</v>
      </c>
      <c r="AD118">
        <v>0</v>
      </c>
      <c r="AE118">
        <v>0.1353512255196643</v>
      </c>
      <c r="AF118">
        <v>0.1353512255196643</v>
      </c>
      <c r="AG118">
        <v>0.12707913986350319</v>
      </c>
      <c r="AI118">
        <v>108.7178410905092</v>
      </c>
      <c r="AJ118">
        <v>167.80547027527061</v>
      </c>
      <c r="AL118">
        <v>49.502235469448593</v>
      </c>
      <c r="AM118">
        <v>1746.6833883755619</v>
      </c>
      <c r="AN118">
        <v>429.30955321025579</v>
      </c>
      <c r="AO118">
        <v>2175.9929415858178</v>
      </c>
      <c r="AP118">
        <v>946.56343038095406</v>
      </c>
      <c r="AQ118">
        <v>1289.921425674763</v>
      </c>
      <c r="AR118">
        <v>35.397057104812532</v>
      </c>
      <c r="AS118">
        <v>172.40966490315881</v>
      </c>
      <c r="AT118">
        <v>4.6041946278882184</v>
      </c>
      <c r="AU118">
        <v>181.19640181751541</v>
      </c>
      <c r="AV118">
        <v>0</v>
      </c>
      <c r="AW118">
        <v>0</v>
      </c>
    </row>
    <row r="119" spans="1:49" hidden="1" x14ac:dyDescent="0.45">
      <c r="A119" s="1">
        <v>118</v>
      </c>
      <c r="B119" t="s">
        <v>49</v>
      </c>
      <c r="C119" t="s">
        <v>50</v>
      </c>
      <c r="D119" t="s">
        <v>50</v>
      </c>
      <c r="E119" t="s">
        <v>51</v>
      </c>
      <c r="F119" t="s">
        <v>52</v>
      </c>
      <c r="G119" t="s">
        <v>54</v>
      </c>
      <c r="H119">
        <v>438</v>
      </c>
      <c r="I119" t="s">
        <v>58</v>
      </c>
      <c r="J119" t="s">
        <v>60</v>
      </c>
      <c r="K119" t="s">
        <v>60</v>
      </c>
      <c r="L119" t="s">
        <v>196</v>
      </c>
      <c r="M119" t="s">
        <v>202</v>
      </c>
      <c r="N119" s="2">
        <v>24</v>
      </c>
      <c r="O119">
        <v>1.5</v>
      </c>
      <c r="P119">
        <v>0.6</v>
      </c>
      <c r="Q119">
        <v>0.6</v>
      </c>
      <c r="R119" t="s">
        <v>75</v>
      </c>
      <c r="S119">
        <v>299.00514372442268</v>
      </c>
      <c r="T119">
        <v>6.989583333333333</v>
      </c>
      <c r="U119">
        <v>599.51962429999912</v>
      </c>
      <c r="V119" t="s">
        <v>205</v>
      </c>
      <c r="W119">
        <v>299.00514372442268</v>
      </c>
      <c r="X119">
        <v>281.00514372442268</v>
      </c>
      <c r="Y119">
        <v>18</v>
      </c>
      <c r="Z119">
        <v>18</v>
      </c>
      <c r="AA119">
        <v>438</v>
      </c>
      <c r="AB119">
        <v>6.0182629948615336</v>
      </c>
      <c r="AC119">
        <v>0</v>
      </c>
      <c r="AD119">
        <v>0</v>
      </c>
      <c r="AE119">
        <v>0.13741089780673371</v>
      </c>
      <c r="AF119">
        <v>0.13741089780673371</v>
      </c>
      <c r="AG119">
        <v>0.1291388121505726</v>
      </c>
      <c r="AI119">
        <v>113.16529344276201</v>
      </c>
      <c r="AJ119">
        <v>167.83985028166069</v>
      </c>
      <c r="AL119">
        <v>49.502235469448593</v>
      </c>
      <c r="AM119">
        <v>1746.6833883755619</v>
      </c>
      <c r="AN119">
        <v>429.3095532102559</v>
      </c>
      <c r="AO119">
        <v>2175.9929415858178</v>
      </c>
      <c r="AP119">
        <v>946.56343038095406</v>
      </c>
      <c r="AQ119">
        <v>1288.207924760133</v>
      </c>
      <c r="AR119">
        <v>33.468305328514802</v>
      </c>
      <c r="AS119">
        <v>172.17646486995821</v>
      </c>
      <c r="AT119">
        <v>4.3366145882974614</v>
      </c>
      <c r="AU119">
        <v>188.60882240460339</v>
      </c>
      <c r="AV119">
        <v>2.2204460492503131E-16</v>
      </c>
      <c r="AW119">
        <v>3.7651617210685489E-17</v>
      </c>
    </row>
    <row r="120" spans="1:49" hidden="1" x14ac:dyDescent="0.45">
      <c r="A120" s="1">
        <v>119</v>
      </c>
      <c r="B120" t="s">
        <v>49</v>
      </c>
      <c r="C120" t="s">
        <v>50</v>
      </c>
      <c r="D120" t="s">
        <v>50</v>
      </c>
      <c r="E120" t="s">
        <v>51</v>
      </c>
      <c r="F120" t="s">
        <v>52</v>
      </c>
      <c r="G120" t="s">
        <v>54</v>
      </c>
      <c r="H120">
        <v>438</v>
      </c>
      <c r="I120" t="s">
        <v>59</v>
      </c>
      <c r="J120" t="s">
        <v>60</v>
      </c>
      <c r="K120" t="s">
        <v>60</v>
      </c>
      <c r="L120" t="s">
        <v>196</v>
      </c>
      <c r="M120" t="s">
        <v>202</v>
      </c>
      <c r="N120" s="2">
        <v>24</v>
      </c>
      <c r="O120">
        <v>1.5</v>
      </c>
      <c r="P120">
        <v>0.6</v>
      </c>
      <c r="Q120">
        <v>0.6</v>
      </c>
      <c r="R120" t="s">
        <v>75</v>
      </c>
      <c r="S120">
        <v>296.70361393639081</v>
      </c>
      <c r="T120">
        <v>6.989583333333333</v>
      </c>
      <c r="U120">
        <v>496.06240640000033</v>
      </c>
      <c r="V120" t="s">
        <v>206</v>
      </c>
      <c r="W120">
        <v>296.70361393639081</v>
      </c>
      <c r="X120">
        <v>278.70361393639081</v>
      </c>
      <c r="Y120">
        <v>18</v>
      </c>
      <c r="Z120">
        <v>18</v>
      </c>
      <c r="AA120">
        <v>438</v>
      </c>
      <c r="AB120">
        <v>6.0182629948615336</v>
      </c>
      <c r="AC120">
        <v>0</v>
      </c>
      <c r="AD120">
        <v>0</v>
      </c>
      <c r="AE120">
        <v>0.1363532060541334</v>
      </c>
      <c r="AF120">
        <v>0.1363532060541334</v>
      </c>
      <c r="AG120">
        <v>0.1280811203979722</v>
      </c>
      <c r="AI120">
        <v>110.0462372401017</v>
      </c>
      <c r="AJ120">
        <v>168.65737669628919</v>
      </c>
      <c r="AL120">
        <v>49.502235469448593</v>
      </c>
      <c r="AM120">
        <v>1746.6833883755619</v>
      </c>
      <c r="AN120">
        <v>429.30955321025567</v>
      </c>
      <c r="AO120">
        <v>2175.9929415858178</v>
      </c>
      <c r="AP120">
        <v>946.56343038095406</v>
      </c>
      <c r="AQ120">
        <v>1288.959728144612</v>
      </c>
      <c r="AR120">
        <v>34.368684143382289</v>
      </c>
      <c r="AS120">
        <v>173.88682032124481</v>
      </c>
      <c r="AT120">
        <v>5.2294436249555929</v>
      </c>
      <c r="AU120">
        <v>183.41039540016939</v>
      </c>
      <c r="AV120">
        <v>0</v>
      </c>
      <c r="AW120">
        <v>0</v>
      </c>
    </row>
    <row r="121" spans="1:49" hidden="1" x14ac:dyDescent="0.45">
      <c r="A121" s="1">
        <v>120</v>
      </c>
      <c r="B121" t="s">
        <v>49</v>
      </c>
      <c r="C121" t="s">
        <v>50</v>
      </c>
      <c r="D121" t="s">
        <v>50</v>
      </c>
      <c r="E121" t="s">
        <v>51</v>
      </c>
      <c r="F121" t="s">
        <v>53</v>
      </c>
      <c r="G121" t="s">
        <v>55</v>
      </c>
      <c r="H121">
        <v>438</v>
      </c>
      <c r="I121" t="s">
        <v>56</v>
      </c>
      <c r="J121" t="s">
        <v>60</v>
      </c>
      <c r="K121" t="s">
        <v>60</v>
      </c>
      <c r="L121" t="s">
        <v>196</v>
      </c>
      <c r="M121" t="s">
        <v>202</v>
      </c>
      <c r="N121" s="2">
        <v>24</v>
      </c>
      <c r="O121">
        <v>1.5</v>
      </c>
      <c r="P121">
        <v>0.6</v>
      </c>
      <c r="Q121">
        <v>0.6</v>
      </c>
      <c r="R121" t="s">
        <v>76</v>
      </c>
      <c r="S121">
        <v>311.33053790178968</v>
      </c>
      <c r="T121">
        <v>6.989583333333333</v>
      </c>
      <c r="U121">
        <v>275.55994419999843</v>
      </c>
      <c r="V121" t="s">
        <v>207</v>
      </c>
      <c r="W121">
        <v>311.33053790178968</v>
      </c>
      <c r="X121">
        <v>293.33053790178968</v>
      </c>
      <c r="Y121">
        <v>18</v>
      </c>
      <c r="Z121">
        <v>18</v>
      </c>
      <c r="AA121">
        <v>438</v>
      </c>
      <c r="AB121">
        <v>6.0182629948615336</v>
      </c>
      <c r="AC121">
        <v>0</v>
      </c>
      <c r="AD121">
        <v>0</v>
      </c>
      <c r="AE121">
        <v>0.1431446105427823</v>
      </c>
      <c r="AF121">
        <v>0.1431446105427823</v>
      </c>
      <c r="AG121">
        <v>0.13486850949874379</v>
      </c>
      <c r="AI121">
        <v>68.286223014851004</v>
      </c>
      <c r="AJ121">
        <v>225.04431488693871</v>
      </c>
      <c r="AL121">
        <v>49.502235469448593</v>
      </c>
      <c r="AM121">
        <v>1746.6833883755619</v>
      </c>
      <c r="AN121">
        <v>428.25380780159259</v>
      </c>
      <c r="AO121">
        <v>2174.937196177154</v>
      </c>
      <c r="AP121">
        <v>946.56343038095406</v>
      </c>
      <c r="AQ121">
        <v>1237.442882677633</v>
      </c>
      <c r="AR121">
        <v>5.5080960507772456</v>
      </c>
      <c r="AS121">
        <v>225.52370701259761</v>
      </c>
      <c r="AT121">
        <v>0.4793921256588628</v>
      </c>
      <c r="AU121">
        <v>113.8103716914183</v>
      </c>
      <c r="AV121">
        <v>0</v>
      </c>
      <c r="AW121">
        <v>0</v>
      </c>
    </row>
    <row r="122" spans="1:49" hidden="1" x14ac:dyDescent="0.45">
      <c r="A122" s="1">
        <v>121</v>
      </c>
      <c r="B122" t="s">
        <v>49</v>
      </c>
      <c r="C122" t="s">
        <v>50</v>
      </c>
      <c r="D122" t="s">
        <v>50</v>
      </c>
      <c r="E122" t="s">
        <v>51</v>
      </c>
      <c r="F122" t="s">
        <v>52</v>
      </c>
      <c r="G122" t="s">
        <v>54</v>
      </c>
      <c r="H122">
        <v>438</v>
      </c>
      <c r="I122" t="s">
        <v>56</v>
      </c>
      <c r="J122" t="s">
        <v>60</v>
      </c>
      <c r="K122" t="s">
        <v>60</v>
      </c>
      <c r="L122" t="s">
        <v>202</v>
      </c>
      <c r="M122" t="s">
        <v>208</v>
      </c>
      <c r="N122" s="2">
        <v>25</v>
      </c>
      <c r="O122">
        <v>1.5</v>
      </c>
      <c r="P122">
        <v>0.6</v>
      </c>
      <c r="Q122">
        <v>0.6</v>
      </c>
      <c r="R122" t="s">
        <v>75</v>
      </c>
      <c r="S122">
        <v>202.77295076294189</v>
      </c>
      <c r="T122">
        <v>6.989583333333333</v>
      </c>
      <c r="U122">
        <v>342.63008400000041</v>
      </c>
      <c r="V122" t="s">
        <v>209</v>
      </c>
      <c r="W122">
        <v>202.77295076294189</v>
      </c>
      <c r="X122">
        <v>184.77295076294189</v>
      </c>
      <c r="Y122">
        <v>18</v>
      </c>
      <c r="Z122">
        <v>18</v>
      </c>
      <c r="AA122">
        <v>438</v>
      </c>
      <c r="AB122">
        <v>6.8414834559129263</v>
      </c>
      <c r="AC122">
        <v>0</v>
      </c>
      <c r="AD122">
        <v>0</v>
      </c>
      <c r="AE122">
        <v>0.10948203671215739</v>
      </c>
      <c r="AF122">
        <v>0.10948203671215739</v>
      </c>
      <c r="AG122">
        <v>9.9763399914674949E-2</v>
      </c>
      <c r="AI122">
        <v>64.322520724228994</v>
      </c>
      <c r="AJ122">
        <v>146.54124752819851</v>
      </c>
      <c r="AL122">
        <v>33.907600596125192</v>
      </c>
      <c r="AM122">
        <v>1536.50886795827</v>
      </c>
      <c r="AN122">
        <v>315.60273730952872</v>
      </c>
      <c r="AO122">
        <v>1852.111605267798</v>
      </c>
      <c r="AP122">
        <v>778.14048228251272</v>
      </c>
      <c r="AQ122">
        <v>1191.0164318020879</v>
      </c>
      <c r="AR122">
        <v>72.90088198892937</v>
      </c>
      <c r="AS122">
        <v>159.00398890459991</v>
      </c>
      <c r="AT122">
        <v>12.462741376401381</v>
      </c>
      <c r="AU122">
        <v>107.2042012070483</v>
      </c>
      <c r="AV122">
        <v>153.86657176520379</v>
      </c>
      <c r="AW122">
        <v>26.09081748948557</v>
      </c>
    </row>
    <row r="123" spans="1:49" hidden="1" x14ac:dyDescent="0.45">
      <c r="A123" s="1">
        <v>122</v>
      </c>
      <c r="B123" t="s">
        <v>49</v>
      </c>
      <c r="C123" t="s">
        <v>50</v>
      </c>
      <c r="D123" t="s">
        <v>50</v>
      </c>
      <c r="E123" t="s">
        <v>51</v>
      </c>
      <c r="F123" t="s">
        <v>52</v>
      </c>
      <c r="G123" t="s">
        <v>54</v>
      </c>
      <c r="H123">
        <v>438</v>
      </c>
      <c r="I123" t="s">
        <v>57</v>
      </c>
      <c r="J123" t="s">
        <v>60</v>
      </c>
      <c r="K123" t="s">
        <v>60</v>
      </c>
      <c r="L123" t="s">
        <v>202</v>
      </c>
      <c r="M123" t="s">
        <v>208</v>
      </c>
      <c r="N123" s="2">
        <v>25</v>
      </c>
      <c r="O123">
        <v>1.5</v>
      </c>
      <c r="P123">
        <v>0.6</v>
      </c>
      <c r="Q123">
        <v>0.6</v>
      </c>
      <c r="R123" t="s">
        <v>75</v>
      </c>
      <c r="S123">
        <v>277.36591710963569</v>
      </c>
      <c r="T123">
        <v>6.989583333333333</v>
      </c>
      <c r="U123">
        <v>425.76576949999981</v>
      </c>
      <c r="V123" t="s">
        <v>210</v>
      </c>
      <c r="W123">
        <v>277.36591710963569</v>
      </c>
      <c r="X123">
        <v>259.36591710963569</v>
      </c>
      <c r="Y123">
        <v>18</v>
      </c>
      <c r="Z123">
        <v>18</v>
      </c>
      <c r="AA123">
        <v>438</v>
      </c>
      <c r="AB123">
        <v>6.8414834559129263</v>
      </c>
      <c r="AC123">
        <v>0</v>
      </c>
      <c r="AD123">
        <v>0</v>
      </c>
      <c r="AE123">
        <v>0.14970940657009121</v>
      </c>
      <c r="AF123">
        <v>0.14970940657009121</v>
      </c>
      <c r="AG123">
        <v>0.13999383175706731</v>
      </c>
      <c r="AI123">
        <v>119.1304348764278</v>
      </c>
      <c r="AJ123">
        <v>140.23548223320799</v>
      </c>
      <c r="AL123">
        <v>33.907600596125192</v>
      </c>
      <c r="AM123">
        <v>1536.50886795827</v>
      </c>
      <c r="AN123">
        <v>316.18645335928721</v>
      </c>
      <c r="AO123">
        <v>1852.695321317557</v>
      </c>
      <c r="AP123">
        <v>778.14048228251272</v>
      </c>
      <c r="AQ123">
        <v>1201.950043110975</v>
      </c>
      <c r="AR123">
        <v>103.4016805766438</v>
      </c>
      <c r="AS123">
        <v>157.07561249133141</v>
      </c>
      <c r="AT123">
        <v>16.840130258123459</v>
      </c>
      <c r="AU123">
        <v>198.55072479404629</v>
      </c>
      <c r="AV123">
        <v>3.907985046680551E-14</v>
      </c>
      <c r="AW123">
        <v>6.6266846290806463E-15</v>
      </c>
    </row>
    <row r="124" spans="1:49" hidden="1" x14ac:dyDescent="0.45">
      <c r="A124" s="1">
        <v>123</v>
      </c>
      <c r="B124" t="s">
        <v>49</v>
      </c>
      <c r="C124" t="s">
        <v>50</v>
      </c>
      <c r="D124" t="s">
        <v>50</v>
      </c>
      <c r="E124" t="s">
        <v>51</v>
      </c>
      <c r="F124" t="s">
        <v>52</v>
      </c>
      <c r="G124" t="s">
        <v>54</v>
      </c>
      <c r="H124">
        <v>438</v>
      </c>
      <c r="I124" t="s">
        <v>58</v>
      </c>
      <c r="J124" t="s">
        <v>60</v>
      </c>
      <c r="K124" t="s">
        <v>60</v>
      </c>
      <c r="L124" t="s">
        <v>202</v>
      </c>
      <c r="M124" t="s">
        <v>208</v>
      </c>
      <c r="N124" s="2">
        <v>25</v>
      </c>
      <c r="O124">
        <v>1.5</v>
      </c>
      <c r="P124">
        <v>0.6</v>
      </c>
      <c r="Q124">
        <v>0.6</v>
      </c>
      <c r="R124" t="s">
        <v>75</v>
      </c>
      <c r="S124">
        <v>286.52566264621117</v>
      </c>
      <c r="T124">
        <v>6.989583333333333</v>
      </c>
      <c r="U124">
        <v>420.38313339999883</v>
      </c>
      <c r="V124" t="s">
        <v>211</v>
      </c>
      <c r="W124">
        <v>286.52566264621117</v>
      </c>
      <c r="X124">
        <v>268.52566264621117</v>
      </c>
      <c r="Y124">
        <v>18</v>
      </c>
      <c r="Z124">
        <v>18</v>
      </c>
      <c r="AA124">
        <v>438</v>
      </c>
      <c r="AB124">
        <v>6.8414834559129263</v>
      </c>
      <c r="AC124">
        <v>0</v>
      </c>
      <c r="AD124">
        <v>0</v>
      </c>
      <c r="AE124">
        <v>0.15465341729391671</v>
      </c>
      <c r="AF124">
        <v>0.15465341729391671</v>
      </c>
      <c r="AG124">
        <v>0.14493784248089289</v>
      </c>
      <c r="AI124">
        <v>127.9472685358818</v>
      </c>
      <c r="AJ124">
        <v>140.57839411032941</v>
      </c>
      <c r="AL124">
        <v>33.907600596125192</v>
      </c>
      <c r="AM124">
        <v>1536.50886795827</v>
      </c>
      <c r="AN124">
        <v>316.18645335928699</v>
      </c>
      <c r="AO124">
        <v>1852.695321317557</v>
      </c>
      <c r="AP124">
        <v>778.14048228251272</v>
      </c>
      <c r="AQ124">
        <v>1194.1591638929399</v>
      </c>
      <c r="AR124">
        <v>95.329058130312021</v>
      </c>
      <c r="AS124">
        <v>155.03560432525759</v>
      </c>
      <c r="AT124">
        <v>14.457210214928191</v>
      </c>
      <c r="AU124">
        <v>213.24544755980301</v>
      </c>
      <c r="AV124">
        <v>0</v>
      </c>
      <c r="AW124">
        <v>0</v>
      </c>
    </row>
    <row r="125" spans="1:49" hidden="1" x14ac:dyDescent="0.45">
      <c r="A125" s="1">
        <v>124</v>
      </c>
      <c r="B125" t="s">
        <v>49</v>
      </c>
      <c r="C125" t="s">
        <v>50</v>
      </c>
      <c r="D125" t="s">
        <v>50</v>
      </c>
      <c r="E125" t="s">
        <v>51</v>
      </c>
      <c r="F125" t="s">
        <v>52</v>
      </c>
      <c r="G125" t="s">
        <v>54</v>
      </c>
      <c r="H125">
        <v>438</v>
      </c>
      <c r="I125" t="s">
        <v>59</v>
      </c>
      <c r="J125" t="s">
        <v>60</v>
      </c>
      <c r="K125" t="s">
        <v>60</v>
      </c>
      <c r="L125" t="s">
        <v>202</v>
      </c>
      <c r="M125" t="s">
        <v>208</v>
      </c>
      <c r="N125" s="2">
        <v>25</v>
      </c>
      <c r="O125">
        <v>1.5</v>
      </c>
      <c r="P125">
        <v>0.6</v>
      </c>
      <c r="Q125">
        <v>0.6</v>
      </c>
      <c r="R125" t="s">
        <v>75</v>
      </c>
      <c r="S125">
        <v>284.15424012953582</v>
      </c>
      <c r="T125">
        <v>6.989583333333333</v>
      </c>
      <c r="U125">
        <v>386.26598810000002</v>
      </c>
      <c r="V125" t="s">
        <v>212</v>
      </c>
      <c r="W125">
        <v>284.15424012953582</v>
      </c>
      <c r="X125">
        <v>266.15424012953582</v>
      </c>
      <c r="Y125">
        <v>18</v>
      </c>
      <c r="Z125">
        <v>18</v>
      </c>
      <c r="AA125">
        <v>438</v>
      </c>
      <c r="AB125">
        <v>6.8414834559129263</v>
      </c>
      <c r="AC125">
        <v>0</v>
      </c>
      <c r="AD125">
        <v>0</v>
      </c>
      <c r="AE125">
        <v>0.15337343213424731</v>
      </c>
      <c r="AF125">
        <v>0.15337343213424731</v>
      </c>
      <c r="AG125">
        <v>0.14365785732122349</v>
      </c>
      <c r="AI125">
        <v>125.7679591935706</v>
      </c>
      <c r="AJ125">
        <v>140.3862809359652</v>
      </c>
      <c r="AL125">
        <v>33.907600596125192</v>
      </c>
      <c r="AM125">
        <v>1536.50886795827</v>
      </c>
      <c r="AN125">
        <v>316.18645335928699</v>
      </c>
      <c r="AO125">
        <v>1852.695321317557</v>
      </c>
      <c r="AP125">
        <v>778.14048228251272</v>
      </c>
      <c r="AQ125">
        <v>1196.65992202911</v>
      </c>
      <c r="AR125">
        <v>97.272307917693155</v>
      </c>
      <c r="AS125">
        <v>156.6855760796783</v>
      </c>
      <c r="AT125">
        <v>16.299295143713039</v>
      </c>
      <c r="AU125">
        <v>209.61326532261771</v>
      </c>
      <c r="AV125">
        <v>0</v>
      </c>
      <c r="AW125">
        <v>0</v>
      </c>
    </row>
    <row r="126" spans="1:49" hidden="1" x14ac:dyDescent="0.45">
      <c r="A126" s="1">
        <v>125</v>
      </c>
      <c r="B126" t="s">
        <v>49</v>
      </c>
      <c r="C126" t="s">
        <v>50</v>
      </c>
      <c r="D126" t="s">
        <v>50</v>
      </c>
      <c r="E126" t="s">
        <v>51</v>
      </c>
      <c r="F126" t="s">
        <v>53</v>
      </c>
      <c r="G126" t="s">
        <v>55</v>
      </c>
      <c r="H126">
        <v>438</v>
      </c>
      <c r="I126" t="s">
        <v>56</v>
      </c>
      <c r="J126" t="s">
        <v>60</v>
      </c>
      <c r="K126" t="s">
        <v>60</v>
      </c>
      <c r="L126" t="s">
        <v>202</v>
      </c>
      <c r="M126" t="s">
        <v>208</v>
      </c>
      <c r="N126" s="2">
        <v>25</v>
      </c>
      <c r="O126">
        <v>1.5</v>
      </c>
      <c r="P126">
        <v>0.6</v>
      </c>
      <c r="Q126">
        <v>0.6</v>
      </c>
      <c r="R126" t="s">
        <v>76</v>
      </c>
      <c r="S126">
        <v>265.34779891678983</v>
      </c>
      <c r="T126">
        <v>6.989583333333333</v>
      </c>
      <c r="U126">
        <v>227.87756930000069</v>
      </c>
      <c r="V126" t="s">
        <v>213</v>
      </c>
      <c r="W126">
        <v>265.34779891678983</v>
      </c>
      <c r="X126">
        <v>247.3477989167898</v>
      </c>
      <c r="Y126">
        <v>18</v>
      </c>
      <c r="Z126">
        <v>18</v>
      </c>
      <c r="AA126">
        <v>438</v>
      </c>
      <c r="AB126">
        <v>6.8414834559129263</v>
      </c>
      <c r="AC126">
        <v>0</v>
      </c>
      <c r="AD126">
        <v>0</v>
      </c>
      <c r="AE126">
        <v>0.14326355377201511</v>
      </c>
      <c r="AF126">
        <v>0.14326355377201511</v>
      </c>
      <c r="AG126">
        <v>0.13354519930130429</v>
      </c>
      <c r="AI126">
        <v>66.509965279119001</v>
      </c>
      <c r="AJ126">
        <v>180.8378336376708</v>
      </c>
      <c r="AL126">
        <v>33.907600596125192</v>
      </c>
      <c r="AM126">
        <v>1536.50886795827</v>
      </c>
      <c r="AN126">
        <v>315.65654278573248</v>
      </c>
      <c r="AO126">
        <v>1852.165410744002</v>
      </c>
      <c r="AP126">
        <v>778.14048228251272</v>
      </c>
      <c r="AQ126">
        <v>1081.524498237723</v>
      </c>
      <c r="AR126">
        <v>2.1759439843666009</v>
      </c>
      <c r="AS126">
        <v>181.03629606765941</v>
      </c>
      <c r="AT126">
        <v>0.19846242998856581</v>
      </c>
      <c r="AU126">
        <v>110.84994213186501</v>
      </c>
      <c r="AV126">
        <v>0</v>
      </c>
      <c r="AW126">
        <v>0</v>
      </c>
    </row>
    <row r="127" spans="1:49" hidden="1" x14ac:dyDescent="0.45">
      <c r="A127" s="1">
        <v>126</v>
      </c>
      <c r="B127" t="s">
        <v>49</v>
      </c>
      <c r="C127" t="s">
        <v>50</v>
      </c>
      <c r="D127" t="s">
        <v>50</v>
      </c>
      <c r="E127" t="s">
        <v>51</v>
      </c>
      <c r="F127" t="s">
        <v>52</v>
      </c>
      <c r="G127" t="s">
        <v>54</v>
      </c>
      <c r="H127">
        <v>438</v>
      </c>
      <c r="I127" t="s">
        <v>56</v>
      </c>
      <c r="J127" t="s">
        <v>60</v>
      </c>
      <c r="K127" t="s">
        <v>60</v>
      </c>
      <c r="L127" t="s">
        <v>208</v>
      </c>
      <c r="M127" t="s">
        <v>214</v>
      </c>
      <c r="N127" s="2">
        <v>26</v>
      </c>
      <c r="O127">
        <v>1.5</v>
      </c>
      <c r="P127">
        <v>0.6</v>
      </c>
      <c r="Q127">
        <v>0.6</v>
      </c>
      <c r="R127" t="s">
        <v>75</v>
      </c>
      <c r="S127">
        <v>224.83931410159281</v>
      </c>
      <c r="T127">
        <v>6.989583333333333</v>
      </c>
      <c r="U127">
        <v>401.85407739999943</v>
      </c>
      <c r="V127" t="s">
        <v>215</v>
      </c>
      <c r="W127">
        <v>224.83931410159281</v>
      </c>
      <c r="X127">
        <v>206.83931410159281</v>
      </c>
      <c r="Y127">
        <v>18</v>
      </c>
      <c r="Z127">
        <v>18</v>
      </c>
      <c r="AA127">
        <v>438</v>
      </c>
      <c r="AB127">
        <v>6.703517040913586</v>
      </c>
      <c r="AC127">
        <v>0</v>
      </c>
      <c r="AD127">
        <v>0</v>
      </c>
      <c r="AE127">
        <v>0.11770326593259391</v>
      </c>
      <c r="AF127">
        <v>0.11770326593259391</v>
      </c>
      <c r="AG127">
        <v>0.108280275139136</v>
      </c>
      <c r="AI127">
        <v>68.861990650211112</v>
      </c>
      <c r="AJ127">
        <v>137.97732345138169</v>
      </c>
      <c r="AL127">
        <v>37.770491803278688</v>
      </c>
      <c r="AM127">
        <v>1568.132061997022</v>
      </c>
      <c r="AN127">
        <v>342.08947960704398</v>
      </c>
      <c r="AO127">
        <v>1910.221541604066</v>
      </c>
      <c r="AP127">
        <v>887.7307797364947</v>
      </c>
      <c r="AQ127">
        <v>1137.320038045757</v>
      </c>
      <c r="AR127">
        <v>92.938473082887981</v>
      </c>
      <c r="AS127">
        <v>152.81056687582441</v>
      </c>
      <c r="AT127">
        <v>14.833243424442641</v>
      </c>
      <c r="AU127">
        <v>114.76998441701851</v>
      </c>
      <c r="AV127">
        <v>3.1974423109204508E-14</v>
      </c>
      <c r="AW127">
        <v>5.4218328783387097E-15</v>
      </c>
    </row>
    <row r="128" spans="1:49" hidden="1" x14ac:dyDescent="0.45">
      <c r="A128" s="1">
        <v>127</v>
      </c>
      <c r="B128" t="s">
        <v>49</v>
      </c>
      <c r="C128" t="s">
        <v>50</v>
      </c>
      <c r="D128" t="s">
        <v>50</v>
      </c>
      <c r="E128" t="s">
        <v>51</v>
      </c>
      <c r="F128" t="s">
        <v>52</v>
      </c>
      <c r="G128" t="s">
        <v>54</v>
      </c>
      <c r="H128">
        <v>438</v>
      </c>
      <c r="I128" t="s">
        <v>57</v>
      </c>
      <c r="J128" t="s">
        <v>60</v>
      </c>
      <c r="K128" t="s">
        <v>60</v>
      </c>
      <c r="L128" t="s">
        <v>208</v>
      </c>
      <c r="M128" t="s">
        <v>214</v>
      </c>
      <c r="N128" s="2">
        <v>26</v>
      </c>
      <c r="O128">
        <v>1.5</v>
      </c>
      <c r="P128">
        <v>0.6</v>
      </c>
      <c r="Q128">
        <v>0.6</v>
      </c>
      <c r="R128" t="s">
        <v>75</v>
      </c>
      <c r="S128">
        <v>279.68194167998848</v>
      </c>
      <c r="T128">
        <v>6.989583333333333</v>
      </c>
      <c r="U128">
        <v>415.30481669999972</v>
      </c>
      <c r="V128" t="s">
        <v>216</v>
      </c>
      <c r="W128">
        <v>279.68194167998848</v>
      </c>
      <c r="X128">
        <v>261.68194167998848</v>
      </c>
      <c r="Y128">
        <v>18</v>
      </c>
      <c r="Z128">
        <v>18</v>
      </c>
      <c r="AA128">
        <v>438</v>
      </c>
      <c r="AB128">
        <v>6.703517040913586</v>
      </c>
      <c r="AC128">
        <v>0</v>
      </c>
      <c r="AD128">
        <v>0</v>
      </c>
      <c r="AE128">
        <v>0.1463571540684038</v>
      </c>
      <c r="AF128">
        <v>0.1463571540684038</v>
      </c>
      <c r="AG128">
        <v>0.13693778019890471</v>
      </c>
      <c r="AI128">
        <v>125.50660567258559</v>
      </c>
      <c r="AJ128">
        <v>136.17533600740299</v>
      </c>
      <c r="AL128">
        <v>37.770491803278688</v>
      </c>
      <c r="AM128">
        <v>1568.132061997022</v>
      </c>
      <c r="AN128">
        <v>342.82298123422231</v>
      </c>
      <c r="AO128">
        <v>1910.9550432312451</v>
      </c>
      <c r="AP128">
        <v>887.7307797364947</v>
      </c>
      <c r="AQ128">
        <v>1150.556222450173</v>
      </c>
      <c r="AR128">
        <v>103.3720552205361</v>
      </c>
      <c r="AS128">
        <v>152.04710081852861</v>
      </c>
      <c r="AT128">
        <v>15.871764811125599</v>
      </c>
      <c r="AU128">
        <v>209.17767612097589</v>
      </c>
      <c r="AV128">
        <v>0</v>
      </c>
      <c r="AW128">
        <v>0</v>
      </c>
    </row>
    <row r="129" spans="1:49" hidden="1" x14ac:dyDescent="0.45">
      <c r="A129" s="1">
        <v>128</v>
      </c>
      <c r="B129" t="s">
        <v>49</v>
      </c>
      <c r="C129" t="s">
        <v>50</v>
      </c>
      <c r="D129" t="s">
        <v>50</v>
      </c>
      <c r="E129" t="s">
        <v>51</v>
      </c>
      <c r="F129" t="s">
        <v>52</v>
      </c>
      <c r="G129" t="s">
        <v>54</v>
      </c>
      <c r="H129">
        <v>438</v>
      </c>
      <c r="I129" t="s">
        <v>58</v>
      </c>
      <c r="J129" t="s">
        <v>60</v>
      </c>
      <c r="K129" t="s">
        <v>60</v>
      </c>
      <c r="L129" t="s">
        <v>208</v>
      </c>
      <c r="M129" t="s">
        <v>214</v>
      </c>
      <c r="N129" s="2">
        <v>26</v>
      </c>
      <c r="O129">
        <v>1.5</v>
      </c>
      <c r="P129">
        <v>0.6</v>
      </c>
      <c r="Q129">
        <v>0.6</v>
      </c>
      <c r="R129" t="s">
        <v>75</v>
      </c>
      <c r="S129">
        <v>277.41429093313769</v>
      </c>
      <c r="T129">
        <v>6.989583333333333</v>
      </c>
      <c r="U129">
        <v>419.8847865000007</v>
      </c>
      <c r="V129" t="s">
        <v>217</v>
      </c>
      <c r="W129">
        <v>277.41429093313769</v>
      </c>
      <c r="X129">
        <v>259.41429093313769</v>
      </c>
      <c r="Y129">
        <v>18</v>
      </c>
      <c r="Z129">
        <v>18</v>
      </c>
      <c r="AA129">
        <v>438</v>
      </c>
      <c r="AB129">
        <v>6.703517040913586</v>
      </c>
      <c r="AC129">
        <v>0</v>
      </c>
      <c r="AD129">
        <v>0</v>
      </c>
      <c r="AE129">
        <v>0.14517049572451279</v>
      </c>
      <c r="AF129">
        <v>0.14517049572451279</v>
      </c>
      <c r="AG129">
        <v>0.1357511218550137</v>
      </c>
      <c r="AI129">
        <v>122.7581345426582</v>
      </c>
      <c r="AJ129">
        <v>136.65615639047951</v>
      </c>
      <c r="AL129">
        <v>37.770491803278688</v>
      </c>
      <c r="AM129">
        <v>1568.132061997022</v>
      </c>
      <c r="AN129">
        <v>342.82298123422271</v>
      </c>
      <c r="AO129">
        <v>1910.9550432312451</v>
      </c>
      <c r="AP129">
        <v>887.7307797364947</v>
      </c>
      <c r="AQ129">
        <v>1155.7494982378921</v>
      </c>
      <c r="AR129">
        <v>108.6653489240377</v>
      </c>
      <c r="AS129">
        <v>152.60100510412531</v>
      </c>
      <c r="AT129">
        <v>15.94484871364574</v>
      </c>
      <c r="AU129">
        <v>204.5968909044303</v>
      </c>
      <c r="AV129">
        <v>0</v>
      </c>
      <c r="AW129">
        <v>0</v>
      </c>
    </row>
    <row r="130" spans="1:49" hidden="1" x14ac:dyDescent="0.45">
      <c r="A130" s="1">
        <v>129</v>
      </c>
      <c r="B130" t="s">
        <v>49</v>
      </c>
      <c r="C130" t="s">
        <v>50</v>
      </c>
      <c r="D130" t="s">
        <v>50</v>
      </c>
      <c r="E130" t="s">
        <v>51</v>
      </c>
      <c r="F130" t="s">
        <v>52</v>
      </c>
      <c r="G130" t="s">
        <v>54</v>
      </c>
      <c r="H130">
        <v>438</v>
      </c>
      <c r="I130" t="s">
        <v>59</v>
      </c>
      <c r="J130" t="s">
        <v>60</v>
      </c>
      <c r="K130" t="s">
        <v>60</v>
      </c>
      <c r="L130" t="s">
        <v>208</v>
      </c>
      <c r="M130" t="s">
        <v>214</v>
      </c>
      <c r="N130" s="2">
        <v>26</v>
      </c>
      <c r="O130">
        <v>1.5</v>
      </c>
      <c r="P130">
        <v>0.6</v>
      </c>
      <c r="Q130">
        <v>0.6</v>
      </c>
      <c r="R130" t="s">
        <v>75</v>
      </c>
      <c r="S130">
        <v>268.73732063994959</v>
      </c>
      <c r="T130">
        <v>6.989583333333333</v>
      </c>
      <c r="U130">
        <v>277.01539919999959</v>
      </c>
      <c r="V130" t="s">
        <v>218</v>
      </c>
      <c r="W130">
        <v>268.73732063994959</v>
      </c>
      <c r="X130">
        <v>250.7373206399497</v>
      </c>
      <c r="Y130">
        <v>18</v>
      </c>
      <c r="Z130">
        <v>18</v>
      </c>
      <c r="AA130">
        <v>438</v>
      </c>
      <c r="AB130">
        <v>6.703517040913586</v>
      </c>
      <c r="AC130">
        <v>0</v>
      </c>
      <c r="AD130">
        <v>0</v>
      </c>
      <c r="AE130">
        <v>0.1406298497663975</v>
      </c>
      <c r="AF130">
        <v>0.1406298497663975</v>
      </c>
      <c r="AG130">
        <v>0.13121047589689841</v>
      </c>
      <c r="AI130">
        <v>113.6092487525855</v>
      </c>
      <c r="AJ130">
        <v>137.12807188736409</v>
      </c>
      <c r="AL130">
        <v>37.770491803278688</v>
      </c>
      <c r="AM130">
        <v>1568.132061997022</v>
      </c>
      <c r="AN130">
        <v>342.82298123422242</v>
      </c>
      <c r="AO130">
        <v>1910.9550432312451</v>
      </c>
      <c r="AP130">
        <v>887.7307797364947</v>
      </c>
      <c r="AQ130">
        <v>1157.570424562686</v>
      </c>
      <c r="AR130">
        <v>110.1638226098457</v>
      </c>
      <c r="AS130">
        <v>154.05813925518879</v>
      </c>
      <c r="AT130">
        <v>16.930067367824709</v>
      </c>
      <c r="AU130">
        <v>189.34874792097591</v>
      </c>
      <c r="AV130">
        <v>7.1054273576010019E-15</v>
      </c>
      <c r="AW130">
        <v>1.204851750741936E-15</v>
      </c>
    </row>
    <row r="131" spans="1:49" hidden="1" x14ac:dyDescent="0.45">
      <c r="A131" s="1">
        <v>130</v>
      </c>
      <c r="B131" t="s">
        <v>49</v>
      </c>
      <c r="C131" t="s">
        <v>50</v>
      </c>
      <c r="D131" t="s">
        <v>50</v>
      </c>
      <c r="E131" t="s">
        <v>51</v>
      </c>
      <c r="F131" t="s">
        <v>53</v>
      </c>
      <c r="G131" t="s">
        <v>55</v>
      </c>
      <c r="H131">
        <v>438</v>
      </c>
      <c r="I131" t="s">
        <v>56</v>
      </c>
      <c r="J131" t="s">
        <v>60</v>
      </c>
      <c r="K131" t="s">
        <v>60</v>
      </c>
      <c r="L131" t="s">
        <v>208</v>
      </c>
      <c r="M131" t="s">
        <v>214</v>
      </c>
      <c r="N131" s="2">
        <v>26</v>
      </c>
      <c r="O131">
        <v>1.5</v>
      </c>
      <c r="P131">
        <v>0.6</v>
      </c>
      <c r="Q131">
        <v>0.6</v>
      </c>
      <c r="R131" t="s">
        <v>76</v>
      </c>
      <c r="S131">
        <v>244.82768172032971</v>
      </c>
      <c r="T131">
        <v>6.989583333333333</v>
      </c>
      <c r="U131">
        <v>192.20567300000039</v>
      </c>
      <c r="V131" t="s">
        <v>219</v>
      </c>
      <c r="W131">
        <v>244.82768172032971</v>
      </c>
      <c r="X131">
        <v>226.82768172032971</v>
      </c>
      <c r="Y131">
        <v>18</v>
      </c>
      <c r="Z131">
        <v>18</v>
      </c>
      <c r="AA131">
        <v>438</v>
      </c>
      <c r="AB131">
        <v>6.703517040913586</v>
      </c>
      <c r="AC131">
        <v>0</v>
      </c>
      <c r="AD131">
        <v>0</v>
      </c>
      <c r="AE131">
        <v>0.1281687579873127</v>
      </c>
      <c r="AF131">
        <v>0.1281687579873127</v>
      </c>
      <c r="AG131">
        <v>0.11874565016077621</v>
      </c>
      <c r="AI131">
        <v>65.907980257647012</v>
      </c>
      <c r="AJ131">
        <v>174.83985136968741</v>
      </c>
      <c r="AL131">
        <v>37.770491803278688</v>
      </c>
      <c r="AM131">
        <v>1568.132061997022</v>
      </c>
      <c r="AN131">
        <v>342.06575504482589</v>
      </c>
      <c r="AO131">
        <v>1910.1978170418481</v>
      </c>
      <c r="AP131">
        <v>887.7307797364947</v>
      </c>
      <c r="AQ131">
        <v>1064.7528396109731</v>
      </c>
      <c r="AR131">
        <v>24.31277443192883</v>
      </c>
      <c r="AS131">
        <v>177.10850926845961</v>
      </c>
      <c r="AT131">
        <v>2.2686578987721799</v>
      </c>
      <c r="AU131">
        <v>109.846633762745</v>
      </c>
      <c r="AV131">
        <v>82.091936962561647</v>
      </c>
      <c r="AW131">
        <v>13.920149907004809</v>
      </c>
    </row>
    <row r="132" spans="1:49" hidden="1" x14ac:dyDescent="0.45">
      <c r="A132" s="1">
        <v>131</v>
      </c>
      <c r="B132" t="s">
        <v>49</v>
      </c>
      <c r="C132" t="s">
        <v>50</v>
      </c>
      <c r="D132" t="s">
        <v>50</v>
      </c>
      <c r="E132" t="s">
        <v>51</v>
      </c>
      <c r="F132" t="s">
        <v>52</v>
      </c>
      <c r="G132" t="s">
        <v>54</v>
      </c>
      <c r="H132">
        <v>438</v>
      </c>
      <c r="I132" t="s">
        <v>56</v>
      </c>
      <c r="J132" t="s">
        <v>60</v>
      </c>
      <c r="K132" t="s">
        <v>60</v>
      </c>
      <c r="L132" t="s">
        <v>214</v>
      </c>
      <c r="M132" t="s">
        <v>220</v>
      </c>
      <c r="N132" s="2">
        <v>27</v>
      </c>
      <c r="O132">
        <v>1.5</v>
      </c>
      <c r="P132">
        <v>0.6</v>
      </c>
      <c r="Q132">
        <v>0.6</v>
      </c>
      <c r="R132" t="s">
        <v>75</v>
      </c>
      <c r="S132">
        <v>121.41414007412099</v>
      </c>
      <c r="T132">
        <v>6.989583333333333</v>
      </c>
      <c r="U132">
        <v>458.99851840000002</v>
      </c>
      <c r="V132" t="s">
        <v>221</v>
      </c>
      <c r="W132">
        <v>121.41414007412099</v>
      </c>
      <c r="X132">
        <v>103.41414007412099</v>
      </c>
      <c r="Y132">
        <v>18</v>
      </c>
      <c r="Z132">
        <v>18</v>
      </c>
      <c r="AA132">
        <v>438</v>
      </c>
      <c r="AB132">
        <v>7.0064879017573176</v>
      </c>
      <c r="AC132">
        <v>0</v>
      </c>
      <c r="AD132">
        <v>0</v>
      </c>
      <c r="AE132">
        <v>6.6856812100562754E-2</v>
      </c>
      <c r="AF132">
        <v>6.6856812100562754E-2</v>
      </c>
      <c r="AG132">
        <v>5.6945094922683279E-2</v>
      </c>
      <c r="AI132">
        <v>49.951176905035119</v>
      </c>
      <c r="AJ132">
        <v>93.38385700321993</v>
      </c>
      <c r="AL132">
        <v>36.053651266766018</v>
      </c>
      <c r="AM132">
        <v>1500.323721013413</v>
      </c>
      <c r="AN132">
        <v>315.70872593448701</v>
      </c>
      <c r="AO132">
        <v>1816.0324469479001</v>
      </c>
      <c r="AP132">
        <v>1201.276719021293</v>
      </c>
      <c r="AQ132">
        <v>766.28532116838278</v>
      </c>
      <c r="AR132">
        <v>98.945864532059915</v>
      </c>
      <c r="AS132">
        <v>106.7372643487721</v>
      </c>
      <c r="AT132">
        <v>13.35340734555222</v>
      </c>
      <c r="AU132">
        <v>83.251961508391858</v>
      </c>
      <c r="AV132">
        <v>235.42731378716891</v>
      </c>
      <c r="AW132">
        <v>39.920893834134077</v>
      </c>
    </row>
    <row r="133" spans="1:49" hidden="1" x14ac:dyDescent="0.45">
      <c r="A133" s="1">
        <v>132</v>
      </c>
      <c r="B133" t="s">
        <v>49</v>
      </c>
      <c r="C133" t="s">
        <v>50</v>
      </c>
      <c r="D133" t="s">
        <v>50</v>
      </c>
      <c r="E133" t="s">
        <v>51</v>
      </c>
      <c r="F133" t="s">
        <v>52</v>
      </c>
      <c r="G133" t="s">
        <v>54</v>
      </c>
      <c r="H133">
        <v>438</v>
      </c>
      <c r="I133" t="s">
        <v>57</v>
      </c>
      <c r="J133" t="s">
        <v>60</v>
      </c>
      <c r="K133" t="s">
        <v>60</v>
      </c>
      <c r="L133" t="s">
        <v>214</v>
      </c>
      <c r="M133" t="s">
        <v>220</v>
      </c>
      <c r="N133" s="2">
        <v>27</v>
      </c>
      <c r="O133">
        <v>1.5</v>
      </c>
      <c r="P133">
        <v>0.6</v>
      </c>
      <c r="Q133">
        <v>0.6</v>
      </c>
      <c r="R133" t="s">
        <v>75</v>
      </c>
      <c r="S133">
        <v>209.63736507484779</v>
      </c>
      <c r="T133">
        <v>6.989583333333333</v>
      </c>
      <c r="U133">
        <v>460.31636159999988</v>
      </c>
      <c r="V133" t="s">
        <v>222</v>
      </c>
      <c r="W133">
        <v>209.63736507484779</v>
      </c>
      <c r="X133">
        <v>191.63736507484779</v>
      </c>
      <c r="Y133">
        <v>18</v>
      </c>
      <c r="Z133">
        <v>18</v>
      </c>
      <c r="AA133">
        <v>438</v>
      </c>
      <c r="AB133">
        <v>7.0064879017573176</v>
      </c>
      <c r="AC133">
        <v>0</v>
      </c>
      <c r="AD133">
        <v>0</v>
      </c>
      <c r="AE133">
        <v>0.1153733899934037</v>
      </c>
      <c r="AF133">
        <v>0.1153733899934037</v>
      </c>
      <c r="AG133">
        <v>0.1054671358333221</v>
      </c>
      <c r="AI133">
        <v>106.73083380054911</v>
      </c>
      <c r="AJ133">
        <v>84.906531274298644</v>
      </c>
      <c r="AL133">
        <v>36.053651266766018</v>
      </c>
      <c r="AM133">
        <v>1500.323721013413</v>
      </c>
      <c r="AN133">
        <v>316.71021624745288</v>
      </c>
      <c r="AO133">
        <v>1817.033937260866</v>
      </c>
      <c r="AP133">
        <v>1201.276719021293</v>
      </c>
      <c r="AQ133">
        <v>846.9209032621784</v>
      </c>
      <c r="AR133">
        <v>205.76542481152589</v>
      </c>
      <c r="AS133">
        <v>115.19886925322299</v>
      </c>
      <c r="AT133">
        <v>30.29233797892438</v>
      </c>
      <c r="AU133">
        <v>177.88472300091519</v>
      </c>
      <c r="AV133">
        <v>0</v>
      </c>
      <c r="AW133">
        <v>0</v>
      </c>
    </row>
    <row r="134" spans="1:49" hidden="1" x14ac:dyDescent="0.45">
      <c r="A134" s="1">
        <v>133</v>
      </c>
      <c r="B134" t="s">
        <v>49</v>
      </c>
      <c r="C134" t="s">
        <v>50</v>
      </c>
      <c r="D134" t="s">
        <v>50</v>
      </c>
      <c r="E134" t="s">
        <v>51</v>
      </c>
      <c r="F134" t="s">
        <v>52</v>
      </c>
      <c r="G134" t="s">
        <v>54</v>
      </c>
      <c r="H134">
        <v>438</v>
      </c>
      <c r="I134" t="s">
        <v>58</v>
      </c>
      <c r="J134" t="s">
        <v>60</v>
      </c>
      <c r="K134" t="s">
        <v>60</v>
      </c>
      <c r="L134" t="s">
        <v>214</v>
      </c>
      <c r="M134" t="s">
        <v>220</v>
      </c>
      <c r="N134" s="2">
        <v>27</v>
      </c>
      <c r="O134">
        <v>1.5</v>
      </c>
      <c r="P134">
        <v>0.6</v>
      </c>
      <c r="Q134">
        <v>0.6</v>
      </c>
      <c r="R134" t="s">
        <v>75</v>
      </c>
      <c r="S134">
        <v>204.1617143840688</v>
      </c>
      <c r="T134">
        <v>6.989583333333333</v>
      </c>
      <c r="U134">
        <v>357.00015830000001</v>
      </c>
      <c r="V134" t="s">
        <v>223</v>
      </c>
      <c r="W134">
        <v>204.1617143840688</v>
      </c>
      <c r="X134">
        <v>186.1617143840688</v>
      </c>
      <c r="Y134">
        <v>18</v>
      </c>
      <c r="Z134">
        <v>18</v>
      </c>
      <c r="AA134">
        <v>438</v>
      </c>
      <c r="AB134">
        <v>7.0064879017573176</v>
      </c>
      <c r="AC134">
        <v>0</v>
      </c>
      <c r="AD134">
        <v>0</v>
      </c>
      <c r="AE134">
        <v>0.11235987958036581</v>
      </c>
      <c r="AF134">
        <v>0.11235987958036581</v>
      </c>
      <c r="AG134">
        <v>0.10245362542028411</v>
      </c>
      <c r="AI134">
        <v>101.4175020027225</v>
      </c>
      <c r="AJ134">
        <v>84.744212381346301</v>
      </c>
      <c r="AL134">
        <v>36.053651266766018</v>
      </c>
      <c r="AM134">
        <v>1500.323721013413</v>
      </c>
      <c r="AN134">
        <v>316.71021624745288</v>
      </c>
      <c r="AO134">
        <v>1817.033937260866</v>
      </c>
      <c r="AP134">
        <v>1201.276719021293</v>
      </c>
      <c r="AQ134">
        <v>842.14585631844886</v>
      </c>
      <c r="AR134">
        <v>201.64951017348801</v>
      </c>
      <c r="AS134">
        <v>113.8460262993254</v>
      </c>
      <c r="AT134">
        <v>29.101813917979118</v>
      </c>
      <c r="AU134">
        <v>169.02917000453749</v>
      </c>
      <c r="AV134">
        <v>0</v>
      </c>
      <c r="AW134">
        <v>0</v>
      </c>
    </row>
    <row r="135" spans="1:49" hidden="1" x14ac:dyDescent="0.45">
      <c r="A135" s="1">
        <v>134</v>
      </c>
      <c r="B135" t="s">
        <v>49</v>
      </c>
      <c r="C135" t="s">
        <v>50</v>
      </c>
      <c r="D135" t="s">
        <v>50</v>
      </c>
      <c r="E135" t="s">
        <v>51</v>
      </c>
      <c r="F135" t="s">
        <v>52</v>
      </c>
      <c r="G135" t="s">
        <v>54</v>
      </c>
      <c r="H135">
        <v>438</v>
      </c>
      <c r="I135" t="s">
        <v>59</v>
      </c>
      <c r="J135" t="s">
        <v>60</v>
      </c>
      <c r="K135" t="s">
        <v>60</v>
      </c>
      <c r="L135" t="s">
        <v>214</v>
      </c>
      <c r="M135" t="s">
        <v>220</v>
      </c>
      <c r="N135" s="2">
        <v>27</v>
      </c>
      <c r="O135">
        <v>1.5</v>
      </c>
      <c r="P135">
        <v>0.6</v>
      </c>
      <c r="Q135">
        <v>0.6</v>
      </c>
      <c r="R135" t="s">
        <v>75</v>
      </c>
      <c r="S135">
        <v>213.07533556013041</v>
      </c>
      <c r="T135">
        <v>6.989583333333333</v>
      </c>
      <c r="U135">
        <v>354.08312269999999</v>
      </c>
      <c r="V135" t="s">
        <v>224</v>
      </c>
      <c r="W135">
        <v>213.07533556013041</v>
      </c>
      <c r="X135">
        <v>195.07533556013041</v>
      </c>
      <c r="Y135">
        <v>18</v>
      </c>
      <c r="Z135">
        <v>18</v>
      </c>
      <c r="AA135">
        <v>438</v>
      </c>
      <c r="AB135">
        <v>7.0064879017573176</v>
      </c>
      <c r="AC135">
        <v>0</v>
      </c>
      <c r="AD135">
        <v>0</v>
      </c>
      <c r="AE135">
        <v>0.1172654682946298</v>
      </c>
      <c r="AF135">
        <v>0.1172654682946298</v>
      </c>
      <c r="AG135">
        <v>0.1073592141345481</v>
      </c>
      <c r="AI135">
        <v>109.71834444998269</v>
      </c>
      <c r="AJ135">
        <v>85.356991110147618</v>
      </c>
      <c r="AL135">
        <v>36.053651266766018</v>
      </c>
      <c r="AM135">
        <v>1500.323721013413</v>
      </c>
      <c r="AN135">
        <v>316.71021624745282</v>
      </c>
      <c r="AO135">
        <v>1817.033937260866</v>
      </c>
      <c r="AP135">
        <v>1201.276719021293</v>
      </c>
      <c r="AQ135">
        <v>849.23177502612873</v>
      </c>
      <c r="AR135">
        <v>208.21403383286591</v>
      </c>
      <c r="AS135">
        <v>115.90240496397389</v>
      </c>
      <c r="AT135">
        <v>30.545413853826329</v>
      </c>
      <c r="AU135">
        <v>182.86390741663789</v>
      </c>
      <c r="AV135">
        <v>0</v>
      </c>
      <c r="AW135">
        <v>0</v>
      </c>
    </row>
    <row r="136" spans="1:49" hidden="1" x14ac:dyDescent="0.45">
      <c r="A136" s="1">
        <v>135</v>
      </c>
      <c r="B136" t="s">
        <v>49</v>
      </c>
      <c r="C136" t="s">
        <v>50</v>
      </c>
      <c r="D136" t="s">
        <v>50</v>
      </c>
      <c r="E136" t="s">
        <v>51</v>
      </c>
      <c r="F136" t="s">
        <v>53</v>
      </c>
      <c r="G136" t="s">
        <v>55</v>
      </c>
      <c r="H136">
        <v>438</v>
      </c>
      <c r="I136" t="s">
        <v>56</v>
      </c>
      <c r="J136" t="s">
        <v>60</v>
      </c>
      <c r="K136" t="s">
        <v>60</v>
      </c>
      <c r="L136" t="s">
        <v>214</v>
      </c>
      <c r="M136" t="s">
        <v>220</v>
      </c>
      <c r="N136" s="2">
        <v>27</v>
      </c>
      <c r="O136">
        <v>1.5</v>
      </c>
      <c r="P136">
        <v>0.6</v>
      </c>
      <c r="Q136">
        <v>0.6</v>
      </c>
      <c r="R136" t="s">
        <v>76</v>
      </c>
      <c r="S136">
        <v>171.43727532050079</v>
      </c>
      <c r="T136">
        <v>6.989583333333333</v>
      </c>
      <c r="U136">
        <v>285.42334559999989</v>
      </c>
      <c r="V136" t="s">
        <v>225</v>
      </c>
      <c r="W136">
        <v>171.43727532050079</v>
      </c>
      <c r="X136">
        <v>153.43727532050079</v>
      </c>
      <c r="Y136">
        <v>18</v>
      </c>
      <c r="Z136">
        <v>18</v>
      </c>
      <c r="AA136">
        <v>438</v>
      </c>
      <c r="AB136">
        <v>7.0064879017573176</v>
      </c>
      <c r="AC136">
        <v>0</v>
      </c>
      <c r="AD136">
        <v>0</v>
      </c>
      <c r="AE136">
        <v>9.4391741218792583E-2</v>
      </c>
      <c r="AF136">
        <v>9.4391741218792583E-2</v>
      </c>
      <c r="AG136">
        <v>8.4481111580273757E-2</v>
      </c>
      <c r="AI136">
        <v>58.897472097388253</v>
      </c>
      <c r="AJ136">
        <v>109.2408953792301</v>
      </c>
      <c r="AL136">
        <v>36.053651266766018</v>
      </c>
      <c r="AM136">
        <v>1500.323721013413</v>
      </c>
      <c r="AN136">
        <v>315.90800759855023</v>
      </c>
      <c r="AO136">
        <v>1816.231728611963</v>
      </c>
      <c r="AP136">
        <v>1201.276719021293</v>
      </c>
      <c r="AQ136">
        <v>694.79786187033869</v>
      </c>
      <c r="AR136">
        <v>57.178029482161321</v>
      </c>
      <c r="AS136">
        <v>114.8366405593486</v>
      </c>
      <c r="AT136">
        <v>5.595745180118552</v>
      </c>
      <c r="AU136">
        <v>98.162453495647071</v>
      </c>
      <c r="AV136">
        <v>86.697423420240256</v>
      </c>
      <c r="AW136">
        <v>14.70109215611758</v>
      </c>
    </row>
    <row r="137" spans="1:49" hidden="1" x14ac:dyDescent="0.45">
      <c r="A137" s="1">
        <v>136</v>
      </c>
      <c r="B137" t="s">
        <v>49</v>
      </c>
      <c r="C137" t="s">
        <v>50</v>
      </c>
      <c r="D137" t="s">
        <v>50</v>
      </c>
      <c r="E137" t="s">
        <v>51</v>
      </c>
      <c r="F137" t="s">
        <v>52</v>
      </c>
      <c r="G137" t="s">
        <v>54</v>
      </c>
      <c r="H137">
        <v>438</v>
      </c>
      <c r="I137" t="s">
        <v>56</v>
      </c>
      <c r="J137" t="s">
        <v>60</v>
      </c>
      <c r="K137" t="s">
        <v>60</v>
      </c>
      <c r="L137" t="s">
        <v>220</v>
      </c>
      <c r="M137" t="s">
        <v>226</v>
      </c>
      <c r="N137" s="2">
        <v>28</v>
      </c>
      <c r="O137">
        <v>1.5</v>
      </c>
      <c r="P137">
        <v>0.6</v>
      </c>
      <c r="Q137">
        <v>0.6</v>
      </c>
      <c r="R137" t="s">
        <v>75</v>
      </c>
      <c r="S137">
        <v>204.38180304956089</v>
      </c>
      <c r="T137">
        <v>6.989583333333333</v>
      </c>
      <c r="U137">
        <v>531.41894669999999</v>
      </c>
      <c r="V137" t="s">
        <v>227</v>
      </c>
      <c r="W137">
        <v>204.38180304956089</v>
      </c>
      <c r="X137">
        <v>186.38180304956089</v>
      </c>
      <c r="Y137">
        <v>18</v>
      </c>
      <c r="Z137">
        <v>18</v>
      </c>
      <c r="AA137">
        <v>438</v>
      </c>
      <c r="AB137">
        <v>6.5481211171538698</v>
      </c>
      <c r="AC137">
        <v>0</v>
      </c>
      <c r="AD137">
        <v>0</v>
      </c>
      <c r="AE137">
        <v>0.1003336692514228</v>
      </c>
      <c r="AF137">
        <v>0.1003336692514228</v>
      </c>
      <c r="AG137">
        <v>9.1497236557423811E-2</v>
      </c>
      <c r="AI137">
        <v>54.856534134500052</v>
      </c>
      <c r="AJ137">
        <v>132.45869370118399</v>
      </c>
      <c r="AL137">
        <v>44.494783904619972</v>
      </c>
      <c r="AM137">
        <v>1605.345993442623</v>
      </c>
      <c r="AN137">
        <v>431.67512393929269</v>
      </c>
      <c r="AO137">
        <v>2037.0211173819159</v>
      </c>
      <c r="AP137">
        <v>1053.476977737072</v>
      </c>
      <c r="AQ137">
        <v>1076.9718852036799</v>
      </c>
      <c r="AR137">
        <v>69.71948553763383</v>
      </c>
      <c r="AS137">
        <v>144.35774459009269</v>
      </c>
      <c r="AT137">
        <v>11.899050888908709</v>
      </c>
      <c r="AU137">
        <v>91.427556890833429</v>
      </c>
      <c r="AV137">
        <v>5.5047287000227687</v>
      </c>
      <c r="AW137">
        <v>0.93342478612308222</v>
      </c>
    </row>
    <row r="138" spans="1:49" hidden="1" x14ac:dyDescent="0.45">
      <c r="A138" s="1">
        <v>137</v>
      </c>
      <c r="B138" t="s">
        <v>49</v>
      </c>
      <c r="C138" t="s">
        <v>50</v>
      </c>
      <c r="D138" t="s">
        <v>50</v>
      </c>
      <c r="E138" t="s">
        <v>51</v>
      </c>
      <c r="F138" t="s">
        <v>52</v>
      </c>
      <c r="G138" t="s">
        <v>54</v>
      </c>
      <c r="H138">
        <v>438</v>
      </c>
      <c r="I138" t="s">
        <v>57</v>
      </c>
      <c r="J138" t="s">
        <v>60</v>
      </c>
      <c r="K138" t="s">
        <v>60</v>
      </c>
      <c r="L138" t="s">
        <v>220</v>
      </c>
      <c r="M138" t="s">
        <v>226</v>
      </c>
      <c r="N138" s="2">
        <v>28</v>
      </c>
      <c r="O138">
        <v>1.5</v>
      </c>
      <c r="P138">
        <v>0.6</v>
      </c>
      <c r="Q138">
        <v>0.6</v>
      </c>
      <c r="R138" t="s">
        <v>75</v>
      </c>
      <c r="S138">
        <v>268.32755038568712</v>
      </c>
      <c r="T138">
        <v>6.989583333333333</v>
      </c>
      <c r="U138">
        <v>547.19244770000012</v>
      </c>
      <c r="V138" t="s">
        <v>228</v>
      </c>
      <c r="W138">
        <v>268.32755038568712</v>
      </c>
      <c r="X138">
        <v>250.32755038568709</v>
      </c>
      <c r="Y138">
        <v>18</v>
      </c>
      <c r="Z138">
        <v>18</v>
      </c>
      <c r="AA138">
        <v>438</v>
      </c>
      <c r="AB138">
        <v>6.5481211171538698</v>
      </c>
      <c r="AC138">
        <v>0</v>
      </c>
      <c r="AD138">
        <v>0</v>
      </c>
      <c r="AE138">
        <v>0.1316715169550185</v>
      </c>
      <c r="AF138">
        <v>0.1316715169550185</v>
      </c>
      <c r="AG138">
        <v>0.122838703098284</v>
      </c>
      <c r="AI138">
        <v>120.7340762946657</v>
      </c>
      <c r="AJ138">
        <v>129.59347409102139</v>
      </c>
      <c r="AL138">
        <v>44.494783904619972</v>
      </c>
      <c r="AM138">
        <v>1605.345993442623</v>
      </c>
      <c r="AN138">
        <v>432.50969920009749</v>
      </c>
      <c r="AO138">
        <v>2037.8556926427209</v>
      </c>
      <c r="AP138">
        <v>1053.476977737072</v>
      </c>
      <c r="AQ138">
        <v>1100.787676807772</v>
      </c>
      <c r="AR138">
        <v>91.080113046296958</v>
      </c>
      <c r="AS138">
        <v>144.30427085570361</v>
      </c>
      <c r="AT138">
        <v>14.71079676468219</v>
      </c>
      <c r="AU138">
        <v>201.22346049110939</v>
      </c>
      <c r="AV138">
        <v>0</v>
      </c>
      <c r="AW138">
        <v>0</v>
      </c>
    </row>
    <row r="139" spans="1:49" hidden="1" x14ac:dyDescent="0.45">
      <c r="A139" s="1">
        <v>138</v>
      </c>
      <c r="B139" t="s">
        <v>49</v>
      </c>
      <c r="C139" t="s">
        <v>50</v>
      </c>
      <c r="D139" t="s">
        <v>50</v>
      </c>
      <c r="E139" t="s">
        <v>51</v>
      </c>
      <c r="F139" t="s">
        <v>52</v>
      </c>
      <c r="G139" t="s">
        <v>54</v>
      </c>
      <c r="H139">
        <v>438</v>
      </c>
      <c r="I139" t="s">
        <v>58</v>
      </c>
      <c r="J139" t="s">
        <v>60</v>
      </c>
      <c r="K139" t="s">
        <v>60</v>
      </c>
      <c r="L139" t="s">
        <v>220</v>
      </c>
      <c r="M139" t="s">
        <v>226</v>
      </c>
      <c r="N139" s="2">
        <v>28</v>
      </c>
      <c r="O139">
        <v>1.5</v>
      </c>
      <c r="P139">
        <v>0.6</v>
      </c>
      <c r="Q139">
        <v>0.6</v>
      </c>
      <c r="R139" t="s">
        <v>75</v>
      </c>
      <c r="S139">
        <v>266.64273572548689</v>
      </c>
      <c r="T139">
        <v>6.989583333333333</v>
      </c>
      <c r="U139">
        <v>547.96216640000011</v>
      </c>
      <c r="V139" t="s">
        <v>229</v>
      </c>
      <c r="W139">
        <v>266.64273572548689</v>
      </c>
      <c r="X139">
        <v>248.64273572548689</v>
      </c>
      <c r="Y139">
        <v>18</v>
      </c>
      <c r="Z139">
        <v>18</v>
      </c>
      <c r="AA139">
        <v>438</v>
      </c>
      <c r="AB139">
        <v>6.5481211171538698</v>
      </c>
      <c r="AC139">
        <v>0</v>
      </c>
      <c r="AD139">
        <v>0</v>
      </c>
      <c r="AE139">
        <v>0.13084475838409379</v>
      </c>
      <c r="AF139">
        <v>0.13084475838409379</v>
      </c>
      <c r="AG139">
        <v>0.12201194452735931</v>
      </c>
      <c r="AI139">
        <v>118.792482120667</v>
      </c>
      <c r="AJ139">
        <v>129.85025360481981</v>
      </c>
      <c r="AL139">
        <v>44.494783904619972</v>
      </c>
      <c r="AM139">
        <v>1605.345993442623</v>
      </c>
      <c r="AN139">
        <v>432.50969920009732</v>
      </c>
      <c r="AO139">
        <v>2037.85569264272</v>
      </c>
      <c r="AP139">
        <v>1053.476977737072</v>
      </c>
      <c r="AQ139">
        <v>1097.9261925228909</v>
      </c>
      <c r="AR139">
        <v>88.442705474096243</v>
      </c>
      <c r="AS139">
        <v>144.19982924680261</v>
      </c>
      <c r="AT139">
        <v>14.34957564198279</v>
      </c>
      <c r="AU139">
        <v>197.98747020111179</v>
      </c>
      <c r="AV139">
        <v>0</v>
      </c>
      <c r="AW139">
        <v>0</v>
      </c>
    </row>
    <row r="140" spans="1:49" hidden="1" x14ac:dyDescent="0.45">
      <c r="A140" s="1">
        <v>139</v>
      </c>
      <c r="B140" t="s">
        <v>49</v>
      </c>
      <c r="C140" t="s">
        <v>50</v>
      </c>
      <c r="D140" t="s">
        <v>50</v>
      </c>
      <c r="E140" t="s">
        <v>51</v>
      </c>
      <c r="F140" t="s">
        <v>52</v>
      </c>
      <c r="G140" t="s">
        <v>54</v>
      </c>
      <c r="H140">
        <v>438</v>
      </c>
      <c r="I140" t="s">
        <v>59</v>
      </c>
      <c r="J140" t="s">
        <v>60</v>
      </c>
      <c r="K140" t="s">
        <v>60</v>
      </c>
      <c r="L140" t="s">
        <v>220</v>
      </c>
      <c r="M140" t="s">
        <v>226</v>
      </c>
      <c r="N140" s="2">
        <v>28</v>
      </c>
      <c r="O140">
        <v>1.5</v>
      </c>
      <c r="P140">
        <v>0.6</v>
      </c>
      <c r="Q140">
        <v>0.6</v>
      </c>
      <c r="R140" t="s">
        <v>75</v>
      </c>
      <c r="S140">
        <v>272.32038450595581</v>
      </c>
      <c r="T140">
        <v>6.989583333333333</v>
      </c>
      <c r="U140">
        <v>412.06674069999991</v>
      </c>
      <c r="V140" t="s">
        <v>230</v>
      </c>
      <c r="W140">
        <v>272.32038450595581</v>
      </c>
      <c r="X140">
        <v>254.32038450595579</v>
      </c>
      <c r="Y140">
        <v>18</v>
      </c>
      <c r="Z140">
        <v>18</v>
      </c>
      <c r="AA140">
        <v>438</v>
      </c>
      <c r="AB140">
        <v>6.5481211171538698</v>
      </c>
      <c r="AC140">
        <v>0</v>
      </c>
      <c r="AD140">
        <v>0</v>
      </c>
      <c r="AE140">
        <v>0.13363084809641579</v>
      </c>
      <c r="AF140">
        <v>0.13363084809641579</v>
      </c>
      <c r="AG140">
        <v>0.1247980342396813</v>
      </c>
      <c r="AI140">
        <v>123.6129575265178</v>
      </c>
      <c r="AJ140">
        <v>130.70742697943791</v>
      </c>
      <c r="AL140">
        <v>44.494783904619972</v>
      </c>
      <c r="AM140">
        <v>1605.345993442623</v>
      </c>
      <c r="AN140">
        <v>432.50969920009749</v>
      </c>
      <c r="AO140">
        <v>2037.8556926427209</v>
      </c>
      <c r="AP140">
        <v>1053.476977737072</v>
      </c>
      <c r="AQ140">
        <v>1101.1965537271431</v>
      </c>
      <c r="AR140">
        <v>91.388192336806057</v>
      </c>
      <c r="AS140">
        <v>145.24734596138879</v>
      </c>
      <c r="AT140">
        <v>14.53991898195083</v>
      </c>
      <c r="AU140">
        <v>206.02159587752979</v>
      </c>
      <c r="AV140">
        <v>0</v>
      </c>
      <c r="AW140">
        <v>0</v>
      </c>
    </row>
    <row r="141" spans="1:49" hidden="1" x14ac:dyDescent="0.45">
      <c r="A141" s="1">
        <v>140</v>
      </c>
      <c r="B141" t="s">
        <v>49</v>
      </c>
      <c r="C141" t="s">
        <v>50</v>
      </c>
      <c r="D141" t="s">
        <v>50</v>
      </c>
      <c r="E141" t="s">
        <v>51</v>
      </c>
      <c r="F141" t="s">
        <v>53</v>
      </c>
      <c r="G141" t="s">
        <v>55</v>
      </c>
      <c r="H141">
        <v>438</v>
      </c>
      <c r="I141" t="s">
        <v>56</v>
      </c>
      <c r="J141" t="s">
        <v>60</v>
      </c>
      <c r="K141" t="s">
        <v>60</v>
      </c>
      <c r="L141" t="s">
        <v>220</v>
      </c>
      <c r="M141" t="s">
        <v>226</v>
      </c>
      <c r="N141" s="2">
        <v>28</v>
      </c>
      <c r="O141">
        <v>1.5</v>
      </c>
      <c r="P141">
        <v>0.6</v>
      </c>
      <c r="Q141">
        <v>0.6</v>
      </c>
      <c r="R141" t="s">
        <v>76</v>
      </c>
      <c r="S141">
        <v>270.2337737297363</v>
      </c>
      <c r="T141">
        <v>6.989583333333333</v>
      </c>
      <c r="U141">
        <v>335.15779189999989</v>
      </c>
      <c r="V141" t="s">
        <v>231</v>
      </c>
      <c r="W141">
        <v>270.2337737297363</v>
      </c>
      <c r="X141">
        <v>252.2337737297363</v>
      </c>
      <c r="Y141">
        <v>18</v>
      </c>
      <c r="Z141">
        <v>18</v>
      </c>
      <c r="AA141">
        <v>438</v>
      </c>
      <c r="AB141">
        <v>6.5481211171538698</v>
      </c>
      <c r="AC141">
        <v>0</v>
      </c>
      <c r="AD141">
        <v>0</v>
      </c>
      <c r="AE141">
        <v>0.13266793332220311</v>
      </c>
      <c r="AF141">
        <v>0.13266793332220311</v>
      </c>
      <c r="AG141">
        <v>0.1238310556557278</v>
      </c>
      <c r="AI141">
        <v>78.641225495620986</v>
      </c>
      <c r="AJ141">
        <v>173.5925482341153</v>
      </c>
      <c r="AL141">
        <v>44.494783904619972</v>
      </c>
      <c r="AM141">
        <v>1605.345993442623</v>
      </c>
      <c r="AN141">
        <v>431.57255169996802</v>
      </c>
      <c r="AO141">
        <v>2036.918545142591</v>
      </c>
      <c r="AP141">
        <v>1053.476977737072</v>
      </c>
      <c r="AQ141">
        <v>993.09228801520521</v>
      </c>
      <c r="AR141">
        <v>4.9913025472544108</v>
      </c>
      <c r="AS141">
        <v>174.04001653755179</v>
      </c>
      <c r="AT141">
        <v>0.44746830343652172</v>
      </c>
      <c r="AU141">
        <v>131.0687091593683</v>
      </c>
      <c r="AV141">
        <v>0</v>
      </c>
      <c r="AW141">
        <v>0</v>
      </c>
    </row>
    <row r="142" spans="1:49" hidden="1" x14ac:dyDescent="0.45">
      <c r="A142" s="1">
        <v>141</v>
      </c>
      <c r="B142" t="s">
        <v>49</v>
      </c>
      <c r="C142" t="s">
        <v>50</v>
      </c>
      <c r="D142" t="s">
        <v>50</v>
      </c>
      <c r="E142" t="s">
        <v>51</v>
      </c>
      <c r="F142" t="s">
        <v>52</v>
      </c>
      <c r="G142" t="s">
        <v>54</v>
      </c>
      <c r="H142">
        <v>438</v>
      </c>
      <c r="I142" t="s">
        <v>56</v>
      </c>
      <c r="J142" t="s">
        <v>60</v>
      </c>
      <c r="K142" t="s">
        <v>60</v>
      </c>
      <c r="L142" t="s">
        <v>226</v>
      </c>
      <c r="M142" t="s">
        <v>232</v>
      </c>
      <c r="N142" s="2">
        <v>29</v>
      </c>
      <c r="O142">
        <v>1.5</v>
      </c>
      <c r="P142">
        <v>0.6</v>
      </c>
      <c r="Q142">
        <v>0.6</v>
      </c>
      <c r="R142" t="s">
        <v>75</v>
      </c>
      <c r="S142">
        <v>158.95643889680861</v>
      </c>
      <c r="T142">
        <v>6.989583333333333</v>
      </c>
      <c r="U142">
        <v>407.16095030000002</v>
      </c>
      <c r="V142" t="s">
        <v>233</v>
      </c>
      <c r="W142">
        <v>158.95643889680861</v>
      </c>
      <c r="X142">
        <v>140.95643889680861</v>
      </c>
      <c r="Y142">
        <v>18</v>
      </c>
      <c r="Z142">
        <v>18</v>
      </c>
      <c r="AA142">
        <v>438</v>
      </c>
      <c r="AB142">
        <v>6.630128462105926</v>
      </c>
      <c r="AC142">
        <v>0</v>
      </c>
      <c r="AD142">
        <v>0</v>
      </c>
      <c r="AE142">
        <v>8.0717614609963378E-2</v>
      </c>
      <c r="AF142">
        <v>8.0717614609963378E-2</v>
      </c>
      <c r="AG142">
        <v>7.1577267272901132E-2</v>
      </c>
      <c r="AI142">
        <v>49.032957550982537</v>
      </c>
      <c r="AJ142">
        <v>113.2258241160711</v>
      </c>
      <c r="AL142">
        <v>40.631892697466469</v>
      </c>
      <c r="AM142">
        <v>1585.489641728763</v>
      </c>
      <c r="AN142">
        <v>383.80094824845628</v>
      </c>
      <c r="AO142">
        <v>1969.290589977219</v>
      </c>
      <c r="AP142">
        <v>1189.2763677663791</v>
      </c>
      <c r="AQ142">
        <v>918.66642167915256</v>
      </c>
      <c r="AR142">
        <v>99.84474041996603</v>
      </c>
      <c r="AS142">
        <v>127.0119002848115</v>
      </c>
      <c r="AT142">
        <v>13.78607616874034</v>
      </c>
      <c r="AU142">
        <v>81.721595918304232</v>
      </c>
      <c r="AV142">
        <v>125.62728070693009</v>
      </c>
      <c r="AW142">
        <v>21.30234277024508</v>
      </c>
    </row>
    <row r="143" spans="1:49" hidden="1" x14ac:dyDescent="0.45">
      <c r="A143" s="1">
        <v>142</v>
      </c>
      <c r="B143" t="s">
        <v>49</v>
      </c>
      <c r="C143" t="s">
        <v>50</v>
      </c>
      <c r="D143" t="s">
        <v>50</v>
      </c>
      <c r="E143" t="s">
        <v>51</v>
      </c>
      <c r="F143" t="s">
        <v>52</v>
      </c>
      <c r="G143" t="s">
        <v>54</v>
      </c>
      <c r="H143">
        <v>438</v>
      </c>
      <c r="I143" t="s">
        <v>57</v>
      </c>
      <c r="J143" t="s">
        <v>60</v>
      </c>
      <c r="K143" t="s">
        <v>60</v>
      </c>
      <c r="L143" t="s">
        <v>226</v>
      </c>
      <c r="M143" t="s">
        <v>232</v>
      </c>
      <c r="N143" s="2">
        <v>29</v>
      </c>
      <c r="O143">
        <v>1.5</v>
      </c>
      <c r="P143">
        <v>0.6</v>
      </c>
      <c r="Q143">
        <v>0.6</v>
      </c>
      <c r="R143" t="s">
        <v>75</v>
      </c>
      <c r="S143">
        <v>242.8625114251895</v>
      </c>
      <c r="T143">
        <v>6.989583333333333</v>
      </c>
      <c r="U143">
        <v>543.40151470000001</v>
      </c>
      <c r="V143" t="s">
        <v>234</v>
      </c>
      <c r="W143">
        <v>242.8625114251895</v>
      </c>
      <c r="X143">
        <v>224.8625114251895</v>
      </c>
      <c r="Y143">
        <v>18</v>
      </c>
      <c r="Z143">
        <v>18</v>
      </c>
      <c r="AA143">
        <v>438</v>
      </c>
      <c r="AB143">
        <v>6.630128462105926</v>
      </c>
      <c r="AC143">
        <v>0</v>
      </c>
      <c r="AD143">
        <v>0</v>
      </c>
      <c r="AE143">
        <v>0.12334285437952321</v>
      </c>
      <c r="AF143">
        <v>0.12334285437952321</v>
      </c>
      <c r="AG143">
        <v>0.11420117431617061</v>
      </c>
      <c r="AI143">
        <v>119.11628957767149</v>
      </c>
      <c r="AJ143">
        <v>105.746221847518</v>
      </c>
      <c r="AL143">
        <v>40.631892697466469</v>
      </c>
      <c r="AM143">
        <v>1585.489641728763</v>
      </c>
      <c r="AN143">
        <v>383.51385382767103</v>
      </c>
      <c r="AO143">
        <v>1969.003495556434</v>
      </c>
      <c r="AP143">
        <v>1189.2763677663791</v>
      </c>
      <c r="AQ143">
        <v>958.89126732151158</v>
      </c>
      <c r="AR143">
        <v>153.7108826994332</v>
      </c>
      <c r="AS143">
        <v>127.67007208514021</v>
      </c>
      <c r="AT143">
        <v>21.923850237622212</v>
      </c>
      <c r="AU143">
        <v>198.52714929611921</v>
      </c>
      <c r="AV143">
        <v>0</v>
      </c>
      <c r="AW143">
        <v>0</v>
      </c>
    </row>
    <row r="144" spans="1:49" hidden="1" x14ac:dyDescent="0.45">
      <c r="A144" s="1">
        <v>143</v>
      </c>
      <c r="B144" t="s">
        <v>49</v>
      </c>
      <c r="C144" t="s">
        <v>50</v>
      </c>
      <c r="D144" t="s">
        <v>50</v>
      </c>
      <c r="E144" t="s">
        <v>51</v>
      </c>
      <c r="F144" t="s">
        <v>52</v>
      </c>
      <c r="G144" t="s">
        <v>54</v>
      </c>
      <c r="H144">
        <v>438</v>
      </c>
      <c r="I144" t="s">
        <v>58</v>
      </c>
      <c r="J144" t="s">
        <v>60</v>
      </c>
      <c r="K144" t="s">
        <v>60</v>
      </c>
      <c r="L144" t="s">
        <v>226</v>
      </c>
      <c r="M144" t="s">
        <v>232</v>
      </c>
      <c r="N144" s="2">
        <v>29</v>
      </c>
      <c r="O144">
        <v>1.5</v>
      </c>
      <c r="P144">
        <v>0.6</v>
      </c>
      <c r="Q144">
        <v>0.6</v>
      </c>
      <c r="R144" t="s">
        <v>75</v>
      </c>
      <c r="S144">
        <v>249.21718416707651</v>
      </c>
      <c r="T144">
        <v>6.989583333333333</v>
      </c>
      <c r="U144">
        <v>538.08941349999986</v>
      </c>
      <c r="V144" t="s">
        <v>235</v>
      </c>
      <c r="W144">
        <v>249.21718416707651</v>
      </c>
      <c r="X144">
        <v>231.21718416707651</v>
      </c>
      <c r="Y144">
        <v>18</v>
      </c>
      <c r="Z144">
        <v>18</v>
      </c>
      <c r="AA144">
        <v>438</v>
      </c>
      <c r="AB144">
        <v>6.630128462105926</v>
      </c>
      <c r="AC144">
        <v>0</v>
      </c>
      <c r="AD144">
        <v>0</v>
      </c>
      <c r="AE144">
        <v>0.12657020910805869</v>
      </c>
      <c r="AF144">
        <v>0.12657020910805869</v>
      </c>
      <c r="AG144">
        <v>0.1174285290447061</v>
      </c>
      <c r="AI144">
        <v>125.1599453488475</v>
      </c>
      <c r="AJ144">
        <v>106.057238818229</v>
      </c>
      <c r="AL144">
        <v>40.631892697466469</v>
      </c>
      <c r="AM144">
        <v>1585.489641728763</v>
      </c>
      <c r="AN144">
        <v>383.51385382767103</v>
      </c>
      <c r="AO144">
        <v>1969.003495556434</v>
      </c>
      <c r="AP144">
        <v>1189.2763677663791</v>
      </c>
      <c r="AQ144">
        <v>960.90335009069986</v>
      </c>
      <c r="AR144">
        <v>155.72580637806601</v>
      </c>
      <c r="AS144">
        <v>128.25168009724311</v>
      </c>
      <c r="AT144">
        <v>22.194441279014089</v>
      </c>
      <c r="AU144">
        <v>208.59990891474581</v>
      </c>
      <c r="AV144">
        <v>0</v>
      </c>
      <c r="AW144">
        <v>0</v>
      </c>
    </row>
    <row r="145" spans="1:49" hidden="1" x14ac:dyDescent="0.45">
      <c r="A145" s="1">
        <v>144</v>
      </c>
      <c r="B145" t="s">
        <v>49</v>
      </c>
      <c r="C145" t="s">
        <v>50</v>
      </c>
      <c r="D145" t="s">
        <v>50</v>
      </c>
      <c r="E145" t="s">
        <v>51</v>
      </c>
      <c r="F145" t="s">
        <v>52</v>
      </c>
      <c r="G145" t="s">
        <v>54</v>
      </c>
      <c r="H145">
        <v>438</v>
      </c>
      <c r="I145" t="s">
        <v>59</v>
      </c>
      <c r="J145" t="s">
        <v>60</v>
      </c>
      <c r="K145" t="s">
        <v>60</v>
      </c>
      <c r="L145" t="s">
        <v>226</v>
      </c>
      <c r="M145" t="s">
        <v>232</v>
      </c>
      <c r="N145" s="2">
        <v>29</v>
      </c>
      <c r="O145">
        <v>1.5</v>
      </c>
      <c r="P145">
        <v>0.6</v>
      </c>
      <c r="Q145">
        <v>0.6</v>
      </c>
      <c r="R145" t="s">
        <v>75</v>
      </c>
      <c r="S145">
        <v>246.4900029546591</v>
      </c>
      <c r="T145">
        <v>6.989583333333333</v>
      </c>
      <c r="U145">
        <v>527.16405899999995</v>
      </c>
      <c r="V145" t="s">
        <v>236</v>
      </c>
      <c r="W145">
        <v>246.4900029546591</v>
      </c>
      <c r="X145">
        <v>228.4900029546591</v>
      </c>
      <c r="Y145">
        <v>18</v>
      </c>
      <c r="Z145">
        <v>18</v>
      </c>
      <c r="AA145">
        <v>438</v>
      </c>
      <c r="AB145">
        <v>6.630128462105926</v>
      </c>
      <c r="AC145">
        <v>0</v>
      </c>
      <c r="AD145">
        <v>0</v>
      </c>
      <c r="AE145">
        <v>0.1251851525459084</v>
      </c>
      <c r="AF145">
        <v>0.1251851525459084</v>
      </c>
      <c r="AG145">
        <v>0.1160434724825557</v>
      </c>
      <c r="AI145">
        <v>121.4936445576715</v>
      </c>
      <c r="AJ145">
        <v>106.9963583969876</v>
      </c>
      <c r="AL145">
        <v>40.631892697466469</v>
      </c>
      <c r="AM145">
        <v>1585.489641728763</v>
      </c>
      <c r="AN145">
        <v>383.51385382767108</v>
      </c>
      <c r="AO145">
        <v>1969.003495556434</v>
      </c>
      <c r="AP145">
        <v>1189.2763677663791</v>
      </c>
      <c r="AQ145">
        <v>962.2135759253581</v>
      </c>
      <c r="AR145">
        <v>157.01781319042081</v>
      </c>
      <c r="AS145">
        <v>128.89129388131329</v>
      </c>
      <c r="AT145">
        <v>21.894935484325721</v>
      </c>
      <c r="AU145">
        <v>202.48940759611921</v>
      </c>
      <c r="AV145">
        <v>0</v>
      </c>
      <c r="AW145">
        <v>0</v>
      </c>
    </row>
    <row r="146" spans="1:49" hidden="1" x14ac:dyDescent="0.45">
      <c r="A146" s="1">
        <v>145</v>
      </c>
      <c r="B146" t="s">
        <v>49</v>
      </c>
      <c r="C146" t="s">
        <v>50</v>
      </c>
      <c r="D146" t="s">
        <v>50</v>
      </c>
      <c r="E146" t="s">
        <v>51</v>
      </c>
      <c r="F146" t="s">
        <v>53</v>
      </c>
      <c r="G146" t="s">
        <v>55</v>
      </c>
      <c r="H146">
        <v>438</v>
      </c>
      <c r="I146" t="s">
        <v>56</v>
      </c>
      <c r="J146" t="s">
        <v>60</v>
      </c>
      <c r="K146" t="s">
        <v>60</v>
      </c>
      <c r="L146" t="s">
        <v>226</v>
      </c>
      <c r="M146" t="s">
        <v>232</v>
      </c>
      <c r="N146" s="2">
        <v>29</v>
      </c>
      <c r="O146">
        <v>1.5</v>
      </c>
      <c r="P146">
        <v>0.6</v>
      </c>
      <c r="Q146">
        <v>0.6</v>
      </c>
      <c r="R146" t="s">
        <v>76</v>
      </c>
      <c r="S146">
        <v>209.1627798175096</v>
      </c>
      <c r="T146">
        <v>6.989583333333333</v>
      </c>
      <c r="U146">
        <v>328.26711829999982</v>
      </c>
      <c r="V146" t="s">
        <v>237</v>
      </c>
      <c r="W146">
        <v>209.1627798175096</v>
      </c>
      <c r="X146">
        <v>191.1627798175096</v>
      </c>
      <c r="Y146">
        <v>18</v>
      </c>
      <c r="Z146">
        <v>18</v>
      </c>
      <c r="AA146">
        <v>438</v>
      </c>
      <c r="AB146">
        <v>6.630128462105926</v>
      </c>
      <c r="AC146">
        <v>0</v>
      </c>
      <c r="AD146">
        <v>0</v>
      </c>
      <c r="AE146">
        <v>0.10622656481552931</v>
      </c>
      <c r="AF146">
        <v>0.10622656481552931</v>
      </c>
      <c r="AG146">
        <v>9.708498537989653E-2</v>
      </c>
      <c r="AI146">
        <v>61.877525135619067</v>
      </c>
      <c r="AJ146">
        <v>143.6049221379983</v>
      </c>
      <c r="AL146">
        <v>40.631892697466469</v>
      </c>
      <c r="AM146">
        <v>1585.489641728763</v>
      </c>
      <c r="AN146">
        <v>383.53552801796712</v>
      </c>
      <c r="AO146">
        <v>1969.0251697467299</v>
      </c>
      <c r="AP146">
        <v>1189.2763677663791</v>
      </c>
      <c r="AQ146">
        <v>852.27613306055741</v>
      </c>
      <c r="AR146">
        <v>52.677612784205891</v>
      </c>
      <c r="AS146">
        <v>148.53382584249081</v>
      </c>
      <c r="AT146">
        <v>4.9289037044924919</v>
      </c>
      <c r="AU146">
        <v>103.1292085593651</v>
      </c>
      <c r="AV146">
        <v>84.448030084798475</v>
      </c>
      <c r="AW146">
        <v>14.319667456107799</v>
      </c>
    </row>
    <row r="147" spans="1:49" hidden="1" x14ac:dyDescent="0.45">
      <c r="A147" s="1">
        <v>146</v>
      </c>
      <c r="B147" t="s">
        <v>49</v>
      </c>
      <c r="C147" t="s">
        <v>50</v>
      </c>
      <c r="D147" t="s">
        <v>50</v>
      </c>
      <c r="E147" t="s">
        <v>51</v>
      </c>
      <c r="F147" t="s">
        <v>52</v>
      </c>
      <c r="G147" t="s">
        <v>54</v>
      </c>
      <c r="H147">
        <v>438</v>
      </c>
      <c r="I147" t="s">
        <v>56</v>
      </c>
      <c r="J147" t="s">
        <v>60</v>
      </c>
      <c r="K147" t="s">
        <v>60</v>
      </c>
      <c r="L147" t="s">
        <v>232</v>
      </c>
      <c r="M147" t="s">
        <v>238</v>
      </c>
      <c r="N147" s="2">
        <v>30</v>
      </c>
      <c r="O147">
        <v>1.5</v>
      </c>
      <c r="P147">
        <v>0.6</v>
      </c>
      <c r="Q147">
        <v>0.6</v>
      </c>
      <c r="R147" t="s">
        <v>75</v>
      </c>
      <c r="S147">
        <v>180.07452430593361</v>
      </c>
      <c r="T147">
        <v>6.989583333333333</v>
      </c>
      <c r="U147">
        <v>447.8643390000002</v>
      </c>
      <c r="V147" t="s">
        <v>239</v>
      </c>
      <c r="W147">
        <v>180.07452430593361</v>
      </c>
      <c r="X147">
        <v>162.07452430593361</v>
      </c>
      <c r="Y147">
        <v>18</v>
      </c>
      <c r="Z147">
        <v>18</v>
      </c>
      <c r="AA147">
        <v>438</v>
      </c>
      <c r="AB147">
        <v>6.5004844442138552</v>
      </c>
      <c r="AC147">
        <v>0</v>
      </c>
      <c r="AD147">
        <v>0</v>
      </c>
      <c r="AE147">
        <v>8.7165602930133826E-2</v>
      </c>
      <c r="AF147">
        <v>8.7165602930133826E-2</v>
      </c>
      <c r="AG147">
        <v>7.8452650008060162E-2</v>
      </c>
      <c r="AI147">
        <v>48.691445042769779</v>
      </c>
      <c r="AJ147">
        <v>124.02613924970311</v>
      </c>
      <c r="AL147">
        <v>47.356184798807753</v>
      </c>
      <c r="AM147">
        <v>1617.110246199702</v>
      </c>
      <c r="AN147">
        <v>448.77948842726369</v>
      </c>
      <c r="AO147">
        <v>2065.889734626965</v>
      </c>
      <c r="AP147">
        <v>1196.4802136671501</v>
      </c>
      <c r="AQ147">
        <v>1008.143983279494</v>
      </c>
      <c r="AR147">
        <v>108.9233852315871</v>
      </c>
      <c r="AS147">
        <v>139.02196341176469</v>
      </c>
      <c r="AT147">
        <v>14.995824162061551</v>
      </c>
      <c r="AU147">
        <v>81.152408404616295</v>
      </c>
      <c r="AV147">
        <v>62.765804631463077</v>
      </c>
      <c r="AW147">
        <v>10.64305998653926</v>
      </c>
    </row>
    <row r="148" spans="1:49" hidden="1" x14ac:dyDescent="0.45">
      <c r="A148" s="1">
        <v>147</v>
      </c>
      <c r="B148" t="s">
        <v>49</v>
      </c>
      <c r="C148" t="s">
        <v>50</v>
      </c>
      <c r="D148" t="s">
        <v>50</v>
      </c>
      <c r="E148" t="s">
        <v>51</v>
      </c>
      <c r="F148" t="s">
        <v>52</v>
      </c>
      <c r="G148" t="s">
        <v>54</v>
      </c>
      <c r="H148">
        <v>438</v>
      </c>
      <c r="I148" t="s">
        <v>57</v>
      </c>
      <c r="J148" t="s">
        <v>60</v>
      </c>
      <c r="K148" t="s">
        <v>60</v>
      </c>
      <c r="L148" t="s">
        <v>232</v>
      </c>
      <c r="M148" t="s">
        <v>238</v>
      </c>
      <c r="N148" s="2">
        <v>30</v>
      </c>
      <c r="O148">
        <v>1.5</v>
      </c>
      <c r="P148">
        <v>0.6</v>
      </c>
      <c r="Q148">
        <v>0.6</v>
      </c>
      <c r="R148" t="s">
        <v>75</v>
      </c>
      <c r="S148">
        <v>262.16791609403202</v>
      </c>
      <c r="T148">
        <v>6.989583333333333</v>
      </c>
      <c r="U148">
        <v>503.47938939999989</v>
      </c>
      <c r="V148" t="s">
        <v>240</v>
      </c>
      <c r="W148">
        <v>262.16791609403202</v>
      </c>
      <c r="X148">
        <v>244.16791609403199</v>
      </c>
      <c r="Y148">
        <v>18</v>
      </c>
      <c r="Z148">
        <v>18</v>
      </c>
      <c r="AA148">
        <v>438</v>
      </c>
      <c r="AB148">
        <v>6.5004844442138552</v>
      </c>
      <c r="AC148">
        <v>0</v>
      </c>
      <c r="AD148">
        <v>0</v>
      </c>
      <c r="AE148">
        <v>0.12678168396339179</v>
      </c>
      <c r="AF148">
        <v>0.12678168396339179</v>
      </c>
      <c r="AG148">
        <v>0.1180770707317615</v>
      </c>
      <c r="AI148">
        <v>127.0015420369691</v>
      </c>
      <c r="AJ148">
        <v>117.1663740570629</v>
      </c>
      <c r="AL148">
        <v>47.356184798807753</v>
      </c>
      <c r="AM148">
        <v>1617.110246199702</v>
      </c>
      <c r="AN148">
        <v>450.75877003558531</v>
      </c>
      <c r="AO148">
        <v>2067.8690162352868</v>
      </c>
      <c r="AP148">
        <v>1196.4802136671501</v>
      </c>
      <c r="AQ148">
        <v>1052.0666575643979</v>
      </c>
      <c r="AR148">
        <v>155.38573088214119</v>
      </c>
      <c r="AS148">
        <v>139.00818977187791</v>
      </c>
      <c r="AT148">
        <v>21.841815714815009</v>
      </c>
      <c r="AU148">
        <v>211.6692367282819</v>
      </c>
      <c r="AV148">
        <v>0</v>
      </c>
      <c r="AW148">
        <v>0</v>
      </c>
    </row>
    <row r="149" spans="1:49" hidden="1" x14ac:dyDescent="0.45">
      <c r="A149" s="1">
        <v>148</v>
      </c>
      <c r="B149" t="s">
        <v>49</v>
      </c>
      <c r="C149" t="s">
        <v>50</v>
      </c>
      <c r="D149" t="s">
        <v>50</v>
      </c>
      <c r="E149" t="s">
        <v>51</v>
      </c>
      <c r="F149" t="s">
        <v>52</v>
      </c>
      <c r="G149" t="s">
        <v>54</v>
      </c>
      <c r="H149">
        <v>438</v>
      </c>
      <c r="I149" t="s">
        <v>58</v>
      </c>
      <c r="J149" t="s">
        <v>60</v>
      </c>
      <c r="K149" t="s">
        <v>60</v>
      </c>
      <c r="L149" t="s">
        <v>232</v>
      </c>
      <c r="M149" t="s">
        <v>238</v>
      </c>
      <c r="N149" s="2">
        <v>30</v>
      </c>
      <c r="O149">
        <v>1.5</v>
      </c>
      <c r="P149">
        <v>0.6</v>
      </c>
      <c r="Q149">
        <v>0.6</v>
      </c>
      <c r="R149" t="s">
        <v>75</v>
      </c>
      <c r="S149">
        <v>265.65241662523079</v>
      </c>
      <c r="T149">
        <v>6.989583333333333</v>
      </c>
      <c r="U149">
        <v>495.91763470000018</v>
      </c>
      <c r="V149" t="s">
        <v>241</v>
      </c>
      <c r="W149">
        <v>265.65241662523079</v>
      </c>
      <c r="X149">
        <v>247.65241662523081</v>
      </c>
      <c r="Y149">
        <v>18</v>
      </c>
      <c r="Z149">
        <v>18</v>
      </c>
      <c r="AA149">
        <v>438</v>
      </c>
      <c r="AB149">
        <v>6.5004844442138552</v>
      </c>
      <c r="AC149">
        <v>0</v>
      </c>
      <c r="AD149">
        <v>0</v>
      </c>
      <c r="AE149">
        <v>0.1284667522650304</v>
      </c>
      <c r="AF149">
        <v>0.1284667522650304</v>
      </c>
      <c r="AG149">
        <v>0.11976213903340011</v>
      </c>
      <c r="AI149">
        <v>129.92981861127751</v>
      </c>
      <c r="AJ149">
        <v>117.7225980139533</v>
      </c>
      <c r="AL149">
        <v>47.356184798807753</v>
      </c>
      <c r="AM149">
        <v>1617.110246199702</v>
      </c>
      <c r="AN149">
        <v>450.7587700355856</v>
      </c>
      <c r="AO149">
        <v>2067.8690162352868</v>
      </c>
      <c r="AP149">
        <v>1196.4802136671501</v>
      </c>
      <c r="AQ149">
        <v>1049.334238090179</v>
      </c>
      <c r="AR149">
        <v>152.7836483701268</v>
      </c>
      <c r="AS149">
        <v>139.4466177055009</v>
      </c>
      <c r="AT149">
        <v>21.724019691547639</v>
      </c>
      <c r="AU149">
        <v>216.54969768546249</v>
      </c>
      <c r="AV149">
        <v>0</v>
      </c>
      <c r="AW149">
        <v>0</v>
      </c>
    </row>
    <row r="150" spans="1:49" hidden="1" x14ac:dyDescent="0.45">
      <c r="A150" s="1">
        <v>149</v>
      </c>
      <c r="B150" t="s">
        <v>49</v>
      </c>
      <c r="C150" t="s">
        <v>50</v>
      </c>
      <c r="D150" t="s">
        <v>50</v>
      </c>
      <c r="E150" t="s">
        <v>51</v>
      </c>
      <c r="F150" t="s">
        <v>52</v>
      </c>
      <c r="G150" t="s">
        <v>54</v>
      </c>
      <c r="H150">
        <v>438</v>
      </c>
      <c r="I150" t="s">
        <v>59</v>
      </c>
      <c r="J150" t="s">
        <v>60</v>
      </c>
      <c r="K150" t="s">
        <v>60</v>
      </c>
      <c r="L150" t="s">
        <v>232</v>
      </c>
      <c r="M150" t="s">
        <v>238</v>
      </c>
      <c r="N150" s="2">
        <v>30</v>
      </c>
      <c r="O150">
        <v>1.5</v>
      </c>
      <c r="P150">
        <v>0.6</v>
      </c>
      <c r="Q150">
        <v>0.6</v>
      </c>
      <c r="R150" t="s">
        <v>75</v>
      </c>
      <c r="S150">
        <v>260.77764331380632</v>
      </c>
      <c r="T150">
        <v>6.989583333333333</v>
      </c>
      <c r="U150">
        <v>364.27038299999907</v>
      </c>
      <c r="V150" t="s">
        <v>242</v>
      </c>
      <c r="W150">
        <v>260.77764331380632</v>
      </c>
      <c r="X150">
        <v>242.77764331380629</v>
      </c>
      <c r="Y150">
        <v>18</v>
      </c>
      <c r="Z150">
        <v>18</v>
      </c>
      <c r="AA150">
        <v>438</v>
      </c>
      <c r="AB150">
        <v>6.5004844442138552</v>
      </c>
      <c r="AC150">
        <v>0</v>
      </c>
      <c r="AD150">
        <v>0</v>
      </c>
      <c r="AE150">
        <v>0.12610936247237359</v>
      </c>
      <c r="AF150">
        <v>0.12610936247237359</v>
      </c>
      <c r="AG150">
        <v>0.1174047492407433</v>
      </c>
      <c r="AI150">
        <v>124.4652931626899</v>
      </c>
      <c r="AJ150">
        <v>118.31235015111641</v>
      </c>
      <c r="AL150">
        <v>47.356184798807753</v>
      </c>
      <c r="AM150">
        <v>1617.110246199702</v>
      </c>
      <c r="AN150">
        <v>450.75877003558509</v>
      </c>
      <c r="AO150">
        <v>2067.8690162352868</v>
      </c>
      <c r="AP150">
        <v>1196.4802136671501</v>
      </c>
      <c r="AQ150">
        <v>1050.2849269447779</v>
      </c>
      <c r="AR150">
        <v>153.58865508885719</v>
      </c>
      <c r="AS150">
        <v>139.61683896354441</v>
      </c>
      <c r="AT150">
        <v>21.304488812427969</v>
      </c>
      <c r="AU150">
        <v>207.4421552711498</v>
      </c>
      <c r="AV150">
        <v>3.5527136788005009E-15</v>
      </c>
      <c r="AW150">
        <v>6.0242587537096782E-16</v>
      </c>
    </row>
    <row r="151" spans="1:49" hidden="1" x14ac:dyDescent="0.45">
      <c r="A151" s="1">
        <v>150</v>
      </c>
      <c r="B151" t="s">
        <v>49</v>
      </c>
      <c r="C151" t="s">
        <v>50</v>
      </c>
      <c r="D151" t="s">
        <v>50</v>
      </c>
      <c r="E151" t="s">
        <v>51</v>
      </c>
      <c r="F151" t="s">
        <v>53</v>
      </c>
      <c r="G151" t="s">
        <v>55</v>
      </c>
      <c r="H151">
        <v>438</v>
      </c>
      <c r="I151" t="s">
        <v>56</v>
      </c>
      <c r="J151" t="s">
        <v>60</v>
      </c>
      <c r="K151" t="s">
        <v>60</v>
      </c>
      <c r="L151" t="s">
        <v>232</v>
      </c>
      <c r="M151" t="s">
        <v>238</v>
      </c>
      <c r="N151" s="2">
        <v>30</v>
      </c>
      <c r="O151">
        <v>1.5</v>
      </c>
      <c r="P151">
        <v>0.6</v>
      </c>
      <c r="Q151">
        <v>0.6</v>
      </c>
      <c r="R151" t="s">
        <v>76</v>
      </c>
      <c r="S151">
        <v>242.39232677660809</v>
      </c>
      <c r="T151">
        <v>6.989583333333333</v>
      </c>
      <c r="U151">
        <v>326.89765299999999</v>
      </c>
      <c r="V151" t="s">
        <v>243</v>
      </c>
      <c r="W151">
        <v>242.39232677660809</v>
      </c>
      <c r="X151">
        <v>224.39232677660809</v>
      </c>
      <c r="Y151">
        <v>18</v>
      </c>
      <c r="Z151">
        <v>18</v>
      </c>
      <c r="AA151">
        <v>438</v>
      </c>
      <c r="AB151">
        <v>6.5004844442138552</v>
      </c>
      <c r="AC151">
        <v>0</v>
      </c>
      <c r="AD151">
        <v>0</v>
      </c>
      <c r="AE151">
        <v>0.1173085058543564</v>
      </c>
      <c r="AF151">
        <v>0.1173085058543564</v>
      </c>
      <c r="AG151">
        <v>0.1085972024337475</v>
      </c>
      <c r="AI151">
        <v>78.517220467026704</v>
      </c>
      <c r="AJ151">
        <v>158.91685106585879</v>
      </c>
      <c r="AL151">
        <v>47.356184798807753</v>
      </c>
      <c r="AM151">
        <v>1617.110246199702</v>
      </c>
      <c r="AN151">
        <v>449.17066848135909</v>
      </c>
      <c r="AO151">
        <v>2066.2809146810609</v>
      </c>
      <c r="AP151">
        <v>1196.4802136671501</v>
      </c>
      <c r="AQ151">
        <v>943.59045173973277</v>
      </c>
      <c r="AR151">
        <v>56.098573432202841</v>
      </c>
      <c r="AS151">
        <v>164.22675913574821</v>
      </c>
      <c r="AT151">
        <v>5.3099080698893664</v>
      </c>
      <c r="AU151">
        <v>130.86203411171121</v>
      </c>
      <c r="AV151">
        <v>76.911678075779577</v>
      </c>
      <c r="AW151">
        <v>13.041744756277449</v>
      </c>
    </row>
    <row r="152" spans="1:49" hidden="1" x14ac:dyDescent="0.45">
      <c r="A152" s="1">
        <v>151</v>
      </c>
      <c r="B152" t="s">
        <v>49</v>
      </c>
      <c r="C152" t="s">
        <v>50</v>
      </c>
      <c r="D152" t="s">
        <v>50</v>
      </c>
      <c r="E152" t="s">
        <v>51</v>
      </c>
      <c r="F152" t="s">
        <v>52</v>
      </c>
      <c r="G152" t="s">
        <v>54</v>
      </c>
      <c r="H152">
        <v>438</v>
      </c>
      <c r="I152" t="s">
        <v>56</v>
      </c>
      <c r="J152" t="s">
        <v>60</v>
      </c>
      <c r="K152" t="s">
        <v>60</v>
      </c>
      <c r="L152" t="s">
        <v>238</v>
      </c>
      <c r="M152" t="s">
        <v>244</v>
      </c>
      <c r="N152" s="2">
        <v>31</v>
      </c>
      <c r="O152">
        <v>1.5</v>
      </c>
      <c r="P152">
        <v>0.6</v>
      </c>
      <c r="Q152">
        <v>0.6</v>
      </c>
      <c r="R152" t="s">
        <v>75</v>
      </c>
      <c r="S152">
        <v>187.3583158000979</v>
      </c>
      <c r="T152">
        <v>6.989583333333333</v>
      </c>
      <c r="U152">
        <v>452.86777810000012</v>
      </c>
      <c r="V152" t="s">
        <v>245</v>
      </c>
      <c r="W152">
        <v>187.3583158000979</v>
      </c>
      <c r="X152">
        <v>169.3583158000979</v>
      </c>
      <c r="Y152">
        <v>18</v>
      </c>
      <c r="Z152">
        <v>18</v>
      </c>
      <c r="AA152">
        <v>438</v>
      </c>
      <c r="AB152">
        <v>6.4985743006082952</v>
      </c>
      <c r="AC152">
        <v>0</v>
      </c>
      <c r="AD152">
        <v>0</v>
      </c>
      <c r="AE152">
        <v>9.5464157511782291E-2</v>
      </c>
      <c r="AF152">
        <v>9.5464157511782291E-2</v>
      </c>
      <c r="AG152">
        <v>8.62926679631386E-2</v>
      </c>
      <c r="AI152">
        <v>50.866421729540953</v>
      </c>
      <c r="AJ152">
        <v>125.5112348819432</v>
      </c>
      <c r="AL152">
        <v>35.481371087928473</v>
      </c>
      <c r="AM152">
        <v>1617.5855678092389</v>
      </c>
      <c r="AN152">
        <v>345.01820604142159</v>
      </c>
      <c r="AO152">
        <v>1962.6037738506609</v>
      </c>
      <c r="AP152">
        <v>1079.1773233931281</v>
      </c>
      <c r="AQ152">
        <v>953.3016281380909</v>
      </c>
      <c r="AR152">
        <v>43.245453423435748</v>
      </c>
      <c r="AS152">
        <v>132.31822359147611</v>
      </c>
      <c r="AT152">
        <v>6.8069887095328969</v>
      </c>
      <c r="AU152">
        <v>86.649717711776873</v>
      </c>
      <c r="AV152">
        <v>41.395479736686617</v>
      </c>
      <c r="AW152">
        <v>7.0193408113862663</v>
      </c>
    </row>
    <row r="153" spans="1:49" hidden="1" x14ac:dyDescent="0.45">
      <c r="A153" s="1">
        <v>152</v>
      </c>
      <c r="B153" t="s">
        <v>49</v>
      </c>
      <c r="C153" t="s">
        <v>50</v>
      </c>
      <c r="D153" t="s">
        <v>50</v>
      </c>
      <c r="E153" t="s">
        <v>51</v>
      </c>
      <c r="F153" t="s">
        <v>52</v>
      </c>
      <c r="G153" t="s">
        <v>54</v>
      </c>
      <c r="H153">
        <v>438</v>
      </c>
      <c r="I153" t="s">
        <v>57</v>
      </c>
      <c r="J153" t="s">
        <v>60</v>
      </c>
      <c r="K153" t="s">
        <v>60</v>
      </c>
      <c r="L153" t="s">
        <v>238</v>
      </c>
      <c r="M153" t="s">
        <v>244</v>
      </c>
      <c r="N153" s="2">
        <v>31</v>
      </c>
      <c r="O153">
        <v>1.5</v>
      </c>
      <c r="P153">
        <v>0.6</v>
      </c>
      <c r="Q153">
        <v>0.6</v>
      </c>
      <c r="R153" t="s">
        <v>75</v>
      </c>
      <c r="S153">
        <v>246.37702751162999</v>
      </c>
      <c r="T153">
        <v>6.989583333333333</v>
      </c>
      <c r="U153">
        <v>476.90830499999993</v>
      </c>
      <c r="V153" t="s">
        <v>246</v>
      </c>
      <c r="W153">
        <v>246.37702751162999</v>
      </c>
      <c r="X153">
        <v>228.37702751162999</v>
      </c>
      <c r="Y153">
        <v>18</v>
      </c>
      <c r="Z153">
        <v>18</v>
      </c>
      <c r="AA153">
        <v>438</v>
      </c>
      <c r="AB153">
        <v>6.4985743006082952</v>
      </c>
      <c r="AC153">
        <v>0</v>
      </c>
      <c r="AD153">
        <v>0</v>
      </c>
      <c r="AE153">
        <v>0.12549941164431411</v>
      </c>
      <c r="AF153">
        <v>0.12549941164431411</v>
      </c>
      <c r="AG153">
        <v>0.1163305803112426</v>
      </c>
      <c r="AI153">
        <v>108.89035783214889</v>
      </c>
      <c r="AJ153">
        <v>119.4866696794812</v>
      </c>
      <c r="AL153">
        <v>35.481371087928473</v>
      </c>
      <c r="AM153">
        <v>1617.5855678092389</v>
      </c>
      <c r="AN153">
        <v>345.58720155722511</v>
      </c>
      <c r="AO153">
        <v>1963.1727693664641</v>
      </c>
      <c r="AP153">
        <v>1079.1773233931281</v>
      </c>
      <c r="AQ153">
        <v>1015.199835795082</v>
      </c>
      <c r="AR153">
        <v>106.3805576887428</v>
      </c>
      <c r="AS153">
        <v>136.03619417090499</v>
      </c>
      <c r="AT153">
        <v>16.549524491423881</v>
      </c>
      <c r="AU153">
        <v>190.65798393749321</v>
      </c>
      <c r="AV153">
        <v>0</v>
      </c>
      <c r="AW153">
        <v>0</v>
      </c>
    </row>
    <row r="154" spans="1:49" hidden="1" x14ac:dyDescent="0.45">
      <c r="A154" s="1">
        <v>153</v>
      </c>
      <c r="B154" t="s">
        <v>49</v>
      </c>
      <c r="C154" t="s">
        <v>50</v>
      </c>
      <c r="D154" t="s">
        <v>50</v>
      </c>
      <c r="E154" t="s">
        <v>51</v>
      </c>
      <c r="F154" t="s">
        <v>52</v>
      </c>
      <c r="G154" t="s">
        <v>54</v>
      </c>
      <c r="H154">
        <v>438</v>
      </c>
      <c r="I154" t="s">
        <v>58</v>
      </c>
      <c r="J154" t="s">
        <v>60</v>
      </c>
      <c r="K154" t="s">
        <v>60</v>
      </c>
      <c r="L154" t="s">
        <v>238</v>
      </c>
      <c r="M154" t="s">
        <v>244</v>
      </c>
      <c r="N154" s="2">
        <v>31</v>
      </c>
      <c r="O154">
        <v>1.5</v>
      </c>
      <c r="P154">
        <v>0.6</v>
      </c>
      <c r="Q154">
        <v>0.6</v>
      </c>
      <c r="R154" t="s">
        <v>75</v>
      </c>
      <c r="S154">
        <v>251.43655383566221</v>
      </c>
      <c r="T154">
        <v>6.989583333333333</v>
      </c>
      <c r="U154">
        <v>473.63775799999979</v>
      </c>
      <c r="V154" t="s">
        <v>247</v>
      </c>
      <c r="W154">
        <v>251.43655383566221</v>
      </c>
      <c r="X154">
        <v>233.43655383566221</v>
      </c>
      <c r="Y154">
        <v>18</v>
      </c>
      <c r="Z154">
        <v>18</v>
      </c>
      <c r="AA154">
        <v>438</v>
      </c>
      <c r="AB154">
        <v>6.4985743006082952</v>
      </c>
      <c r="AC154">
        <v>0</v>
      </c>
      <c r="AD154">
        <v>0</v>
      </c>
      <c r="AE154">
        <v>0.12807663072710779</v>
      </c>
      <c r="AF154">
        <v>0.12807663072710779</v>
      </c>
      <c r="AG154">
        <v>0.1189077993940363</v>
      </c>
      <c r="AI154">
        <v>113.71170801946801</v>
      </c>
      <c r="AJ154">
        <v>119.7248458161941</v>
      </c>
      <c r="AL154">
        <v>35.481371087928473</v>
      </c>
      <c r="AM154">
        <v>1617.5855678092389</v>
      </c>
      <c r="AN154">
        <v>345.58720155722489</v>
      </c>
      <c r="AO154">
        <v>1963.1727693664641</v>
      </c>
      <c r="AP154">
        <v>1079.1773233931281</v>
      </c>
      <c r="AQ154">
        <v>1013.590039255964</v>
      </c>
      <c r="AR154">
        <v>104.8936507567375</v>
      </c>
      <c r="AS154">
        <v>136.10402186382609</v>
      </c>
      <c r="AT154">
        <v>16.379176047632029</v>
      </c>
      <c r="AU154">
        <v>202.07608769100119</v>
      </c>
      <c r="AV154">
        <v>1.7763568394002501E-15</v>
      </c>
      <c r="AW154">
        <v>3.0121293768548391E-16</v>
      </c>
    </row>
    <row r="155" spans="1:49" hidden="1" x14ac:dyDescent="0.45">
      <c r="A155" s="1">
        <v>154</v>
      </c>
      <c r="B155" t="s">
        <v>49</v>
      </c>
      <c r="C155" t="s">
        <v>50</v>
      </c>
      <c r="D155" t="s">
        <v>50</v>
      </c>
      <c r="E155" t="s">
        <v>51</v>
      </c>
      <c r="F155" t="s">
        <v>52</v>
      </c>
      <c r="G155" t="s">
        <v>54</v>
      </c>
      <c r="H155">
        <v>438</v>
      </c>
      <c r="I155" t="s">
        <v>59</v>
      </c>
      <c r="J155" t="s">
        <v>60</v>
      </c>
      <c r="K155" t="s">
        <v>60</v>
      </c>
      <c r="L155" t="s">
        <v>238</v>
      </c>
      <c r="M155" t="s">
        <v>244</v>
      </c>
      <c r="N155" s="2">
        <v>31</v>
      </c>
      <c r="O155">
        <v>1.5</v>
      </c>
      <c r="P155">
        <v>0.6</v>
      </c>
      <c r="Q155">
        <v>0.6</v>
      </c>
      <c r="R155" t="s">
        <v>75</v>
      </c>
      <c r="S155">
        <v>254.905979606101</v>
      </c>
      <c r="T155">
        <v>6.989583333333333</v>
      </c>
      <c r="U155">
        <v>370.11788969999998</v>
      </c>
      <c r="V155" t="s">
        <v>248</v>
      </c>
      <c r="W155">
        <v>254.905979606101</v>
      </c>
      <c r="X155">
        <v>236.905979606101</v>
      </c>
      <c r="Y155">
        <v>18</v>
      </c>
      <c r="Z155">
        <v>18</v>
      </c>
      <c r="AA155">
        <v>438</v>
      </c>
      <c r="AB155">
        <v>6.4985743006082952</v>
      </c>
      <c r="AC155">
        <v>0</v>
      </c>
      <c r="AD155">
        <v>0</v>
      </c>
      <c r="AE155">
        <v>0.12984388515553921</v>
      </c>
      <c r="AF155">
        <v>0.12984388515553921</v>
      </c>
      <c r="AG155">
        <v>0.1206750538224677</v>
      </c>
      <c r="AI155">
        <v>116.10486525868519</v>
      </c>
      <c r="AJ155">
        <v>120.8011143474159</v>
      </c>
      <c r="AL155">
        <v>35.481371087928473</v>
      </c>
      <c r="AM155">
        <v>1617.5855678092389</v>
      </c>
      <c r="AN155">
        <v>345.58720155722477</v>
      </c>
      <c r="AO155">
        <v>1963.1727693664641</v>
      </c>
      <c r="AP155">
        <v>1079.1773233931281</v>
      </c>
      <c r="AQ155">
        <v>1013.501011403562</v>
      </c>
      <c r="AR155">
        <v>104.8995034173365</v>
      </c>
      <c r="AS155">
        <v>137.0393417178997</v>
      </c>
      <c r="AT155">
        <v>16.238227370483781</v>
      </c>
      <c r="AU155">
        <v>201.07672084361559</v>
      </c>
      <c r="AV155">
        <v>0</v>
      </c>
      <c r="AW155">
        <v>0</v>
      </c>
    </row>
    <row r="156" spans="1:49" hidden="1" x14ac:dyDescent="0.45">
      <c r="A156" s="1">
        <v>155</v>
      </c>
      <c r="B156" t="s">
        <v>49</v>
      </c>
      <c r="C156" t="s">
        <v>50</v>
      </c>
      <c r="D156" t="s">
        <v>50</v>
      </c>
      <c r="E156" t="s">
        <v>51</v>
      </c>
      <c r="F156" t="s">
        <v>53</v>
      </c>
      <c r="G156" t="s">
        <v>55</v>
      </c>
      <c r="H156">
        <v>438</v>
      </c>
      <c r="I156" t="s">
        <v>56</v>
      </c>
      <c r="J156" t="s">
        <v>60</v>
      </c>
      <c r="K156" t="s">
        <v>60</v>
      </c>
      <c r="L156" t="s">
        <v>238</v>
      </c>
      <c r="M156" t="s">
        <v>244</v>
      </c>
      <c r="N156" s="2">
        <v>31</v>
      </c>
      <c r="O156">
        <v>1.5</v>
      </c>
      <c r="P156">
        <v>0.6</v>
      </c>
      <c r="Q156">
        <v>0.6</v>
      </c>
      <c r="R156" t="s">
        <v>76</v>
      </c>
      <c r="S156">
        <v>226.00257054336319</v>
      </c>
      <c r="T156">
        <v>6.989583333333333</v>
      </c>
      <c r="U156">
        <v>295.37682809999978</v>
      </c>
      <c r="V156" t="s">
        <v>249</v>
      </c>
      <c r="W156">
        <v>226.00257054336319</v>
      </c>
      <c r="X156">
        <v>208.00257054336319</v>
      </c>
      <c r="Y156">
        <v>18</v>
      </c>
      <c r="Z156">
        <v>18</v>
      </c>
      <c r="AA156">
        <v>438</v>
      </c>
      <c r="AB156">
        <v>6.4985743006082952</v>
      </c>
      <c r="AC156">
        <v>0</v>
      </c>
      <c r="AD156">
        <v>0</v>
      </c>
      <c r="AE156">
        <v>0.1151575481754452</v>
      </c>
      <c r="AF156">
        <v>0.1151575481754452</v>
      </c>
      <c r="AG156">
        <v>0.1059858123753858</v>
      </c>
      <c r="AI156">
        <v>64.090020931537524</v>
      </c>
      <c r="AJ156">
        <v>155.38999777644631</v>
      </c>
      <c r="AL156">
        <v>35.481371087928473</v>
      </c>
      <c r="AM156">
        <v>1617.5855678092389</v>
      </c>
      <c r="AN156">
        <v>344.9655122037102</v>
      </c>
      <c r="AO156">
        <v>1962.55108001295</v>
      </c>
      <c r="AP156">
        <v>1079.1773233931281</v>
      </c>
      <c r="AQ156">
        <v>915.71081454509749</v>
      </c>
      <c r="AR156">
        <v>14.751588990759149</v>
      </c>
      <c r="AS156">
        <v>157.05967081113991</v>
      </c>
      <c r="AT156">
        <v>1.6696730346936639</v>
      </c>
      <c r="AU156">
        <v>114.1506466134948</v>
      </c>
      <c r="AV156">
        <v>67.68648021146484</v>
      </c>
      <c r="AW156">
        <v>11.477448164620631</v>
      </c>
    </row>
    <row r="157" spans="1:49" hidden="1" x14ac:dyDescent="0.45">
      <c r="A157" s="1">
        <v>156</v>
      </c>
      <c r="B157" t="s">
        <v>49</v>
      </c>
      <c r="C157" t="s">
        <v>50</v>
      </c>
      <c r="D157" t="s">
        <v>50</v>
      </c>
      <c r="E157" t="s">
        <v>51</v>
      </c>
      <c r="F157" t="s">
        <v>52</v>
      </c>
      <c r="G157" t="s">
        <v>54</v>
      </c>
      <c r="H157">
        <v>438</v>
      </c>
      <c r="I157" t="s">
        <v>56</v>
      </c>
      <c r="J157" t="s">
        <v>60</v>
      </c>
      <c r="K157" t="s">
        <v>60</v>
      </c>
      <c r="L157" t="s">
        <v>244</v>
      </c>
      <c r="M157" t="s">
        <v>250</v>
      </c>
      <c r="N157" s="2">
        <v>32</v>
      </c>
      <c r="O157">
        <v>1.5</v>
      </c>
      <c r="P157">
        <v>0.6</v>
      </c>
      <c r="Q157">
        <v>0.6</v>
      </c>
      <c r="R157" t="s">
        <v>75</v>
      </c>
      <c r="S157">
        <v>187.24238901896479</v>
      </c>
      <c r="T157">
        <v>6.989583333333333</v>
      </c>
      <c r="U157">
        <v>394.29085509999999</v>
      </c>
      <c r="V157" t="s">
        <v>251</v>
      </c>
      <c r="W157">
        <v>187.24238901896479</v>
      </c>
      <c r="X157">
        <v>169.24238901896479</v>
      </c>
      <c r="Y157">
        <v>18</v>
      </c>
      <c r="Z157">
        <v>18</v>
      </c>
      <c r="AA157">
        <v>438</v>
      </c>
      <c r="AB157">
        <v>6.5335280063751249</v>
      </c>
      <c r="AC157">
        <v>0</v>
      </c>
      <c r="AD157">
        <v>0</v>
      </c>
      <c r="AE157">
        <v>9.4816752839652019E-2</v>
      </c>
      <c r="AF157">
        <v>9.4816752839652019E-2</v>
      </c>
      <c r="AG157">
        <v>8.5701821332658301E-2</v>
      </c>
      <c r="AI157">
        <v>51.796851293642902</v>
      </c>
      <c r="AJ157">
        <v>126.19014676630761</v>
      </c>
      <c r="AL157">
        <v>39.201192250372578</v>
      </c>
      <c r="AM157">
        <v>1608.9316506706421</v>
      </c>
      <c r="AN157">
        <v>365.8500562669185</v>
      </c>
      <c r="AO157">
        <v>1974.781706937561</v>
      </c>
      <c r="AP157">
        <v>1085.8131239792669</v>
      </c>
      <c r="AQ157">
        <v>975.31313210230496</v>
      </c>
      <c r="AR157">
        <v>57.36918118598571</v>
      </c>
      <c r="AS157">
        <v>134.66493482875731</v>
      </c>
      <c r="AT157">
        <v>8.4747880624497185</v>
      </c>
      <c r="AU157">
        <v>86.328085489404828</v>
      </c>
      <c r="AV157">
        <v>51.569983006691771</v>
      </c>
      <c r="AW157">
        <v>8.7446090409856438</v>
      </c>
    </row>
    <row r="158" spans="1:49" hidden="1" x14ac:dyDescent="0.45">
      <c r="A158" s="1">
        <v>157</v>
      </c>
      <c r="B158" t="s">
        <v>49</v>
      </c>
      <c r="C158" t="s">
        <v>50</v>
      </c>
      <c r="D158" t="s">
        <v>50</v>
      </c>
      <c r="E158" t="s">
        <v>51</v>
      </c>
      <c r="F158" t="s">
        <v>52</v>
      </c>
      <c r="G158" t="s">
        <v>54</v>
      </c>
      <c r="H158">
        <v>438</v>
      </c>
      <c r="I158" t="s">
        <v>57</v>
      </c>
      <c r="J158" t="s">
        <v>60</v>
      </c>
      <c r="K158" t="s">
        <v>60</v>
      </c>
      <c r="L158" t="s">
        <v>244</v>
      </c>
      <c r="M158" t="s">
        <v>250</v>
      </c>
      <c r="N158" s="2">
        <v>32</v>
      </c>
      <c r="O158">
        <v>1.5</v>
      </c>
      <c r="P158">
        <v>0.6</v>
      </c>
      <c r="Q158">
        <v>0.6</v>
      </c>
      <c r="R158" t="s">
        <v>75</v>
      </c>
      <c r="S158">
        <v>259.12570257722558</v>
      </c>
      <c r="T158">
        <v>6.989583333333333</v>
      </c>
      <c r="U158">
        <v>496.34316409999968</v>
      </c>
      <c r="V158" t="s">
        <v>252</v>
      </c>
      <c r="W158">
        <v>259.12570257722558</v>
      </c>
      <c r="X158">
        <v>241.12570257722561</v>
      </c>
      <c r="Y158">
        <v>18</v>
      </c>
      <c r="Z158">
        <v>18</v>
      </c>
      <c r="AA158">
        <v>438</v>
      </c>
      <c r="AB158">
        <v>6.5335280063751249</v>
      </c>
      <c r="AC158">
        <v>0</v>
      </c>
      <c r="AD158">
        <v>0</v>
      </c>
      <c r="AE158">
        <v>0.13116257970234629</v>
      </c>
      <c r="AF158">
        <v>0.13116257970234629</v>
      </c>
      <c r="AG158">
        <v>0.12205145559863601</v>
      </c>
      <c r="AI158">
        <v>121.3611699879479</v>
      </c>
      <c r="AJ158">
        <v>119.76453258927771</v>
      </c>
      <c r="AL158">
        <v>39.201192250372578</v>
      </c>
      <c r="AM158">
        <v>1608.9316506706421</v>
      </c>
      <c r="AN158">
        <v>366.67528817786462</v>
      </c>
      <c r="AO158">
        <v>1975.6069388485071</v>
      </c>
      <c r="AP158">
        <v>1085.8131239792669</v>
      </c>
      <c r="AQ158">
        <v>1005.852044154772</v>
      </c>
      <c r="AR158">
        <v>90.665453736648075</v>
      </c>
      <c r="AS158">
        <v>132.8453498947342</v>
      </c>
      <c r="AT158">
        <v>13.08081730545649</v>
      </c>
      <c r="AU158">
        <v>202.2686166465798</v>
      </c>
      <c r="AV158">
        <v>0</v>
      </c>
      <c r="AW158">
        <v>0</v>
      </c>
    </row>
    <row r="159" spans="1:49" hidden="1" x14ac:dyDescent="0.45">
      <c r="A159" s="1">
        <v>158</v>
      </c>
      <c r="B159" t="s">
        <v>49</v>
      </c>
      <c r="C159" t="s">
        <v>50</v>
      </c>
      <c r="D159" t="s">
        <v>50</v>
      </c>
      <c r="E159" t="s">
        <v>51</v>
      </c>
      <c r="F159" t="s">
        <v>52</v>
      </c>
      <c r="G159" t="s">
        <v>54</v>
      </c>
      <c r="H159">
        <v>438</v>
      </c>
      <c r="I159" t="s">
        <v>58</v>
      </c>
      <c r="J159" t="s">
        <v>60</v>
      </c>
      <c r="K159" t="s">
        <v>60</v>
      </c>
      <c r="L159" t="s">
        <v>244</v>
      </c>
      <c r="M159" t="s">
        <v>250</v>
      </c>
      <c r="N159" s="2">
        <v>32</v>
      </c>
      <c r="O159">
        <v>1.5</v>
      </c>
      <c r="P159">
        <v>0.6</v>
      </c>
      <c r="Q159">
        <v>0.6</v>
      </c>
      <c r="R159" t="s">
        <v>75</v>
      </c>
      <c r="S159">
        <v>259.69398451111078</v>
      </c>
      <c r="T159">
        <v>6.989583333333333</v>
      </c>
      <c r="U159">
        <v>514.70842010000024</v>
      </c>
      <c r="V159" t="s">
        <v>253</v>
      </c>
      <c r="W159">
        <v>259.69398451111078</v>
      </c>
      <c r="X159">
        <v>241.69398451111081</v>
      </c>
      <c r="Y159">
        <v>18</v>
      </c>
      <c r="Z159">
        <v>18</v>
      </c>
      <c r="AA159">
        <v>438</v>
      </c>
      <c r="AB159">
        <v>6.5335280063751249</v>
      </c>
      <c r="AC159">
        <v>0</v>
      </c>
      <c r="AD159">
        <v>0</v>
      </c>
      <c r="AE159">
        <v>0.13145022899265321</v>
      </c>
      <c r="AF159">
        <v>0.13145022899265321</v>
      </c>
      <c r="AG159">
        <v>0.1223391048889429</v>
      </c>
      <c r="AI159">
        <v>121.56841224433541</v>
      </c>
      <c r="AJ159">
        <v>120.12557226677539</v>
      </c>
      <c r="AL159">
        <v>39.201192250372578</v>
      </c>
      <c r="AM159">
        <v>1608.9316506706421</v>
      </c>
      <c r="AN159">
        <v>366.67528817786462</v>
      </c>
      <c r="AO159">
        <v>1975.6069388485071</v>
      </c>
      <c r="AP159">
        <v>1085.8131239792669</v>
      </c>
      <c r="AQ159">
        <v>1010.917550289604</v>
      </c>
      <c r="AR159">
        <v>95.603277928201877</v>
      </c>
      <c r="AS159">
        <v>134.11766483841811</v>
      </c>
      <c r="AT159">
        <v>13.992092571642729</v>
      </c>
      <c r="AU159">
        <v>202.61402040722569</v>
      </c>
      <c r="AV159">
        <v>7.1054273576010019E-15</v>
      </c>
      <c r="AW159">
        <v>1.204851750741936E-15</v>
      </c>
    </row>
    <row r="160" spans="1:49" hidden="1" x14ac:dyDescent="0.45">
      <c r="A160" s="1">
        <v>159</v>
      </c>
      <c r="B160" t="s">
        <v>49</v>
      </c>
      <c r="C160" t="s">
        <v>50</v>
      </c>
      <c r="D160" t="s">
        <v>50</v>
      </c>
      <c r="E160" t="s">
        <v>51</v>
      </c>
      <c r="F160" t="s">
        <v>52</v>
      </c>
      <c r="G160" t="s">
        <v>54</v>
      </c>
      <c r="H160">
        <v>438</v>
      </c>
      <c r="I160" t="s">
        <v>59</v>
      </c>
      <c r="J160" t="s">
        <v>60</v>
      </c>
      <c r="K160" t="s">
        <v>60</v>
      </c>
      <c r="L160" t="s">
        <v>244</v>
      </c>
      <c r="M160" t="s">
        <v>250</v>
      </c>
      <c r="N160" s="2">
        <v>32</v>
      </c>
      <c r="O160">
        <v>1.5</v>
      </c>
      <c r="P160">
        <v>0.6</v>
      </c>
      <c r="Q160">
        <v>0.6</v>
      </c>
      <c r="R160" t="s">
        <v>75</v>
      </c>
      <c r="S160">
        <v>261.53565944513872</v>
      </c>
      <c r="T160">
        <v>6.989583333333333</v>
      </c>
      <c r="U160">
        <v>474.96983169999982</v>
      </c>
      <c r="V160" t="s">
        <v>254</v>
      </c>
      <c r="W160">
        <v>261.53565944513872</v>
      </c>
      <c r="X160">
        <v>243.53565944513869</v>
      </c>
      <c r="Y160">
        <v>18</v>
      </c>
      <c r="Z160">
        <v>18</v>
      </c>
      <c r="AA160">
        <v>438</v>
      </c>
      <c r="AB160">
        <v>6.5335280063751249</v>
      </c>
      <c r="AC160">
        <v>0</v>
      </c>
      <c r="AD160">
        <v>0</v>
      </c>
      <c r="AE160">
        <v>0.13238243615279879</v>
      </c>
      <c r="AF160">
        <v>0.13238243615279879</v>
      </c>
      <c r="AG160">
        <v>0.12327131204908839</v>
      </c>
      <c r="AI160">
        <v>122.2157141079479</v>
      </c>
      <c r="AJ160">
        <v>121.3199453371908</v>
      </c>
      <c r="AL160">
        <v>39.201192250372578</v>
      </c>
      <c r="AM160">
        <v>1608.9316506706421</v>
      </c>
      <c r="AN160">
        <v>366.67528817786462</v>
      </c>
      <c r="AO160">
        <v>1975.6069388485071</v>
      </c>
      <c r="AP160">
        <v>1085.8131239792669</v>
      </c>
      <c r="AQ160">
        <v>1013.296328197913</v>
      </c>
      <c r="AR160">
        <v>98.004435800204391</v>
      </c>
      <c r="AS160">
        <v>135.47278969550419</v>
      </c>
      <c r="AT160">
        <v>14.152844358313359</v>
      </c>
      <c r="AU160">
        <v>203.69285684657979</v>
      </c>
      <c r="AV160">
        <v>0</v>
      </c>
      <c r="AW160">
        <v>0</v>
      </c>
    </row>
    <row r="161" spans="1:49" hidden="1" x14ac:dyDescent="0.45">
      <c r="A161" s="1">
        <v>160</v>
      </c>
      <c r="B161" t="s">
        <v>49</v>
      </c>
      <c r="C161" t="s">
        <v>50</v>
      </c>
      <c r="D161" t="s">
        <v>50</v>
      </c>
      <c r="E161" t="s">
        <v>51</v>
      </c>
      <c r="F161" t="s">
        <v>53</v>
      </c>
      <c r="G161" t="s">
        <v>55</v>
      </c>
      <c r="H161">
        <v>438</v>
      </c>
      <c r="I161" t="s">
        <v>56</v>
      </c>
      <c r="J161" t="s">
        <v>60</v>
      </c>
      <c r="K161" t="s">
        <v>60</v>
      </c>
      <c r="L161" t="s">
        <v>244</v>
      </c>
      <c r="M161" t="s">
        <v>250</v>
      </c>
      <c r="N161" s="2">
        <v>32</v>
      </c>
      <c r="O161">
        <v>1.5</v>
      </c>
      <c r="P161">
        <v>0.6</v>
      </c>
      <c r="Q161">
        <v>0.6</v>
      </c>
      <c r="R161" t="s">
        <v>76</v>
      </c>
      <c r="S161">
        <v>235.546519850978</v>
      </c>
      <c r="T161">
        <v>6.989583333333333</v>
      </c>
      <c r="U161">
        <v>293.19667530000061</v>
      </c>
      <c r="V161" t="s">
        <v>255</v>
      </c>
      <c r="W161">
        <v>235.546519850978</v>
      </c>
      <c r="X161">
        <v>217.546519850978</v>
      </c>
      <c r="Y161">
        <v>18</v>
      </c>
      <c r="Z161">
        <v>18</v>
      </c>
      <c r="AA161">
        <v>438</v>
      </c>
      <c r="AB161">
        <v>6.5335280063751249</v>
      </c>
      <c r="AC161">
        <v>0</v>
      </c>
      <c r="AD161">
        <v>0</v>
      </c>
      <c r="AE161">
        <v>0.11927429013130381</v>
      </c>
      <c r="AF161">
        <v>0.11927429013130381</v>
      </c>
      <c r="AG161">
        <v>0.1101595843665072</v>
      </c>
      <c r="AI161">
        <v>64.713041467101718</v>
      </c>
      <c r="AJ161">
        <v>163.68598810840481</v>
      </c>
      <c r="AL161">
        <v>39.201192250372578</v>
      </c>
      <c r="AM161">
        <v>1608.9316506706421</v>
      </c>
      <c r="AN161">
        <v>365.89896531269602</v>
      </c>
      <c r="AO161">
        <v>1974.830615983338</v>
      </c>
      <c r="AP161">
        <v>1085.8131239792669</v>
      </c>
      <c r="AQ161">
        <v>927.50332898659497</v>
      </c>
      <c r="AR161">
        <v>23.11234636172998</v>
      </c>
      <c r="AS161">
        <v>165.7470876783749</v>
      </c>
      <c r="AT161">
        <v>2.0610995699701502</v>
      </c>
      <c r="AU161">
        <v>107.8550691118362</v>
      </c>
      <c r="AV161">
        <v>64.001002154672278</v>
      </c>
      <c r="AW161">
        <v>10.85250972452844</v>
      </c>
    </row>
    <row r="162" spans="1:49" hidden="1" x14ac:dyDescent="0.45">
      <c r="A162" s="1">
        <v>161</v>
      </c>
      <c r="B162" t="s">
        <v>49</v>
      </c>
      <c r="C162" t="s">
        <v>50</v>
      </c>
      <c r="D162" t="s">
        <v>50</v>
      </c>
      <c r="E162" t="s">
        <v>51</v>
      </c>
      <c r="F162" t="s">
        <v>52</v>
      </c>
      <c r="G162" t="s">
        <v>54</v>
      </c>
      <c r="H162">
        <v>438</v>
      </c>
      <c r="I162" t="s">
        <v>56</v>
      </c>
      <c r="J162" t="s">
        <v>60</v>
      </c>
      <c r="K162" t="s">
        <v>60</v>
      </c>
      <c r="L162" t="s">
        <v>250</v>
      </c>
      <c r="M162" t="s">
        <v>256</v>
      </c>
      <c r="N162" s="2">
        <v>33</v>
      </c>
      <c r="O162">
        <v>1.5</v>
      </c>
      <c r="P162">
        <v>0.6</v>
      </c>
      <c r="Q162">
        <v>0.6</v>
      </c>
      <c r="R162" t="s">
        <v>75</v>
      </c>
      <c r="S162">
        <v>173.46707275423131</v>
      </c>
      <c r="T162">
        <v>6.989583333333333</v>
      </c>
      <c r="U162">
        <v>430.74917269999969</v>
      </c>
      <c r="V162" t="s">
        <v>257</v>
      </c>
      <c r="W162">
        <v>173.46707275423131</v>
      </c>
      <c r="X162">
        <v>155.46707275423131</v>
      </c>
      <c r="Y162">
        <v>18</v>
      </c>
      <c r="Z162">
        <v>18</v>
      </c>
      <c r="AA162">
        <v>438</v>
      </c>
      <c r="AB162">
        <v>6.5518404853761334</v>
      </c>
      <c r="AC162">
        <v>0</v>
      </c>
      <c r="AD162">
        <v>0</v>
      </c>
      <c r="AE162">
        <v>8.5698311797041835E-2</v>
      </c>
      <c r="AF162">
        <v>8.5698311797041835E-2</v>
      </c>
      <c r="AG162">
        <v>7.6805733004683518E-2</v>
      </c>
      <c r="AI162">
        <v>46.830579377395722</v>
      </c>
      <c r="AJ162">
        <v>122.97881461653201</v>
      </c>
      <c r="AL162">
        <v>44.923994038748141</v>
      </c>
      <c r="AM162">
        <v>1604.434665871833</v>
      </c>
      <c r="AN162">
        <v>419.72507679673947</v>
      </c>
      <c r="AO162">
        <v>2024.1597426685721</v>
      </c>
      <c r="AP162">
        <v>1159.788140904401</v>
      </c>
      <c r="AQ162">
        <v>959.54574712763542</v>
      </c>
      <c r="AR162">
        <v>61.954648503053107</v>
      </c>
      <c r="AS162">
        <v>132.53836569112579</v>
      </c>
      <c r="AT162">
        <v>9.5595510745937702</v>
      </c>
      <c r="AU162">
        <v>78.05096562899287</v>
      </c>
      <c r="AV162">
        <v>84.581627279279246</v>
      </c>
      <c r="AW162">
        <v>14.342321239696499</v>
      </c>
    </row>
    <row r="163" spans="1:49" hidden="1" x14ac:dyDescent="0.45">
      <c r="A163" s="1">
        <v>162</v>
      </c>
      <c r="B163" t="s">
        <v>49</v>
      </c>
      <c r="C163" t="s">
        <v>50</v>
      </c>
      <c r="D163" t="s">
        <v>50</v>
      </c>
      <c r="E163" t="s">
        <v>51</v>
      </c>
      <c r="F163" t="s">
        <v>52</v>
      </c>
      <c r="G163" t="s">
        <v>54</v>
      </c>
      <c r="H163">
        <v>438</v>
      </c>
      <c r="I163" t="s">
        <v>57</v>
      </c>
      <c r="J163" t="s">
        <v>60</v>
      </c>
      <c r="K163" t="s">
        <v>60</v>
      </c>
      <c r="L163" t="s">
        <v>250</v>
      </c>
      <c r="M163" t="s">
        <v>256</v>
      </c>
      <c r="N163" s="2">
        <v>33</v>
      </c>
      <c r="O163">
        <v>1.5</v>
      </c>
      <c r="P163">
        <v>0.6</v>
      </c>
      <c r="Q163">
        <v>0.6</v>
      </c>
      <c r="R163" t="s">
        <v>75</v>
      </c>
      <c r="S163">
        <v>250.2103178427798</v>
      </c>
      <c r="T163">
        <v>6.989583333333333</v>
      </c>
      <c r="U163">
        <v>458.51891910000091</v>
      </c>
      <c r="V163" t="s">
        <v>258</v>
      </c>
      <c r="W163">
        <v>250.2103178427798</v>
      </c>
      <c r="X163">
        <v>232.2103178427798</v>
      </c>
      <c r="Y163">
        <v>18</v>
      </c>
      <c r="Z163">
        <v>18</v>
      </c>
      <c r="AA163">
        <v>438</v>
      </c>
      <c r="AB163">
        <v>6.5518404853761334</v>
      </c>
      <c r="AC163">
        <v>0</v>
      </c>
      <c r="AD163">
        <v>0</v>
      </c>
      <c r="AE163">
        <v>0.1234330538507387</v>
      </c>
      <c r="AF163">
        <v>0.1234330538507387</v>
      </c>
      <c r="AG163">
        <v>0.1145533442189825</v>
      </c>
      <c r="AI163">
        <v>115.2558828284826</v>
      </c>
      <c r="AJ163">
        <v>116.9544350142972</v>
      </c>
      <c r="AL163">
        <v>44.923994038748141</v>
      </c>
      <c r="AM163">
        <v>1604.434665871833</v>
      </c>
      <c r="AN163">
        <v>422.65864533592878</v>
      </c>
      <c r="AO163">
        <v>2027.093311207761</v>
      </c>
      <c r="AP163">
        <v>1159.788140904401</v>
      </c>
      <c r="AQ163">
        <v>1007.23350621535</v>
      </c>
      <c r="AR163">
        <v>114.5491723114384</v>
      </c>
      <c r="AS163">
        <v>134.32972193874971</v>
      </c>
      <c r="AT163">
        <v>17.375286924452531</v>
      </c>
      <c r="AU163">
        <v>192.093138047471</v>
      </c>
      <c r="AV163">
        <v>8.8817841970012523E-15</v>
      </c>
      <c r="AW163">
        <v>1.50606468842742E-15</v>
      </c>
    </row>
    <row r="164" spans="1:49" hidden="1" x14ac:dyDescent="0.45">
      <c r="A164" s="1">
        <v>163</v>
      </c>
      <c r="B164" t="s">
        <v>49</v>
      </c>
      <c r="C164" t="s">
        <v>50</v>
      </c>
      <c r="D164" t="s">
        <v>50</v>
      </c>
      <c r="E164" t="s">
        <v>51</v>
      </c>
      <c r="F164" t="s">
        <v>52</v>
      </c>
      <c r="G164" t="s">
        <v>54</v>
      </c>
      <c r="H164">
        <v>438</v>
      </c>
      <c r="I164" t="s">
        <v>58</v>
      </c>
      <c r="J164" t="s">
        <v>60</v>
      </c>
      <c r="K164" t="s">
        <v>60</v>
      </c>
      <c r="L164" t="s">
        <v>250</v>
      </c>
      <c r="M164" t="s">
        <v>256</v>
      </c>
      <c r="N164" s="2">
        <v>33</v>
      </c>
      <c r="O164">
        <v>1.5</v>
      </c>
      <c r="P164">
        <v>0.6</v>
      </c>
      <c r="Q164">
        <v>0.6</v>
      </c>
      <c r="R164" t="s">
        <v>75</v>
      </c>
      <c r="S164">
        <v>249.0915582592838</v>
      </c>
      <c r="T164">
        <v>6.989583333333333</v>
      </c>
      <c r="U164">
        <v>460.34431569999919</v>
      </c>
      <c r="V164" t="s">
        <v>259</v>
      </c>
      <c r="W164">
        <v>249.0915582592838</v>
      </c>
      <c r="X164">
        <v>231.0915582592838</v>
      </c>
      <c r="Y164">
        <v>18</v>
      </c>
      <c r="Z164">
        <v>18</v>
      </c>
      <c r="AA164">
        <v>438</v>
      </c>
      <c r="AB164">
        <v>6.5518404853761334</v>
      </c>
      <c r="AC164">
        <v>0</v>
      </c>
      <c r="AD164">
        <v>0</v>
      </c>
      <c r="AE164">
        <v>0.12288115050356151</v>
      </c>
      <c r="AF164">
        <v>0.12288115050356151</v>
      </c>
      <c r="AG164">
        <v>0.1140014408718054</v>
      </c>
      <c r="AI164">
        <v>114.0492048587334</v>
      </c>
      <c r="AJ164">
        <v>117.0423534005503</v>
      </c>
      <c r="AL164">
        <v>44.923994038748141</v>
      </c>
      <c r="AM164">
        <v>1604.434665871833</v>
      </c>
      <c r="AN164">
        <v>422.65864533592838</v>
      </c>
      <c r="AO164">
        <v>2027.093311207761</v>
      </c>
      <c r="AP164">
        <v>1159.788140904401</v>
      </c>
      <c r="AQ164">
        <v>1011.471567692189</v>
      </c>
      <c r="AR164">
        <v>118.7238673226387</v>
      </c>
      <c r="AS164">
        <v>135.19280401796181</v>
      </c>
      <c r="AT164">
        <v>18.150450617411479</v>
      </c>
      <c r="AU164">
        <v>190.08200809788909</v>
      </c>
      <c r="AV164">
        <v>0</v>
      </c>
      <c r="AW164">
        <v>0</v>
      </c>
    </row>
    <row r="165" spans="1:49" hidden="1" x14ac:dyDescent="0.45">
      <c r="A165" s="1">
        <v>164</v>
      </c>
      <c r="B165" t="s">
        <v>49</v>
      </c>
      <c r="C165" t="s">
        <v>50</v>
      </c>
      <c r="D165" t="s">
        <v>50</v>
      </c>
      <c r="E165" t="s">
        <v>51</v>
      </c>
      <c r="F165" t="s">
        <v>52</v>
      </c>
      <c r="G165" t="s">
        <v>54</v>
      </c>
      <c r="H165">
        <v>438</v>
      </c>
      <c r="I165" t="s">
        <v>59</v>
      </c>
      <c r="J165" t="s">
        <v>60</v>
      </c>
      <c r="K165" t="s">
        <v>60</v>
      </c>
      <c r="L165" t="s">
        <v>250</v>
      </c>
      <c r="M165" t="s">
        <v>256</v>
      </c>
      <c r="N165" s="2">
        <v>33</v>
      </c>
      <c r="O165">
        <v>1.5</v>
      </c>
      <c r="P165">
        <v>0.6</v>
      </c>
      <c r="Q165">
        <v>0.6</v>
      </c>
      <c r="R165" t="s">
        <v>75</v>
      </c>
      <c r="S165">
        <v>250.3168854941222</v>
      </c>
      <c r="T165">
        <v>6.989583333333333</v>
      </c>
      <c r="U165">
        <v>396.62921939999978</v>
      </c>
      <c r="V165" t="s">
        <v>260</v>
      </c>
      <c r="W165">
        <v>250.3168854941222</v>
      </c>
      <c r="X165">
        <v>232.3168854941222</v>
      </c>
      <c r="Y165">
        <v>18</v>
      </c>
      <c r="Z165">
        <v>18</v>
      </c>
      <c r="AA165">
        <v>438</v>
      </c>
      <c r="AB165">
        <v>6.5518404853761334</v>
      </c>
      <c r="AC165">
        <v>0</v>
      </c>
      <c r="AD165">
        <v>0</v>
      </c>
      <c r="AE165">
        <v>0.12348562550629751</v>
      </c>
      <c r="AF165">
        <v>0.12348562550629751</v>
      </c>
      <c r="AG165">
        <v>0.1146059158745414</v>
      </c>
      <c r="AI165">
        <v>114.0534735826388</v>
      </c>
      <c r="AJ165">
        <v>118.2634119114834</v>
      </c>
      <c r="AL165">
        <v>44.923994038748141</v>
      </c>
      <c r="AM165">
        <v>1604.434665871833</v>
      </c>
      <c r="AN165">
        <v>422.65864533592872</v>
      </c>
      <c r="AO165">
        <v>2027.093311207761</v>
      </c>
      <c r="AP165">
        <v>1159.788140904401</v>
      </c>
      <c r="AQ165">
        <v>1013.97537022983</v>
      </c>
      <c r="AR165">
        <v>121.3491830749917</v>
      </c>
      <c r="AS165">
        <v>136.61819451114371</v>
      </c>
      <c r="AT165">
        <v>18.35478259966025</v>
      </c>
      <c r="AU165">
        <v>190.08912263773141</v>
      </c>
      <c r="AV165">
        <v>7.1054273576010019E-15</v>
      </c>
      <c r="AW165">
        <v>1.204851750741936E-15</v>
      </c>
    </row>
    <row r="166" spans="1:49" hidden="1" x14ac:dyDescent="0.45">
      <c r="A166" s="1">
        <v>165</v>
      </c>
      <c r="B166" t="s">
        <v>49</v>
      </c>
      <c r="C166" t="s">
        <v>50</v>
      </c>
      <c r="D166" t="s">
        <v>50</v>
      </c>
      <c r="E166" t="s">
        <v>51</v>
      </c>
      <c r="F166" t="s">
        <v>53</v>
      </c>
      <c r="G166" t="s">
        <v>55</v>
      </c>
      <c r="H166">
        <v>438</v>
      </c>
      <c r="I166" t="s">
        <v>56</v>
      </c>
      <c r="J166" t="s">
        <v>60</v>
      </c>
      <c r="K166" t="s">
        <v>60</v>
      </c>
      <c r="L166" t="s">
        <v>250</v>
      </c>
      <c r="M166" t="s">
        <v>256</v>
      </c>
      <c r="N166" s="2">
        <v>33</v>
      </c>
      <c r="O166">
        <v>1.5</v>
      </c>
      <c r="P166">
        <v>0.6</v>
      </c>
      <c r="Q166">
        <v>0.6</v>
      </c>
      <c r="R166" t="s">
        <v>76</v>
      </c>
      <c r="S166">
        <v>222.8503592448692</v>
      </c>
      <c r="T166">
        <v>6.989583333333333</v>
      </c>
      <c r="U166">
        <v>300.02483740000031</v>
      </c>
      <c r="V166" t="s">
        <v>261</v>
      </c>
      <c r="W166">
        <v>222.8503592448692</v>
      </c>
      <c r="X166">
        <v>204.8503592448692</v>
      </c>
      <c r="Y166">
        <v>18</v>
      </c>
      <c r="Z166">
        <v>18</v>
      </c>
      <c r="AA166">
        <v>438</v>
      </c>
      <c r="AB166">
        <v>6.5518404853761334</v>
      </c>
      <c r="AC166">
        <v>0</v>
      </c>
      <c r="AD166">
        <v>0</v>
      </c>
      <c r="AE166">
        <v>0.1100896818671665</v>
      </c>
      <c r="AF166">
        <v>0.1100896818671665</v>
      </c>
      <c r="AG166">
        <v>0.10119755227705179</v>
      </c>
      <c r="AI166">
        <v>62.041315047515774</v>
      </c>
      <c r="AJ166">
        <v>158.49304656327331</v>
      </c>
      <c r="AL166">
        <v>44.923994038748141</v>
      </c>
      <c r="AM166">
        <v>1604.434665871833</v>
      </c>
      <c r="AN166">
        <v>419.82733094053862</v>
      </c>
      <c r="AO166">
        <v>2024.2619968123711</v>
      </c>
      <c r="AP166">
        <v>1159.788140904401</v>
      </c>
      <c r="AQ166">
        <v>907.31578251906774</v>
      </c>
      <c r="AR166">
        <v>22.903070617922008</v>
      </c>
      <c r="AS166">
        <v>160.68228308030561</v>
      </c>
      <c r="AT166">
        <v>2.1892365170322639</v>
      </c>
      <c r="AU166">
        <v>103.4021917458596</v>
      </c>
      <c r="AV166">
        <v>92.493984773530428</v>
      </c>
      <c r="AW166">
        <v>15.6840023659199</v>
      </c>
    </row>
    <row r="167" spans="1:49" hidden="1" x14ac:dyDescent="0.45">
      <c r="A167" s="1">
        <v>166</v>
      </c>
      <c r="B167" t="s">
        <v>49</v>
      </c>
      <c r="C167" t="s">
        <v>50</v>
      </c>
      <c r="D167" t="s">
        <v>50</v>
      </c>
      <c r="E167" t="s">
        <v>51</v>
      </c>
      <c r="F167" t="s">
        <v>52</v>
      </c>
      <c r="G167" t="s">
        <v>54</v>
      </c>
      <c r="H167">
        <v>438</v>
      </c>
      <c r="I167" t="s">
        <v>56</v>
      </c>
      <c r="J167" t="s">
        <v>60</v>
      </c>
      <c r="K167" t="s">
        <v>60</v>
      </c>
      <c r="L167" t="s">
        <v>256</v>
      </c>
      <c r="M167" t="s">
        <v>262</v>
      </c>
      <c r="N167" s="2">
        <v>34</v>
      </c>
      <c r="O167">
        <v>1.5</v>
      </c>
      <c r="P167">
        <v>0.6</v>
      </c>
      <c r="Q167">
        <v>0.6</v>
      </c>
      <c r="R167" t="s">
        <v>75</v>
      </c>
      <c r="S167">
        <v>163.2485246100191</v>
      </c>
      <c r="T167">
        <v>6.989583333333333</v>
      </c>
      <c r="U167">
        <v>468.78933580000012</v>
      </c>
      <c r="V167" t="s">
        <v>263</v>
      </c>
      <c r="W167">
        <v>163.2485246100191</v>
      </c>
      <c r="X167">
        <v>145.2485246100191</v>
      </c>
      <c r="Y167">
        <v>18</v>
      </c>
      <c r="Z167">
        <v>18</v>
      </c>
      <c r="AA167">
        <v>438</v>
      </c>
      <c r="AB167">
        <v>6.5467528465186602</v>
      </c>
      <c r="AC167">
        <v>0</v>
      </c>
      <c r="AD167">
        <v>0</v>
      </c>
      <c r="AE167">
        <v>8.2340412291687953E-2</v>
      </c>
      <c r="AF167">
        <v>8.2340412291687953E-2</v>
      </c>
      <c r="AG167">
        <v>7.3261448639238377E-2</v>
      </c>
      <c r="AI167">
        <v>42.680285949243448</v>
      </c>
      <c r="AJ167">
        <v>118.91563232385271</v>
      </c>
      <c r="AL167">
        <v>40.2026825633383</v>
      </c>
      <c r="AM167">
        <v>1605.681510581222</v>
      </c>
      <c r="AN167">
        <v>376.92362906414422</v>
      </c>
      <c r="AO167">
        <v>1982.605139645367</v>
      </c>
      <c r="AP167">
        <v>1153.553756422471</v>
      </c>
      <c r="AQ167">
        <v>900.96961781098844</v>
      </c>
      <c r="AR167">
        <v>37.936243737137552</v>
      </c>
      <c r="AS167">
        <v>124.6987614164763</v>
      </c>
      <c r="AT167">
        <v>5.7831290926236889</v>
      </c>
      <c r="AU167">
        <v>71.133809915405749</v>
      </c>
      <c r="AV167">
        <v>96.406232623701371</v>
      </c>
      <c r="AW167">
        <v>16.34739366307705</v>
      </c>
    </row>
    <row r="168" spans="1:49" hidden="1" x14ac:dyDescent="0.45">
      <c r="A168" s="1">
        <v>167</v>
      </c>
      <c r="B168" t="s">
        <v>49</v>
      </c>
      <c r="C168" t="s">
        <v>50</v>
      </c>
      <c r="D168" t="s">
        <v>50</v>
      </c>
      <c r="E168" t="s">
        <v>51</v>
      </c>
      <c r="F168" t="s">
        <v>52</v>
      </c>
      <c r="G168" t="s">
        <v>54</v>
      </c>
      <c r="H168">
        <v>438</v>
      </c>
      <c r="I168" t="s">
        <v>57</v>
      </c>
      <c r="J168" t="s">
        <v>60</v>
      </c>
      <c r="K168" t="s">
        <v>60</v>
      </c>
      <c r="L168" t="s">
        <v>256</v>
      </c>
      <c r="M168" t="s">
        <v>262</v>
      </c>
      <c r="N168" s="2">
        <v>34</v>
      </c>
      <c r="O168">
        <v>1.5</v>
      </c>
      <c r="P168">
        <v>0.6</v>
      </c>
      <c r="Q168">
        <v>0.6</v>
      </c>
      <c r="R168" t="s">
        <v>75</v>
      </c>
      <c r="S168">
        <v>246.43681633712541</v>
      </c>
      <c r="T168">
        <v>6.989583333333333</v>
      </c>
      <c r="U168">
        <v>512.00247750000017</v>
      </c>
      <c r="V168" t="s">
        <v>264</v>
      </c>
      <c r="W168">
        <v>246.43681633712541</v>
      </c>
      <c r="X168">
        <v>228.43681633712541</v>
      </c>
      <c r="Y168">
        <v>18</v>
      </c>
      <c r="Z168">
        <v>18</v>
      </c>
      <c r="AA168">
        <v>438</v>
      </c>
      <c r="AB168">
        <v>6.5467528465186602</v>
      </c>
      <c r="AC168">
        <v>0</v>
      </c>
      <c r="AD168">
        <v>0</v>
      </c>
      <c r="AE168">
        <v>0.12427408515692891</v>
      </c>
      <c r="AF168">
        <v>0.12427408515692891</v>
      </c>
      <c r="AG168">
        <v>0.1151969774176185</v>
      </c>
      <c r="AI168">
        <v>117.1964188142969</v>
      </c>
      <c r="AJ168">
        <v>111.2403975228284</v>
      </c>
      <c r="AL168">
        <v>40.2026825633383</v>
      </c>
      <c r="AM168">
        <v>1605.681510581222</v>
      </c>
      <c r="AN168">
        <v>377.32899419082082</v>
      </c>
      <c r="AO168">
        <v>1983.0105047720431</v>
      </c>
      <c r="AP168">
        <v>1153.553756422471</v>
      </c>
      <c r="AQ168">
        <v>956.90178300155821</v>
      </c>
      <c r="AR168">
        <v>101.9011972619759</v>
      </c>
      <c r="AS168">
        <v>127.0223821466401</v>
      </c>
      <c r="AT168">
        <v>15.78198462381167</v>
      </c>
      <c r="AU168">
        <v>195.3273646904949</v>
      </c>
      <c r="AV168">
        <v>0</v>
      </c>
      <c r="AW168">
        <v>0</v>
      </c>
    </row>
    <row r="169" spans="1:49" hidden="1" x14ac:dyDescent="0.45">
      <c r="A169" s="1">
        <v>168</v>
      </c>
      <c r="B169" t="s">
        <v>49</v>
      </c>
      <c r="C169" t="s">
        <v>50</v>
      </c>
      <c r="D169" t="s">
        <v>50</v>
      </c>
      <c r="E169" t="s">
        <v>51</v>
      </c>
      <c r="F169" t="s">
        <v>52</v>
      </c>
      <c r="G169" t="s">
        <v>54</v>
      </c>
      <c r="H169">
        <v>438</v>
      </c>
      <c r="I169" t="s">
        <v>58</v>
      </c>
      <c r="J169" t="s">
        <v>60</v>
      </c>
      <c r="K169" t="s">
        <v>60</v>
      </c>
      <c r="L169" t="s">
        <v>256</v>
      </c>
      <c r="M169" t="s">
        <v>262</v>
      </c>
      <c r="N169" s="2">
        <v>34</v>
      </c>
      <c r="O169">
        <v>1.5</v>
      </c>
      <c r="P169">
        <v>0.6</v>
      </c>
      <c r="Q169">
        <v>0.6</v>
      </c>
      <c r="R169" t="s">
        <v>75</v>
      </c>
      <c r="S169">
        <v>242.3994711633033</v>
      </c>
      <c r="T169">
        <v>6.989583333333333</v>
      </c>
      <c r="U169">
        <v>511.36079669999981</v>
      </c>
      <c r="V169" t="s">
        <v>265</v>
      </c>
      <c r="W169">
        <v>242.3994711633033</v>
      </c>
      <c r="X169">
        <v>224.3994711633033</v>
      </c>
      <c r="Y169">
        <v>18</v>
      </c>
      <c r="Z169">
        <v>18</v>
      </c>
      <c r="AA169">
        <v>438</v>
      </c>
      <c r="AB169">
        <v>6.5467528465186602</v>
      </c>
      <c r="AC169">
        <v>0</v>
      </c>
      <c r="AD169">
        <v>0</v>
      </c>
      <c r="AE169">
        <v>0.1222381175389529</v>
      </c>
      <c r="AF169">
        <v>0.1222381175389529</v>
      </c>
      <c r="AG169">
        <v>0.1131610097996426</v>
      </c>
      <c r="AI169">
        <v>113.0774248645366</v>
      </c>
      <c r="AJ169">
        <v>111.32204629876669</v>
      </c>
      <c r="AL169">
        <v>40.2026825633383</v>
      </c>
      <c r="AM169">
        <v>1605.681510581222</v>
      </c>
      <c r="AN169">
        <v>377.32899419082059</v>
      </c>
      <c r="AO169">
        <v>1983.0105047720431</v>
      </c>
      <c r="AP169">
        <v>1153.553756422471</v>
      </c>
      <c r="AQ169">
        <v>963.06112956764173</v>
      </c>
      <c r="AR169">
        <v>108.1218039540543</v>
      </c>
      <c r="AS169">
        <v>128.1087242811243</v>
      </c>
      <c r="AT169">
        <v>16.786677982357588</v>
      </c>
      <c r="AU169">
        <v>188.4623747742277</v>
      </c>
      <c r="AV169">
        <v>0</v>
      </c>
      <c r="AW169">
        <v>0</v>
      </c>
    </row>
    <row r="170" spans="1:49" hidden="1" x14ac:dyDescent="0.45">
      <c r="A170" s="1">
        <v>169</v>
      </c>
      <c r="B170" t="s">
        <v>49</v>
      </c>
      <c r="C170" t="s">
        <v>50</v>
      </c>
      <c r="D170" t="s">
        <v>50</v>
      </c>
      <c r="E170" t="s">
        <v>51</v>
      </c>
      <c r="F170" t="s">
        <v>52</v>
      </c>
      <c r="G170" t="s">
        <v>54</v>
      </c>
      <c r="H170">
        <v>438</v>
      </c>
      <c r="I170" t="s">
        <v>59</v>
      </c>
      <c r="J170" t="s">
        <v>60</v>
      </c>
      <c r="K170" t="s">
        <v>60</v>
      </c>
      <c r="L170" t="s">
        <v>256</v>
      </c>
      <c r="M170" t="s">
        <v>262</v>
      </c>
      <c r="N170" s="2">
        <v>34</v>
      </c>
      <c r="O170">
        <v>1.5</v>
      </c>
      <c r="P170">
        <v>0.6</v>
      </c>
      <c r="Q170">
        <v>0.6</v>
      </c>
      <c r="R170" t="s">
        <v>75</v>
      </c>
      <c r="S170">
        <v>243.5242384239836</v>
      </c>
      <c r="T170">
        <v>6.989583333333333</v>
      </c>
      <c r="U170">
        <v>414.06270869999929</v>
      </c>
      <c r="V170" t="s">
        <v>266</v>
      </c>
      <c r="W170">
        <v>243.5242384239836</v>
      </c>
      <c r="X170">
        <v>225.5242384239836</v>
      </c>
      <c r="Y170">
        <v>18</v>
      </c>
      <c r="Z170">
        <v>18</v>
      </c>
      <c r="AA170">
        <v>438</v>
      </c>
      <c r="AB170">
        <v>6.5467528465186602</v>
      </c>
      <c r="AC170">
        <v>0</v>
      </c>
      <c r="AD170">
        <v>0</v>
      </c>
      <c r="AE170">
        <v>0.1228053194059998</v>
      </c>
      <c r="AF170">
        <v>0.1228053194059998</v>
      </c>
      <c r="AG170">
        <v>0.11372821166668939</v>
      </c>
      <c r="AI170">
        <v>113.13093164696799</v>
      </c>
      <c r="AJ170">
        <v>112.3933067770156</v>
      </c>
      <c r="AL170">
        <v>40.2026825633383</v>
      </c>
      <c r="AM170">
        <v>1605.681510581222</v>
      </c>
      <c r="AN170">
        <v>377.32899419082071</v>
      </c>
      <c r="AO170">
        <v>1983.0105047720431</v>
      </c>
      <c r="AP170">
        <v>1153.553756422471</v>
      </c>
      <c r="AQ170">
        <v>965.1323386239319</v>
      </c>
      <c r="AR170">
        <v>110.1296215412768</v>
      </c>
      <c r="AS170">
        <v>129.45149530953179</v>
      </c>
      <c r="AT170">
        <v>17.058188532516201</v>
      </c>
      <c r="AU170">
        <v>188.55155274494669</v>
      </c>
      <c r="AV170">
        <v>0</v>
      </c>
      <c r="AW170">
        <v>0</v>
      </c>
    </row>
    <row r="171" spans="1:49" hidden="1" x14ac:dyDescent="0.45">
      <c r="A171" s="1">
        <v>170</v>
      </c>
      <c r="B171" t="s">
        <v>49</v>
      </c>
      <c r="C171" t="s">
        <v>50</v>
      </c>
      <c r="D171" t="s">
        <v>50</v>
      </c>
      <c r="E171" t="s">
        <v>51</v>
      </c>
      <c r="F171" t="s">
        <v>53</v>
      </c>
      <c r="G171" t="s">
        <v>55</v>
      </c>
      <c r="H171">
        <v>438</v>
      </c>
      <c r="I171" t="s">
        <v>56</v>
      </c>
      <c r="J171" t="s">
        <v>60</v>
      </c>
      <c r="K171" t="s">
        <v>60</v>
      </c>
      <c r="L171" t="s">
        <v>256</v>
      </c>
      <c r="M171" t="s">
        <v>262</v>
      </c>
      <c r="N171" s="2">
        <v>34</v>
      </c>
      <c r="O171">
        <v>1.5</v>
      </c>
      <c r="P171">
        <v>0.6</v>
      </c>
      <c r="Q171">
        <v>0.6</v>
      </c>
      <c r="R171" t="s">
        <v>76</v>
      </c>
      <c r="S171">
        <v>225.24140247526771</v>
      </c>
      <c r="T171">
        <v>6.989583333333333</v>
      </c>
      <c r="U171">
        <v>300.8876707999998</v>
      </c>
      <c r="V171" t="s">
        <v>267</v>
      </c>
      <c r="W171">
        <v>225.24140247526771</v>
      </c>
      <c r="X171">
        <v>207.24140247526771</v>
      </c>
      <c r="Y171">
        <v>18</v>
      </c>
      <c r="Z171">
        <v>18</v>
      </c>
      <c r="AA171">
        <v>438</v>
      </c>
      <c r="AB171">
        <v>6.5467528465186602</v>
      </c>
      <c r="AC171">
        <v>0</v>
      </c>
      <c r="AD171">
        <v>0</v>
      </c>
      <c r="AE171">
        <v>0.11361176943109259</v>
      </c>
      <c r="AF171">
        <v>0.11361176943109259</v>
      </c>
      <c r="AG171">
        <v>0.1045325689498036</v>
      </c>
      <c r="AI171">
        <v>66.505703297849266</v>
      </c>
      <c r="AJ171">
        <v>148.46283555813059</v>
      </c>
      <c r="AL171">
        <v>40.2026825633383</v>
      </c>
      <c r="AM171">
        <v>1605.681510581222</v>
      </c>
      <c r="AN171">
        <v>376.87191326876211</v>
      </c>
      <c r="AO171">
        <v>1982.553423849984</v>
      </c>
      <c r="AP171">
        <v>1153.553756422471</v>
      </c>
      <c r="AQ171">
        <v>858.17616709918275</v>
      </c>
      <c r="AR171">
        <v>15.32498942812148</v>
      </c>
      <c r="AS171">
        <v>149.88004897932259</v>
      </c>
      <c r="AT171">
        <v>1.417213421191986</v>
      </c>
      <c r="AU171">
        <v>110.8428388297488</v>
      </c>
      <c r="AV171">
        <v>45.569594932834242</v>
      </c>
      <c r="AW171">
        <v>7.7271363807121602</v>
      </c>
    </row>
    <row r="172" spans="1:49" hidden="1" x14ac:dyDescent="0.45">
      <c r="A172" s="1">
        <v>171</v>
      </c>
      <c r="B172" t="s">
        <v>49</v>
      </c>
      <c r="C172" t="s">
        <v>50</v>
      </c>
      <c r="D172" t="s">
        <v>50</v>
      </c>
      <c r="E172" t="s">
        <v>51</v>
      </c>
      <c r="F172" t="s">
        <v>52</v>
      </c>
      <c r="G172" t="s">
        <v>54</v>
      </c>
      <c r="H172">
        <v>438</v>
      </c>
      <c r="I172" t="s">
        <v>56</v>
      </c>
      <c r="J172" t="s">
        <v>60</v>
      </c>
      <c r="K172" t="s">
        <v>60</v>
      </c>
      <c r="L172" t="s">
        <v>262</v>
      </c>
      <c r="M172" t="s">
        <v>268</v>
      </c>
      <c r="N172" s="2">
        <v>35</v>
      </c>
      <c r="O172">
        <v>1.5</v>
      </c>
      <c r="P172">
        <v>0.6</v>
      </c>
      <c r="Q172">
        <v>0.6</v>
      </c>
      <c r="R172" t="s">
        <v>75</v>
      </c>
      <c r="S172">
        <v>188.98036172623591</v>
      </c>
      <c r="T172">
        <v>6.989583333333333</v>
      </c>
      <c r="U172">
        <v>373.23348369999991</v>
      </c>
      <c r="V172" t="s">
        <v>269</v>
      </c>
      <c r="W172">
        <v>188.98036172623591</v>
      </c>
      <c r="X172">
        <v>170.98036172623591</v>
      </c>
      <c r="Y172">
        <v>18</v>
      </c>
      <c r="Z172">
        <v>18</v>
      </c>
      <c r="AA172">
        <v>438</v>
      </c>
      <c r="AB172">
        <v>6.4306715652248716</v>
      </c>
      <c r="AC172">
        <v>0</v>
      </c>
      <c r="AD172">
        <v>0</v>
      </c>
      <c r="AE172">
        <v>9.38273489992313E-2</v>
      </c>
      <c r="AF172">
        <v>9.38273489992313E-2</v>
      </c>
      <c r="AG172">
        <v>8.4890482403363748E-2</v>
      </c>
      <c r="AI172">
        <v>46.011718574566743</v>
      </c>
      <c r="AJ172">
        <v>140.7987880405247</v>
      </c>
      <c r="AL172">
        <v>38.342771982116247</v>
      </c>
      <c r="AM172">
        <v>1634.665974366615</v>
      </c>
      <c r="AN172">
        <v>379.46278171477212</v>
      </c>
      <c r="AO172">
        <v>2014.1287560813871</v>
      </c>
      <c r="AP172">
        <v>1030.1004032076801</v>
      </c>
      <c r="AQ172">
        <v>1037.3586667804291</v>
      </c>
      <c r="AR172">
        <v>19.990616040021191</v>
      </c>
      <c r="AS172">
        <v>144.139902496823</v>
      </c>
      <c r="AT172">
        <v>3.34111445629829</v>
      </c>
      <c r="AU172">
        <v>81.129812026115587</v>
      </c>
      <c r="AV172">
        <v>93.35583776078505</v>
      </c>
      <c r="AW172">
        <v>15.83014488885556</v>
      </c>
    </row>
    <row r="173" spans="1:49" hidden="1" x14ac:dyDescent="0.45">
      <c r="A173" s="1">
        <v>172</v>
      </c>
      <c r="B173" t="s">
        <v>49</v>
      </c>
      <c r="C173" t="s">
        <v>50</v>
      </c>
      <c r="D173" t="s">
        <v>50</v>
      </c>
      <c r="E173" t="s">
        <v>51</v>
      </c>
      <c r="F173" t="s">
        <v>52</v>
      </c>
      <c r="G173" t="s">
        <v>54</v>
      </c>
      <c r="H173">
        <v>438</v>
      </c>
      <c r="I173" t="s">
        <v>57</v>
      </c>
      <c r="J173" t="s">
        <v>60</v>
      </c>
      <c r="K173" t="s">
        <v>60</v>
      </c>
      <c r="L173" t="s">
        <v>262</v>
      </c>
      <c r="M173" t="s">
        <v>268</v>
      </c>
      <c r="N173" s="2">
        <v>35</v>
      </c>
      <c r="O173">
        <v>1.5</v>
      </c>
      <c r="P173">
        <v>0.6</v>
      </c>
      <c r="Q173">
        <v>0.6</v>
      </c>
      <c r="R173" t="s">
        <v>75</v>
      </c>
      <c r="S173">
        <v>250.690261840131</v>
      </c>
      <c r="T173">
        <v>6.989583333333333</v>
      </c>
      <c r="U173">
        <v>455.62787209999988</v>
      </c>
      <c r="V173" t="s">
        <v>270</v>
      </c>
      <c r="W173">
        <v>250.690261840131</v>
      </c>
      <c r="X173">
        <v>232.690261840131</v>
      </c>
      <c r="Y173">
        <v>18</v>
      </c>
      <c r="Z173">
        <v>18</v>
      </c>
      <c r="AA173">
        <v>438</v>
      </c>
      <c r="AB173">
        <v>6.4306715652248716</v>
      </c>
      <c r="AC173">
        <v>0</v>
      </c>
      <c r="AD173">
        <v>0</v>
      </c>
      <c r="AE173">
        <v>0.12435922845544239</v>
      </c>
      <c r="AF173">
        <v>0.12435922845544239</v>
      </c>
      <c r="AG173">
        <v>0.1154300179796663</v>
      </c>
      <c r="AI173">
        <v>105.411090811222</v>
      </c>
      <c r="AJ173">
        <v>133.49445202321189</v>
      </c>
      <c r="AL173">
        <v>38.342771982116247</v>
      </c>
      <c r="AM173">
        <v>1634.665974366615</v>
      </c>
      <c r="AN173">
        <v>381.18974421363203</v>
      </c>
      <c r="AO173">
        <v>2015.855718580247</v>
      </c>
      <c r="AP173">
        <v>1030.1004032076801</v>
      </c>
      <c r="AQ173">
        <v>1076.15480656664</v>
      </c>
      <c r="AR173">
        <v>60.99301292302296</v>
      </c>
      <c r="AS173">
        <v>143.1608159296006</v>
      </c>
      <c r="AT173">
        <v>9.6663639063887246</v>
      </c>
      <c r="AU173">
        <v>192.8681231215669</v>
      </c>
      <c r="AV173">
        <v>36.653660987670882</v>
      </c>
      <c r="AW173">
        <v>6.2152809943027956</v>
      </c>
    </row>
    <row r="174" spans="1:49" hidden="1" x14ac:dyDescent="0.45">
      <c r="A174" s="1">
        <v>173</v>
      </c>
      <c r="B174" t="s">
        <v>49</v>
      </c>
      <c r="C174" t="s">
        <v>50</v>
      </c>
      <c r="D174" t="s">
        <v>50</v>
      </c>
      <c r="E174" t="s">
        <v>51</v>
      </c>
      <c r="F174" t="s">
        <v>52</v>
      </c>
      <c r="G174" t="s">
        <v>54</v>
      </c>
      <c r="H174">
        <v>438</v>
      </c>
      <c r="I174" t="s">
        <v>58</v>
      </c>
      <c r="J174" t="s">
        <v>60</v>
      </c>
      <c r="K174" t="s">
        <v>60</v>
      </c>
      <c r="L174" t="s">
        <v>262</v>
      </c>
      <c r="M174" t="s">
        <v>268</v>
      </c>
      <c r="N174" s="2">
        <v>35</v>
      </c>
      <c r="O174">
        <v>1.5</v>
      </c>
      <c r="P174">
        <v>0.6</v>
      </c>
      <c r="Q174">
        <v>0.6</v>
      </c>
      <c r="R174" t="s">
        <v>75</v>
      </c>
      <c r="S174">
        <v>251.97450780672079</v>
      </c>
      <c r="T174">
        <v>6.989583333333333</v>
      </c>
      <c r="U174">
        <v>464.57549040000049</v>
      </c>
      <c r="V174" t="s">
        <v>271</v>
      </c>
      <c r="W174">
        <v>251.97450780672079</v>
      </c>
      <c r="X174">
        <v>233.97450780672079</v>
      </c>
      <c r="Y174">
        <v>18</v>
      </c>
      <c r="Z174">
        <v>18</v>
      </c>
      <c r="AA174">
        <v>438</v>
      </c>
      <c r="AB174">
        <v>6.4306715652248716</v>
      </c>
      <c r="AC174">
        <v>0</v>
      </c>
      <c r="AD174">
        <v>0</v>
      </c>
      <c r="AE174">
        <v>0.1249963008186839</v>
      </c>
      <c r="AF174">
        <v>0.1249963008186839</v>
      </c>
      <c r="AG174">
        <v>0.1160670903429078</v>
      </c>
      <c r="AI174">
        <v>108.7559495117227</v>
      </c>
      <c r="AJ174">
        <v>134.052786149658</v>
      </c>
      <c r="AL174">
        <v>38.342771982116247</v>
      </c>
      <c r="AM174">
        <v>1634.665974366615</v>
      </c>
      <c r="AN174">
        <v>381.1897442136318</v>
      </c>
      <c r="AO174">
        <v>2015.855718580247</v>
      </c>
      <c r="AP174">
        <v>1030.1004032076801</v>
      </c>
      <c r="AQ174">
        <v>1076.225698372391</v>
      </c>
      <c r="AR174">
        <v>58.820500215769023</v>
      </c>
      <c r="AS174">
        <v>143.5058686517869</v>
      </c>
      <c r="AT174">
        <v>9.4530825021289164</v>
      </c>
      <c r="AU174">
        <v>199.33253454406349</v>
      </c>
      <c r="AV174">
        <v>52.098496137078797</v>
      </c>
      <c r="AW174">
        <v>8.8342278546599147</v>
      </c>
    </row>
    <row r="175" spans="1:49" hidden="1" x14ac:dyDescent="0.45">
      <c r="A175" s="1">
        <v>174</v>
      </c>
      <c r="B175" t="s">
        <v>49</v>
      </c>
      <c r="C175" t="s">
        <v>50</v>
      </c>
      <c r="D175" t="s">
        <v>50</v>
      </c>
      <c r="E175" t="s">
        <v>51</v>
      </c>
      <c r="F175" t="s">
        <v>52</v>
      </c>
      <c r="G175" t="s">
        <v>54</v>
      </c>
      <c r="H175">
        <v>438</v>
      </c>
      <c r="I175" t="s">
        <v>59</v>
      </c>
      <c r="J175" t="s">
        <v>60</v>
      </c>
      <c r="K175" t="s">
        <v>60</v>
      </c>
      <c r="L175" t="s">
        <v>262</v>
      </c>
      <c r="M175" t="s">
        <v>268</v>
      </c>
      <c r="N175" s="2">
        <v>35</v>
      </c>
      <c r="O175">
        <v>1.5</v>
      </c>
      <c r="P175">
        <v>0.6</v>
      </c>
      <c r="Q175">
        <v>0.6</v>
      </c>
      <c r="R175" t="s">
        <v>75</v>
      </c>
      <c r="S175">
        <v>249.0223463575843</v>
      </c>
      <c r="T175">
        <v>6.989583333333333</v>
      </c>
      <c r="U175">
        <v>424.2308979999998</v>
      </c>
      <c r="V175" t="s">
        <v>272</v>
      </c>
      <c r="W175">
        <v>249.0223463575843</v>
      </c>
      <c r="X175">
        <v>231.0223463575843</v>
      </c>
      <c r="Y175">
        <v>18</v>
      </c>
      <c r="Z175">
        <v>18</v>
      </c>
      <c r="AA175">
        <v>438</v>
      </c>
      <c r="AB175">
        <v>6.4306715652248716</v>
      </c>
      <c r="AC175">
        <v>0</v>
      </c>
      <c r="AD175">
        <v>0</v>
      </c>
      <c r="AE175">
        <v>0.1235318302110277</v>
      </c>
      <c r="AF175">
        <v>0.1235318302110277</v>
      </c>
      <c r="AG175">
        <v>0.1146026197352515</v>
      </c>
      <c r="AI175">
        <v>108.5840102247713</v>
      </c>
      <c r="AJ175">
        <v>135.51920279575799</v>
      </c>
      <c r="AL175">
        <v>38.342771982116247</v>
      </c>
      <c r="AM175">
        <v>1634.665974366615</v>
      </c>
      <c r="AN175">
        <v>381.1897442136318</v>
      </c>
      <c r="AO175">
        <v>2015.855718580247</v>
      </c>
      <c r="AP175">
        <v>1030.1004032076801</v>
      </c>
      <c r="AQ175">
        <v>1079.295038024813</v>
      </c>
      <c r="AR175">
        <v>58.435309676953821</v>
      </c>
      <c r="AS175">
        <v>144.6523480851086</v>
      </c>
      <c r="AT175">
        <v>9.13314528935061</v>
      </c>
      <c r="AU175">
        <v>200.30195844869581</v>
      </c>
      <c r="AV175">
        <v>77.142393485991846</v>
      </c>
      <c r="AW175">
        <v>13.080866662945031</v>
      </c>
    </row>
    <row r="176" spans="1:49" hidden="1" x14ac:dyDescent="0.45">
      <c r="A176" s="1">
        <v>175</v>
      </c>
      <c r="B176" t="s">
        <v>49</v>
      </c>
      <c r="C176" t="s">
        <v>50</v>
      </c>
      <c r="D176" t="s">
        <v>50</v>
      </c>
      <c r="E176" t="s">
        <v>51</v>
      </c>
      <c r="F176" t="s">
        <v>53</v>
      </c>
      <c r="G176" t="s">
        <v>55</v>
      </c>
      <c r="H176">
        <v>438</v>
      </c>
      <c r="I176" t="s">
        <v>56</v>
      </c>
      <c r="J176" t="s">
        <v>60</v>
      </c>
      <c r="K176" t="s">
        <v>60</v>
      </c>
      <c r="L176" t="s">
        <v>262</v>
      </c>
      <c r="M176" t="s">
        <v>268</v>
      </c>
      <c r="N176" s="2">
        <v>35</v>
      </c>
      <c r="O176">
        <v>1.5</v>
      </c>
      <c r="P176">
        <v>0.6</v>
      </c>
      <c r="Q176">
        <v>0.6</v>
      </c>
      <c r="R176" t="s">
        <v>76</v>
      </c>
      <c r="S176">
        <v>254.21135400510741</v>
      </c>
      <c r="T176">
        <v>6.989583333333333</v>
      </c>
      <c r="U176">
        <v>272.45605559999967</v>
      </c>
      <c r="V176" t="s">
        <v>273</v>
      </c>
      <c r="W176">
        <v>254.21135400510741</v>
      </c>
      <c r="X176">
        <v>236.21135400510741</v>
      </c>
      <c r="Y176">
        <v>18</v>
      </c>
      <c r="Z176">
        <v>18</v>
      </c>
      <c r="AA176">
        <v>438</v>
      </c>
      <c r="AB176">
        <v>6.4306715652248716</v>
      </c>
      <c r="AC176">
        <v>0</v>
      </c>
      <c r="AD176">
        <v>0</v>
      </c>
      <c r="AE176">
        <v>0.12620733625372699</v>
      </c>
      <c r="AF176">
        <v>0.12620733625372699</v>
      </c>
      <c r="AG176">
        <v>0.11727094526734549</v>
      </c>
      <c r="AI176">
        <v>59.719862857270662</v>
      </c>
      <c r="AJ176">
        <v>176.4914911478368</v>
      </c>
      <c r="AL176">
        <v>38.342771982116247</v>
      </c>
      <c r="AM176">
        <v>1634.665974366615</v>
      </c>
      <c r="AN176">
        <v>379.56997697333992</v>
      </c>
      <c r="AO176">
        <v>2014.2359513399549</v>
      </c>
      <c r="AP176">
        <v>1030.1004032076801</v>
      </c>
      <c r="AQ176">
        <v>995.2118128313997</v>
      </c>
      <c r="AR176">
        <v>5.4184005297323559</v>
      </c>
      <c r="AS176">
        <v>176.98319928752889</v>
      </c>
      <c r="AT176">
        <v>0.49170813969215021</v>
      </c>
      <c r="AU176">
        <v>106.77993686153221</v>
      </c>
      <c r="AV176">
        <v>0</v>
      </c>
      <c r="AW176">
        <v>0</v>
      </c>
    </row>
    <row r="177" spans="1:49" hidden="1" x14ac:dyDescent="0.45">
      <c r="A177" s="1">
        <v>176</v>
      </c>
      <c r="B177" t="s">
        <v>49</v>
      </c>
      <c r="C177" t="s">
        <v>50</v>
      </c>
      <c r="D177" t="s">
        <v>50</v>
      </c>
      <c r="E177" t="s">
        <v>51</v>
      </c>
      <c r="F177" t="s">
        <v>52</v>
      </c>
      <c r="G177" t="s">
        <v>54</v>
      </c>
      <c r="H177">
        <v>438</v>
      </c>
      <c r="I177" t="s">
        <v>56</v>
      </c>
      <c r="J177" t="s">
        <v>60</v>
      </c>
      <c r="K177" t="s">
        <v>60</v>
      </c>
      <c r="L177" t="s">
        <v>268</v>
      </c>
      <c r="M177" t="s">
        <v>274</v>
      </c>
      <c r="N177" s="2">
        <v>36</v>
      </c>
      <c r="O177">
        <v>1.5</v>
      </c>
      <c r="P177">
        <v>0.6</v>
      </c>
      <c r="Q177">
        <v>0.6</v>
      </c>
      <c r="R177" t="s">
        <v>75</v>
      </c>
      <c r="S177">
        <v>190.2305016616551</v>
      </c>
      <c r="T177">
        <v>6.989583333333333</v>
      </c>
      <c r="U177">
        <v>435.59045569999938</v>
      </c>
      <c r="V177" t="s">
        <v>275</v>
      </c>
      <c r="W177">
        <v>190.2305016616551</v>
      </c>
      <c r="X177">
        <v>172.2305016616551</v>
      </c>
      <c r="Y177">
        <v>18</v>
      </c>
      <c r="Z177">
        <v>18</v>
      </c>
      <c r="AA177">
        <v>438</v>
      </c>
      <c r="AB177">
        <v>6.5461487314980973</v>
      </c>
      <c r="AC177">
        <v>0</v>
      </c>
      <c r="AD177">
        <v>0</v>
      </c>
      <c r="AE177">
        <v>9.6865228560553115E-2</v>
      </c>
      <c r="AF177">
        <v>9.6865228560553115E-2</v>
      </c>
      <c r="AG177">
        <v>8.7699642080677848E-2</v>
      </c>
      <c r="AI177">
        <v>51.208630617774723</v>
      </c>
      <c r="AJ177">
        <v>129.21022659216399</v>
      </c>
      <c r="AL177">
        <v>40.059612518628917</v>
      </c>
      <c r="AM177">
        <v>1605.829691803277</v>
      </c>
      <c r="AN177">
        <v>358.03809118282169</v>
      </c>
      <c r="AO177">
        <v>1963.8677829860981</v>
      </c>
      <c r="AP177">
        <v>1052.1018072484651</v>
      </c>
      <c r="AQ177">
        <v>970.6445434739029</v>
      </c>
      <c r="AR177">
        <v>29.59650455234171</v>
      </c>
      <c r="AS177">
        <v>134.00072329920701</v>
      </c>
      <c r="AT177">
        <v>4.7904967070429798</v>
      </c>
      <c r="AU177">
        <v>85.347717696291198</v>
      </c>
      <c r="AV177">
        <v>48.289563832820313</v>
      </c>
      <c r="AW177">
        <v>8.1883555482835657</v>
      </c>
    </row>
    <row r="178" spans="1:49" hidden="1" x14ac:dyDescent="0.45">
      <c r="A178" s="1">
        <v>177</v>
      </c>
      <c r="B178" t="s">
        <v>49</v>
      </c>
      <c r="C178" t="s">
        <v>50</v>
      </c>
      <c r="D178" t="s">
        <v>50</v>
      </c>
      <c r="E178" t="s">
        <v>51</v>
      </c>
      <c r="F178" t="s">
        <v>52</v>
      </c>
      <c r="G178" t="s">
        <v>54</v>
      </c>
      <c r="H178">
        <v>438</v>
      </c>
      <c r="I178" t="s">
        <v>57</v>
      </c>
      <c r="J178" t="s">
        <v>60</v>
      </c>
      <c r="K178" t="s">
        <v>60</v>
      </c>
      <c r="L178" t="s">
        <v>268</v>
      </c>
      <c r="M178" t="s">
        <v>274</v>
      </c>
      <c r="N178" s="2">
        <v>36</v>
      </c>
      <c r="O178">
        <v>1.5</v>
      </c>
      <c r="P178">
        <v>0.6</v>
      </c>
      <c r="Q178">
        <v>0.6</v>
      </c>
      <c r="R178" t="s">
        <v>75</v>
      </c>
      <c r="S178">
        <v>262.81405562187609</v>
      </c>
      <c r="T178">
        <v>6.989583333333333</v>
      </c>
      <c r="U178">
        <v>468.19345939999948</v>
      </c>
      <c r="V178" t="s">
        <v>276</v>
      </c>
      <c r="W178">
        <v>262.81405562187609</v>
      </c>
      <c r="X178">
        <v>244.81405562187609</v>
      </c>
      <c r="Y178">
        <v>18</v>
      </c>
      <c r="Z178">
        <v>18</v>
      </c>
      <c r="AA178">
        <v>438</v>
      </c>
      <c r="AB178">
        <v>6.5461487314980973</v>
      </c>
      <c r="AC178">
        <v>0</v>
      </c>
      <c r="AD178">
        <v>0</v>
      </c>
      <c r="AE178">
        <v>0.13369809891874301</v>
      </c>
      <c r="AF178">
        <v>0.13369809891874301</v>
      </c>
      <c r="AG178">
        <v>0.12454118463254581</v>
      </c>
      <c r="AI178">
        <v>118.42013081443631</v>
      </c>
      <c r="AJ178">
        <v>126.3939248074397</v>
      </c>
      <c r="AL178">
        <v>40.059612518628917</v>
      </c>
      <c r="AM178">
        <v>1605.829691803277</v>
      </c>
      <c r="AN178">
        <v>359.89800176404378</v>
      </c>
      <c r="AO178">
        <v>1965.7276935673201</v>
      </c>
      <c r="AP178">
        <v>1052.1018072484651</v>
      </c>
      <c r="AQ178">
        <v>992.55983843934985</v>
      </c>
      <c r="AR178">
        <v>54.569378603527653</v>
      </c>
      <c r="AS178">
        <v>134.0085913138798</v>
      </c>
      <c r="AT178">
        <v>7.6146665064400274</v>
      </c>
      <c r="AU178">
        <v>197.36688469072729</v>
      </c>
      <c r="AV178">
        <v>0</v>
      </c>
      <c r="AW178">
        <v>0</v>
      </c>
    </row>
    <row r="179" spans="1:49" hidden="1" x14ac:dyDescent="0.45">
      <c r="A179" s="1">
        <v>178</v>
      </c>
      <c r="B179" t="s">
        <v>49</v>
      </c>
      <c r="C179" t="s">
        <v>50</v>
      </c>
      <c r="D179" t="s">
        <v>50</v>
      </c>
      <c r="E179" t="s">
        <v>51</v>
      </c>
      <c r="F179" t="s">
        <v>52</v>
      </c>
      <c r="G179" t="s">
        <v>54</v>
      </c>
      <c r="H179">
        <v>438</v>
      </c>
      <c r="I179" t="s">
        <v>58</v>
      </c>
      <c r="J179" t="s">
        <v>60</v>
      </c>
      <c r="K179" t="s">
        <v>60</v>
      </c>
      <c r="L179" t="s">
        <v>268</v>
      </c>
      <c r="M179" t="s">
        <v>274</v>
      </c>
      <c r="N179" s="2">
        <v>36</v>
      </c>
      <c r="O179">
        <v>1.5</v>
      </c>
      <c r="P179">
        <v>0.6</v>
      </c>
      <c r="Q179">
        <v>0.6</v>
      </c>
      <c r="R179" t="s">
        <v>75</v>
      </c>
      <c r="S179">
        <v>265.80930927480063</v>
      </c>
      <c r="T179">
        <v>6.989583333333333</v>
      </c>
      <c r="U179">
        <v>472.51604380000032</v>
      </c>
      <c r="V179" t="s">
        <v>277</v>
      </c>
      <c r="W179">
        <v>265.80930927480063</v>
      </c>
      <c r="X179">
        <v>247.8093092748006</v>
      </c>
      <c r="Y179">
        <v>18</v>
      </c>
      <c r="Z179">
        <v>18</v>
      </c>
      <c r="AA179">
        <v>438</v>
      </c>
      <c r="AB179">
        <v>6.5461487314980973</v>
      </c>
      <c r="AC179">
        <v>0</v>
      </c>
      <c r="AD179">
        <v>0</v>
      </c>
      <c r="AE179">
        <v>0.13522183675014571</v>
      </c>
      <c r="AF179">
        <v>0.13522183675014571</v>
      </c>
      <c r="AG179">
        <v>0.12606492246394849</v>
      </c>
      <c r="AI179">
        <v>121.5420291263973</v>
      </c>
      <c r="AJ179">
        <v>126.2672801484033</v>
      </c>
      <c r="AL179">
        <v>40.059612518628917</v>
      </c>
      <c r="AM179">
        <v>1605.829691803277</v>
      </c>
      <c r="AN179">
        <v>359.89800176404378</v>
      </c>
      <c r="AO179">
        <v>1965.7276935673201</v>
      </c>
      <c r="AP179">
        <v>1052.1018072484651</v>
      </c>
      <c r="AQ179">
        <v>984.74372324606441</v>
      </c>
      <c r="AR179">
        <v>46.81900643948471</v>
      </c>
      <c r="AS179">
        <v>133.2280932257448</v>
      </c>
      <c r="AT179">
        <v>6.9608130773415011</v>
      </c>
      <c r="AU179">
        <v>202.57004854399551</v>
      </c>
      <c r="AV179">
        <v>0</v>
      </c>
      <c r="AW179">
        <v>0</v>
      </c>
    </row>
    <row r="180" spans="1:49" hidden="1" x14ac:dyDescent="0.45">
      <c r="A180" s="1">
        <v>179</v>
      </c>
      <c r="B180" t="s">
        <v>49</v>
      </c>
      <c r="C180" t="s">
        <v>50</v>
      </c>
      <c r="D180" t="s">
        <v>50</v>
      </c>
      <c r="E180" t="s">
        <v>51</v>
      </c>
      <c r="F180" t="s">
        <v>52</v>
      </c>
      <c r="G180" t="s">
        <v>54</v>
      </c>
      <c r="H180">
        <v>438</v>
      </c>
      <c r="I180" t="s">
        <v>59</v>
      </c>
      <c r="J180" t="s">
        <v>60</v>
      </c>
      <c r="K180" t="s">
        <v>60</v>
      </c>
      <c r="L180" t="s">
        <v>268</v>
      </c>
      <c r="M180" t="s">
        <v>274</v>
      </c>
      <c r="N180" s="2">
        <v>36</v>
      </c>
      <c r="O180">
        <v>1.5</v>
      </c>
      <c r="P180">
        <v>0.6</v>
      </c>
      <c r="Q180">
        <v>0.6</v>
      </c>
      <c r="R180" t="s">
        <v>75</v>
      </c>
      <c r="S180">
        <v>260.22149576261398</v>
      </c>
      <c r="T180">
        <v>6.989583333333333</v>
      </c>
      <c r="U180">
        <v>420.64451569999977</v>
      </c>
      <c r="V180" t="s">
        <v>278</v>
      </c>
      <c r="W180">
        <v>260.22149576261398</v>
      </c>
      <c r="X180">
        <v>242.2214957626141</v>
      </c>
      <c r="Y180">
        <v>18</v>
      </c>
      <c r="Z180">
        <v>18</v>
      </c>
      <c r="AA180">
        <v>438</v>
      </c>
      <c r="AB180">
        <v>6.5461487314980973</v>
      </c>
      <c r="AC180">
        <v>0</v>
      </c>
      <c r="AD180">
        <v>0</v>
      </c>
      <c r="AE180">
        <v>0.13237921845134859</v>
      </c>
      <c r="AF180">
        <v>0.13237921845134859</v>
      </c>
      <c r="AG180">
        <v>0.12322230416515149</v>
      </c>
      <c r="AI180">
        <v>116.329019758073</v>
      </c>
      <c r="AJ180">
        <v>125.892476004541</v>
      </c>
      <c r="AL180">
        <v>40.059612518628917</v>
      </c>
      <c r="AM180">
        <v>1605.829691803277</v>
      </c>
      <c r="AN180">
        <v>359.8980017640439</v>
      </c>
      <c r="AO180">
        <v>1965.7276935673201</v>
      </c>
      <c r="AP180">
        <v>1052.1018072484651</v>
      </c>
      <c r="AQ180">
        <v>993.14656087203173</v>
      </c>
      <c r="AR180">
        <v>54.936895276235717</v>
      </c>
      <c r="AS180">
        <v>134.67516651702789</v>
      </c>
      <c r="AT180">
        <v>8.782690512486905</v>
      </c>
      <c r="AU180">
        <v>193.88169959678839</v>
      </c>
      <c r="AV180">
        <v>0</v>
      </c>
      <c r="AW180">
        <v>0</v>
      </c>
    </row>
    <row r="181" spans="1:49" hidden="1" x14ac:dyDescent="0.45">
      <c r="A181" s="1">
        <v>180</v>
      </c>
      <c r="B181" t="s">
        <v>49</v>
      </c>
      <c r="C181" t="s">
        <v>50</v>
      </c>
      <c r="D181" t="s">
        <v>50</v>
      </c>
      <c r="E181" t="s">
        <v>51</v>
      </c>
      <c r="F181" t="s">
        <v>53</v>
      </c>
      <c r="G181" t="s">
        <v>55</v>
      </c>
      <c r="H181">
        <v>438</v>
      </c>
      <c r="I181" t="s">
        <v>56</v>
      </c>
      <c r="J181" t="s">
        <v>60</v>
      </c>
      <c r="K181" t="s">
        <v>60</v>
      </c>
      <c r="L181" t="s">
        <v>268</v>
      </c>
      <c r="M181" t="s">
        <v>274</v>
      </c>
      <c r="N181" s="2">
        <v>36</v>
      </c>
      <c r="O181">
        <v>1.5</v>
      </c>
      <c r="P181">
        <v>0.6</v>
      </c>
      <c r="Q181">
        <v>0.6</v>
      </c>
      <c r="R181" t="s">
        <v>76</v>
      </c>
      <c r="S181">
        <v>245.95234289089029</v>
      </c>
      <c r="T181">
        <v>6.989583333333333</v>
      </c>
      <c r="U181">
        <v>306.15583890000022</v>
      </c>
      <c r="V181" t="s">
        <v>279</v>
      </c>
      <c r="W181">
        <v>245.95234289089029</v>
      </c>
      <c r="X181">
        <v>227.95234289089029</v>
      </c>
      <c r="Y181">
        <v>18</v>
      </c>
      <c r="Z181">
        <v>18</v>
      </c>
      <c r="AA181">
        <v>438</v>
      </c>
      <c r="AB181">
        <v>6.5461487314980973</v>
      </c>
      <c r="AC181">
        <v>0</v>
      </c>
      <c r="AD181">
        <v>0</v>
      </c>
      <c r="AE181">
        <v>0.12523097682245851</v>
      </c>
      <c r="AF181">
        <v>0.12523097682245851</v>
      </c>
      <c r="AG181">
        <v>0.1160659590945963</v>
      </c>
      <c r="AI181">
        <v>63.964445888238359</v>
      </c>
      <c r="AJ181">
        <v>166.36814759181021</v>
      </c>
      <c r="AL181">
        <v>40.059612518628917</v>
      </c>
      <c r="AM181">
        <v>1605.829691803277</v>
      </c>
      <c r="AN181">
        <v>358.15996260611053</v>
      </c>
      <c r="AO181">
        <v>1963.989654409387</v>
      </c>
      <c r="AP181">
        <v>1052.1018072484651</v>
      </c>
      <c r="AQ181">
        <v>925.92398347970141</v>
      </c>
      <c r="AR181">
        <v>5.318821398843534</v>
      </c>
      <c r="AS181">
        <v>166.87117953557009</v>
      </c>
      <c r="AT181">
        <v>0.50303194375986537</v>
      </c>
      <c r="AU181">
        <v>106.6074098137306</v>
      </c>
      <c r="AV181">
        <v>14.03716070772726</v>
      </c>
      <c r="AW181">
        <v>2.3802505891582739</v>
      </c>
    </row>
    <row r="182" spans="1:49" hidden="1" x14ac:dyDescent="0.45">
      <c r="A182" s="1">
        <v>181</v>
      </c>
      <c r="B182" t="s">
        <v>49</v>
      </c>
      <c r="C182" t="s">
        <v>50</v>
      </c>
      <c r="D182" t="s">
        <v>50</v>
      </c>
      <c r="E182" t="s">
        <v>51</v>
      </c>
      <c r="F182" t="s">
        <v>52</v>
      </c>
      <c r="G182" t="s">
        <v>54</v>
      </c>
      <c r="H182">
        <v>438</v>
      </c>
      <c r="I182" t="s">
        <v>56</v>
      </c>
      <c r="J182" t="s">
        <v>60</v>
      </c>
      <c r="K182" t="s">
        <v>60</v>
      </c>
      <c r="L182" t="s">
        <v>274</v>
      </c>
      <c r="M182" t="s">
        <v>280</v>
      </c>
      <c r="N182" s="2">
        <v>37</v>
      </c>
      <c r="O182">
        <v>1.5</v>
      </c>
      <c r="P182">
        <v>0.6</v>
      </c>
      <c r="Q182">
        <v>0.6</v>
      </c>
      <c r="R182" t="s">
        <v>75</v>
      </c>
      <c r="S182">
        <v>178.04992234234649</v>
      </c>
      <c r="T182">
        <v>6.989583333333333</v>
      </c>
      <c r="U182">
        <v>507.18345849999969</v>
      </c>
      <c r="V182" t="s">
        <v>281</v>
      </c>
      <c r="W182">
        <v>178.04992234234649</v>
      </c>
      <c r="X182">
        <v>160.04992234234649</v>
      </c>
      <c r="Y182">
        <v>18</v>
      </c>
      <c r="Z182">
        <v>18</v>
      </c>
      <c r="AA182">
        <v>438</v>
      </c>
      <c r="AB182">
        <v>6.7644599255499287</v>
      </c>
      <c r="AC182">
        <v>0</v>
      </c>
      <c r="AD182">
        <v>0</v>
      </c>
      <c r="AE182">
        <v>9.0957705919646262E-2</v>
      </c>
      <c r="AF182">
        <v>9.0957705919646262E-2</v>
      </c>
      <c r="AG182">
        <v>8.1762314621437085E-2</v>
      </c>
      <c r="AI182">
        <v>45.583438511549012</v>
      </c>
      <c r="AJ182">
        <v>132.4031169871476</v>
      </c>
      <c r="AL182">
        <v>43.922503725782413</v>
      </c>
      <c r="AM182">
        <v>1554.004327868852</v>
      </c>
      <c r="AN182">
        <v>403.49801392986387</v>
      </c>
      <c r="AO182">
        <v>1957.5023417987161</v>
      </c>
      <c r="AP182">
        <v>1037.6033051796121</v>
      </c>
      <c r="AQ182">
        <v>976.09061298822553</v>
      </c>
      <c r="AR182">
        <v>20.93676505101979</v>
      </c>
      <c r="AS182">
        <v>135.7197251332195</v>
      </c>
      <c r="AT182">
        <v>3.3166081460719452</v>
      </c>
      <c r="AU182">
        <v>75.972397519248346</v>
      </c>
      <c r="AV182">
        <v>105.77852740297929</v>
      </c>
      <c r="AW182">
        <v>17.93663315635014</v>
      </c>
    </row>
    <row r="183" spans="1:49" hidden="1" x14ac:dyDescent="0.45">
      <c r="A183" s="1">
        <v>182</v>
      </c>
      <c r="B183" t="s">
        <v>49</v>
      </c>
      <c r="C183" t="s">
        <v>50</v>
      </c>
      <c r="D183" t="s">
        <v>50</v>
      </c>
      <c r="E183" t="s">
        <v>51</v>
      </c>
      <c r="F183" t="s">
        <v>52</v>
      </c>
      <c r="G183" t="s">
        <v>54</v>
      </c>
      <c r="H183">
        <v>438</v>
      </c>
      <c r="I183" t="s">
        <v>57</v>
      </c>
      <c r="J183" t="s">
        <v>60</v>
      </c>
      <c r="K183" t="s">
        <v>60</v>
      </c>
      <c r="L183" t="s">
        <v>274</v>
      </c>
      <c r="M183" t="s">
        <v>280</v>
      </c>
      <c r="N183" s="2">
        <v>37</v>
      </c>
      <c r="O183">
        <v>1.5</v>
      </c>
      <c r="P183">
        <v>0.6</v>
      </c>
      <c r="Q183">
        <v>0.6</v>
      </c>
      <c r="R183" t="s">
        <v>75</v>
      </c>
      <c r="S183">
        <v>254.56997165401381</v>
      </c>
      <c r="T183">
        <v>6.989583333333333</v>
      </c>
      <c r="U183">
        <v>541.39377540000078</v>
      </c>
      <c r="V183" t="s">
        <v>282</v>
      </c>
      <c r="W183">
        <v>254.56997165401381</v>
      </c>
      <c r="X183">
        <v>236.56997165401381</v>
      </c>
      <c r="Y183">
        <v>18</v>
      </c>
      <c r="Z183">
        <v>18</v>
      </c>
      <c r="AA183">
        <v>438</v>
      </c>
      <c r="AB183">
        <v>6.7644599255499287</v>
      </c>
      <c r="AC183">
        <v>0</v>
      </c>
      <c r="AD183">
        <v>0</v>
      </c>
      <c r="AE183">
        <v>0.12986651462849241</v>
      </c>
      <c r="AF183">
        <v>0.12986651462849241</v>
      </c>
      <c r="AG183">
        <v>0.1206839812443512</v>
      </c>
      <c r="AI183">
        <v>112.51344185480281</v>
      </c>
      <c r="AJ183">
        <v>124.05652979921111</v>
      </c>
      <c r="AL183">
        <v>43.922503725782413</v>
      </c>
      <c r="AM183">
        <v>1554.004327868852</v>
      </c>
      <c r="AN183">
        <v>406.23902186806163</v>
      </c>
      <c r="AO183">
        <v>1960.2433497369129</v>
      </c>
      <c r="AP183">
        <v>1037.6033051796121</v>
      </c>
      <c r="AQ183">
        <v>1030.591991054014</v>
      </c>
      <c r="AR183">
        <v>82.476932574533265</v>
      </c>
      <c r="AS183">
        <v>135.90297425334501</v>
      </c>
      <c r="AT183">
        <v>11.84644445413389</v>
      </c>
      <c r="AU183">
        <v>187.52240309133799</v>
      </c>
      <c r="AV183">
        <v>0</v>
      </c>
      <c r="AW183">
        <v>0</v>
      </c>
    </row>
    <row r="184" spans="1:49" hidden="1" x14ac:dyDescent="0.45">
      <c r="A184" s="1">
        <v>183</v>
      </c>
      <c r="B184" t="s">
        <v>49</v>
      </c>
      <c r="C184" t="s">
        <v>50</v>
      </c>
      <c r="D184" t="s">
        <v>50</v>
      </c>
      <c r="E184" t="s">
        <v>51</v>
      </c>
      <c r="F184" t="s">
        <v>52</v>
      </c>
      <c r="G184" t="s">
        <v>54</v>
      </c>
      <c r="H184">
        <v>438</v>
      </c>
      <c r="I184" t="s">
        <v>58</v>
      </c>
      <c r="J184" t="s">
        <v>60</v>
      </c>
      <c r="K184" t="s">
        <v>60</v>
      </c>
      <c r="L184" t="s">
        <v>274</v>
      </c>
      <c r="M184" t="s">
        <v>280</v>
      </c>
      <c r="N184" s="2">
        <v>37</v>
      </c>
      <c r="O184">
        <v>1.5</v>
      </c>
      <c r="P184">
        <v>0.6</v>
      </c>
      <c r="Q184">
        <v>0.6</v>
      </c>
      <c r="R184" t="s">
        <v>75</v>
      </c>
      <c r="S184">
        <v>256.12412437141751</v>
      </c>
      <c r="T184">
        <v>6.989583333333333</v>
      </c>
      <c r="U184">
        <v>552.72045179999986</v>
      </c>
      <c r="V184" t="s">
        <v>283</v>
      </c>
      <c r="W184">
        <v>256.12412437141751</v>
      </c>
      <c r="X184">
        <v>238.12412437141751</v>
      </c>
      <c r="Y184">
        <v>18</v>
      </c>
      <c r="Z184">
        <v>18</v>
      </c>
      <c r="AA184">
        <v>438</v>
      </c>
      <c r="AB184">
        <v>6.7644599255499287</v>
      </c>
      <c r="AC184">
        <v>0</v>
      </c>
      <c r="AD184">
        <v>0</v>
      </c>
      <c r="AE184">
        <v>0.1306593512513598</v>
      </c>
      <c r="AF184">
        <v>0.1306593512513598</v>
      </c>
      <c r="AG184">
        <v>0.1214768178672186</v>
      </c>
      <c r="AI184">
        <v>113.83070133998839</v>
      </c>
      <c r="AJ184">
        <v>124.2934230314291</v>
      </c>
      <c r="AL184">
        <v>43.922503725782413</v>
      </c>
      <c r="AM184">
        <v>1554.004327868852</v>
      </c>
      <c r="AN184">
        <v>406.23902186806163</v>
      </c>
      <c r="AO184">
        <v>1960.2433497369129</v>
      </c>
      <c r="AP184">
        <v>1037.6033051796121</v>
      </c>
      <c r="AQ184">
        <v>1021.249128260146</v>
      </c>
      <c r="AR184">
        <v>73.124096156116195</v>
      </c>
      <c r="AS184">
        <v>135.22186933534209</v>
      </c>
      <c r="AT184">
        <v>10.92844630391294</v>
      </c>
      <c r="AU184">
        <v>189.7178355666473</v>
      </c>
      <c r="AV184">
        <v>0</v>
      </c>
      <c r="AW184">
        <v>0</v>
      </c>
    </row>
    <row r="185" spans="1:49" hidden="1" x14ac:dyDescent="0.45">
      <c r="A185" s="1">
        <v>184</v>
      </c>
      <c r="B185" t="s">
        <v>49</v>
      </c>
      <c r="C185" t="s">
        <v>50</v>
      </c>
      <c r="D185" t="s">
        <v>50</v>
      </c>
      <c r="E185" t="s">
        <v>51</v>
      </c>
      <c r="F185" t="s">
        <v>52</v>
      </c>
      <c r="G185" t="s">
        <v>54</v>
      </c>
      <c r="H185">
        <v>438</v>
      </c>
      <c r="I185" t="s">
        <v>59</v>
      </c>
      <c r="J185" t="s">
        <v>60</v>
      </c>
      <c r="K185" t="s">
        <v>60</v>
      </c>
      <c r="L185" t="s">
        <v>274</v>
      </c>
      <c r="M185" t="s">
        <v>280</v>
      </c>
      <c r="N185" s="2">
        <v>37</v>
      </c>
      <c r="O185">
        <v>1.5</v>
      </c>
      <c r="P185">
        <v>0.6</v>
      </c>
      <c r="Q185">
        <v>0.6</v>
      </c>
      <c r="R185" t="s">
        <v>75</v>
      </c>
      <c r="S185">
        <v>260.57769544701739</v>
      </c>
      <c r="T185">
        <v>6.989583333333333</v>
      </c>
      <c r="U185">
        <v>447.61648470000091</v>
      </c>
      <c r="V185" t="s">
        <v>284</v>
      </c>
      <c r="W185">
        <v>260.57769544701739</v>
      </c>
      <c r="X185">
        <v>242.57769544701739</v>
      </c>
      <c r="Y185">
        <v>18</v>
      </c>
      <c r="Z185">
        <v>18</v>
      </c>
      <c r="AA185">
        <v>438</v>
      </c>
      <c r="AB185">
        <v>6.7644599255499287</v>
      </c>
      <c r="AC185">
        <v>0</v>
      </c>
      <c r="AD185">
        <v>0</v>
      </c>
      <c r="AE185">
        <v>0.13293129931137879</v>
      </c>
      <c r="AF185">
        <v>0.13293129931137879</v>
      </c>
      <c r="AG185">
        <v>0.1237487659272376</v>
      </c>
      <c r="AI185">
        <v>117.4942109059468</v>
      </c>
      <c r="AJ185">
        <v>125.0834845410707</v>
      </c>
      <c r="AL185">
        <v>43.922503725782413</v>
      </c>
      <c r="AM185">
        <v>1554.004327868852</v>
      </c>
      <c r="AN185">
        <v>406.23902186806151</v>
      </c>
      <c r="AO185">
        <v>1960.2433497369129</v>
      </c>
      <c r="AP185">
        <v>1037.6033051796121</v>
      </c>
      <c r="AQ185">
        <v>1025.54976778689</v>
      </c>
      <c r="AR185">
        <v>77.337774130326238</v>
      </c>
      <c r="AS185">
        <v>136.9402461368575</v>
      </c>
      <c r="AT185">
        <v>11.856761595786789</v>
      </c>
      <c r="AU185">
        <v>195.82368484324459</v>
      </c>
      <c r="AV185">
        <v>0</v>
      </c>
      <c r="AW185">
        <v>0</v>
      </c>
    </row>
    <row r="186" spans="1:49" hidden="1" x14ac:dyDescent="0.45">
      <c r="A186" s="1">
        <v>185</v>
      </c>
      <c r="B186" t="s">
        <v>49</v>
      </c>
      <c r="C186" t="s">
        <v>50</v>
      </c>
      <c r="D186" t="s">
        <v>50</v>
      </c>
      <c r="E186" t="s">
        <v>51</v>
      </c>
      <c r="F186" t="s">
        <v>53</v>
      </c>
      <c r="G186" t="s">
        <v>55</v>
      </c>
      <c r="H186">
        <v>438</v>
      </c>
      <c r="I186" t="s">
        <v>56</v>
      </c>
      <c r="J186" t="s">
        <v>60</v>
      </c>
      <c r="K186" t="s">
        <v>60</v>
      </c>
      <c r="L186" t="s">
        <v>274</v>
      </c>
      <c r="M186" t="s">
        <v>280</v>
      </c>
      <c r="N186" s="2">
        <v>37</v>
      </c>
      <c r="O186">
        <v>1.5</v>
      </c>
      <c r="P186">
        <v>0.6</v>
      </c>
      <c r="Q186">
        <v>0.6</v>
      </c>
      <c r="R186" t="s">
        <v>76</v>
      </c>
      <c r="S186">
        <v>251.49811336701919</v>
      </c>
      <c r="T186">
        <v>6.989583333333333</v>
      </c>
      <c r="U186">
        <v>327.42132329999907</v>
      </c>
      <c r="V186" t="s">
        <v>285</v>
      </c>
      <c r="W186">
        <v>251.49811336701919</v>
      </c>
      <c r="X186">
        <v>233.49811336701919</v>
      </c>
      <c r="Y186">
        <v>18</v>
      </c>
      <c r="Z186">
        <v>18</v>
      </c>
      <c r="AA186">
        <v>438</v>
      </c>
      <c r="AB186">
        <v>6.7644599255499287</v>
      </c>
      <c r="AC186">
        <v>0</v>
      </c>
      <c r="AD186">
        <v>0</v>
      </c>
      <c r="AE186">
        <v>0.12846839312715569</v>
      </c>
      <c r="AF186">
        <v>0.12846839312715569</v>
      </c>
      <c r="AG186">
        <v>0.1192737671900848</v>
      </c>
      <c r="AI186">
        <v>66.041824362941426</v>
      </c>
      <c r="AJ186">
        <v>169.6238025928271</v>
      </c>
      <c r="AL186">
        <v>43.922503725782413</v>
      </c>
      <c r="AM186">
        <v>1554.004327868852</v>
      </c>
      <c r="AN186">
        <v>403.6609565259709</v>
      </c>
      <c r="AO186">
        <v>1957.6652843948229</v>
      </c>
      <c r="AP186">
        <v>1037.6033051796121</v>
      </c>
      <c r="AQ186">
        <v>934.35682991364502</v>
      </c>
      <c r="AR186">
        <v>6.5747778082663668</v>
      </c>
      <c r="AS186">
        <v>170.19239028803091</v>
      </c>
      <c r="AT186">
        <v>0.56858769520384089</v>
      </c>
      <c r="AU186">
        <v>110.069707271569</v>
      </c>
      <c r="AV186">
        <v>12.782577061441479</v>
      </c>
      <c r="AW186">
        <v>2.1675135887493369</v>
      </c>
    </row>
    <row r="187" spans="1:49" hidden="1" x14ac:dyDescent="0.45">
      <c r="A187" s="1">
        <v>186</v>
      </c>
      <c r="B187" t="s">
        <v>49</v>
      </c>
      <c r="C187" t="s">
        <v>50</v>
      </c>
      <c r="D187" t="s">
        <v>50</v>
      </c>
      <c r="E187" t="s">
        <v>51</v>
      </c>
      <c r="F187" t="s">
        <v>52</v>
      </c>
      <c r="G187" t="s">
        <v>54</v>
      </c>
      <c r="H187">
        <v>438</v>
      </c>
      <c r="I187" t="s">
        <v>56</v>
      </c>
      <c r="J187" t="s">
        <v>60</v>
      </c>
      <c r="K187" t="s">
        <v>60</v>
      </c>
      <c r="L187" t="s">
        <v>280</v>
      </c>
      <c r="M187" t="s">
        <v>286</v>
      </c>
      <c r="N187" s="2">
        <v>38</v>
      </c>
      <c r="O187">
        <v>1.5</v>
      </c>
      <c r="P187">
        <v>0.6</v>
      </c>
      <c r="Q187">
        <v>0.6</v>
      </c>
      <c r="R187" t="s">
        <v>75</v>
      </c>
      <c r="S187">
        <v>207.996442870984</v>
      </c>
      <c r="T187">
        <v>6.989583333333333</v>
      </c>
      <c r="U187">
        <v>489.01983570000078</v>
      </c>
      <c r="V187" t="s">
        <v>287</v>
      </c>
      <c r="W187">
        <v>207.996442870984</v>
      </c>
      <c r="X187">
        <v>189.996442870984</v>
      </c>
      <c r="Y187">
        <v>18</v>
      </c>
      <c r="Z187">
        <v>18</v>
      </c>
      <c r="AA187">
        <v>438</v>
      </c>
      <c r="AB187">
        <v>6.3502683322091116</v>
      </c>
      <c r="AC187">
        <v>0</v>
      </c>
      <c r="AD187">
        <v>0</v>
      </c>
      <c r="AE187">
        <v>0.100234577776029</v>
      </c>
      <c r="AF187">
        <v>0.100234577776029</v>
      </c>
      <c r="AG187">
        <v>9.1560283278177196E-2</v>
      </c>
      <c r="AI187">
        <v>53.135418041485003</v>
      </c>
      <c r="AJ187">
        <v>141.36751504933741</v>
      </c>
      <c r="AL187">
        <v>49.073025335320423</v>
      </c>
      <c r="AM187">
        <v>1655.363120119227</v>
      </c>
      <c r="AN187">
        <v>419.73359287082968</v>
      </c>
      <c r="AO187">
        <v>2075.0967129900569</v>
      </c>
      <c r="AP187">
        <v>1073.05586069333</v>
      </c>
      <c r="AQ187">
        <v>1045.470350233426</v>
      </c>
      <c r="AR187">
        <v>17.29758690612147</v>
      </c>
      <c r="AS187">
        <v>144.15989678587519</v>
      </c>
      <c r="AT187">
        <v>2.7923817365377528</v>
      </c>
      <c r="AU187">
        <v>88.55903006914167</v>
      </c>
      <c r="AV187">
        <v>26.576330967758839</v>
      </c>
      <c r="AW187">
        <v>4.5064902198384331</v>
      </c>
    </row>
    <row r="188" spans="1:49" hidden="1" x14ac:dyDescent="0.45">
      <c r="A188" s="1">
        <v>187</v>
      </c>
      <c r="B188" t="s">
        <v>49</v>
      </c>
      <c r="C188" t="s">
        <v>50</v>
      </c>
      <c r="D188" t="s">
        <v>50</v>
      </c>
      <c r="E188" t="s">
        <v>51</v>
      </c>
      <c r="F188" t="s">
        <v>52</v>
      </c>
      <c r="G188" t="s">
        <v>54</v>
      </c>
      <c r="H188">
        <v>438</v>
      </c>
      <c r="I188" t="s">
        <v>57</v>
      </c>
      <c r="J188" t="s">
        <v>60</v>
      </c>
      <c r="K188" t="s">
        <v>60</v>
      </c>
      <c r="L188" t="s">
        <v>280</v>
      </c>
      <c r="M188" t="s">
        <v>286</v>
      </c>
      <c r="N188" s="2">
        <v>38</v>
      </c>
      <c r="O188">
        <v>1.5</v>
      </c>
      <c r="P188">
        <v>0.6</v>
      </c>
      <c r="Q188">
        <v>0.6</v>
      </c>
      <c r="R188" t="s">
        <v>75</v>
      </c>
      <c r="S188">
        <v>271.65976045235021</v>
      </c>
      <c r="T188">
        <v>6.989583333333333</v>
      </c>
      <c r="U188">
        <v>565.73966449999898</v>
      </c>
      <c r="V188" t="s">
        <v>288</v>
      </c>
      <c r="W188">
        <v>271.65976045235021</v>
      </c>
      <c r="X188">
        <v>253.6597604523501</v>
      </c>
      <c r="Y188">
        <v>18</v>
      </c>
      <c r="Z188">
        <v>18</v>
      </c>
      <c r="AA188">
        <v>438</v>
      </c>
      <c r="AB188">
        <v>6.3502683322091116</v>
      </c>
      <c r="AC188">
        <v>0</v>
      </c>
      <c r="AD188">
        <v>0</v>
      </c>
      <c r="AE188">
        <v>0.1308837583062647</v>
      </c>
      <c r="AF188">
        <v>0.1308837583062647</v>
      </c>
      <c r="AG188">
        <v>0.12221148514519781</v>
      </c>
      <c r="AI188">
        <v>117.0477295656693</v>
      </c>
      <c r="AJ188">
        <v>136.61203088668091</v>
      </c>
      <c r="AL188">
        <v>49.073025335320423</v>
      </c>
      <c r="AM188">
        <v>1655.363120119227</v>
      </c>
      <c r="AN188">
        <v>420.21725721585187</v>
      </c>
      <c r="AO188">
        <v>2075.580377335079</v>
      </c>
      <c r="AP188">
        <v>1073.05586069333</v>
      </c>
      <c r="AQ188">
        <v>1069.0232340581069</v>
      </c>
      <c r="AR188">
        <v>41.242378369800377</v>
      </c>
      <c r="AS188">
        <v>142.86015874530199</v>
      </c>
      <c r="AT188">
        <v>6.2481278586211388</v>
      </c>
      <c r="AU188">
        <v>195.0795492761155</v>
      </c>
      <c r="AV188">
        <v>0</v>
      </c>
      <c r="AW188">
        <v>0</v>
      </c>
    </row>
    <row r="189" spans="1:49" hidden="1" x14ac:dyDescent="0.45">
      <c r="A189" s="1">
        <v>188</v>
      </c>
      <c r="B189" t="s">
        <v>49</v>
      </c>
      <c r="C189" t="s">
        <v>50</v>
      </c>
      <c r="D189" t="s">
        <v>50</v>
      </c>
      <c r="E189" t="s">
        <v>51</v>
      </c>
      <c r="F189" t="s">
        <v>52</v>
      </c>
      <c r="G189" t="s">
        <v>54</v>
      </c>
      <c r="H189">
        <v>438</v>
      </c>
      <c r="I189" t="s">
        <v>58</v>
      </c>
      <c r="J189" t="s">
        <v>60</v>
      </c>
      <c r="K189" t="s">
        <v>60</v>
      </c>
      <c r="L189" t="s">
        <v>280</v>
      </c>
      <c r="M189" t="s">
        <v>286</v>
      </c>
      <c r="N189" s="2">
        <v>38</v>
      </c>
      <c r="O189">
        <v>1.5</v>
      </c>
      <c r="P189">
        <v>0.6</v>
      </c>
      <c r="Q189">
        <v>0.6</v>
      </c>
      <c r="R189" t="s">
        <v>75</v>
      </c>
      <c r="S189">
        <v>276.28947232623511</v>
      </c>
      <c r="T189">
        <v>6.989583333333333</v>
      </c>
      <c r="U189">
        <v>574.81361459999971</v>
      </c>
      <c r="V189" t="s">
        <v>289</v>
      </c>
      <c r="W189">
        <v>276.28947232623511</v>
      </c>
      <c r="X189">
        <v>258.28947232623511</v>
      </c>
      <c r="Y189">
        <v>18</v>
      </c>
      <c r="Z189">
        <v>18</v>
      </c>
      <c r="AA189">
        <v>438</v>
      </c>
      <c r="AB189">
        <v>6.3502683322091116</v>
      </c>
      <c r="AC189">
        <v>0</v>
      </c>
      <c r="AD189">
        <v>0</v>
      </c>
      <c r="AE189">
        <v>0.13311432086334041</v>
      </c>
      <c r="AF189">
        <v>0.13311432086334041</v>
      </c>
      <c r="AG189">
        <v>0.1244420477022736</v>
      </c>
      <c r="AI189">
        <v>121.3798571040772</v>
      </c>
      <c r="AJ189">
        <v>136.90961522215781</v>
      </c>
      <c r="AL189">
        <v>49.073025335320423</v>
      </c>
      <c r="AM189">
        <v>1655.363120119227</v>
      </c>
      <c r="AN189">
        <v>420.21725721585233</v>
      </c>
      <c r="AO189">
        <v>2075.5803773350799</v>
      </c>
      <c r="AP189">
        <v>1073.05586069333</v>
      </c>
      <c r="AQ189">
        <v>1071.1046079745349</v>
      </c>
      <c r="AR189">
        <v>43.18890320444747</v>
      </c>
      <c r="AS189">
        <v>143.45646276670789</v>
      </c>
      <c r="AT189">
        <v>6.5468475445501033</v>
      </c>
      <c r="AU189">
        <v>202.2997618401287</v>
      </c>
      <c r="AV189">
        <v>0</v>
      </c>
      <c r="AW189">
        <v>0</v>
      </c>
    </row>
    <row r="190" spans="1:49" hidden="1" x14ac:dyDescent="0.45">
      <c r="A190" s="1">
        <v>189</v>
      </c>
      <c r="B190" t="s">
        <v>49</v>
      </c>
      <c r="C190" t="s">
        <v>50</v>
      </c>
      <c r="D190" t="s">
        <v>50</v>
      </c>
      <c r="E190" t="s">
        <v>51</v>
      </c>
      <c r="F190" t="s">
        <v>52</v>
      </c>
      <c r="G190" t="s">
        <v>54</v>
      </c>
      <c r="H190">
        <v>438</v>
      </c>
      <c r="I190" t="s">
        <v>59</v>
      </c>
      <c r="J190" t="s">
        <v>60</v>
      </c>
      <c r="K190" t="s">
        <v>60</v>
      </c>
      <c r="L190" t="s">
        <v>280</v>
      </c>
      <c r="M190" t="s">
        <v>286</v>
      </c>
      <c r="N190" s="2">
        <v>38</v>
      </c>
      <c r="O190">
        <v>1.5</v>
      </c>
      <c r="P190">
        <v>0.6</v>
      </c>
      <c r="Q190">
        <v>0.6</v>
      </c>
      <c r="R190" t="s">
        <v>75</v>
      </c>
      <c r="S190">
        <v>265.12640468553172</v>
      </c>
      <c r="T190">
        <v>6.989583333333333</v>
      </c>
      <c r="U190">
        <v>509.72191300000122</v>
      </c>
      <c r="V190" t="s">
        <v>290</v>
      </c>
      <c r="W190">
        <v>265.12640468553172</v>
      </c>
      <c r="X190">
        <v>247.1264046855317</v>
      </c>
      <c r="Y190">
        <v>18</v>
      </c>
      <c r="Z190">
        <v>18</v>
      </c>
      <c r="AA190">
        <v>438</v>
      </c>
      <c r="AB190">
        <v>6.3502683322091116</v>
      </c>
      <c r="AC190">
        <v>0</v>
      </c>
      <c r="AD190">
        <v>0</v>
      </c>
      <c r="AE190">
        <v>0.12773603353580459</v>
      </c>
      <c r="AF190">
        <v>0.12773603353580459</v>
      </c>
      <c r="AG190">
        <v>0.1190637603747378</v>
      </c>
      <c r="AI190">
        <v>109.4820695413411</v>
      </c>
      <c r="AJ190">
        <v>137.64433514419059</v>
      </c>
      <c r="AL190">
        <v>49.073025335320423</v>
      </c>
      <c r="AM190">
        <v>1655.363120119227</v>
      </c>
      <c r="AN190">
        <v>420.2172572158521</v>
      </c>
      <c r="AO190">
        <v>2075.580377335079</v>
      </c>
      <c r="AP190">
        <v>1073.05586069333</v>
      </c>
      <c r="AQ190">
        <v>1071.8083578708211</v>
      </c>
      <c r="AR190">
        <v>43.851469832044913</v>
      </c>
      <c r="AS190">
        <v>143.77821452813399</v>
      </c>
      <c r="AT190">
        <v>6.1338793839433112</v>
      </c>
      <c r="AU190">
        <v>182.47011590223511</v>
      </c>
      <c r="AV190">
        <v>0</v>
      </c>
      <c r="AW190">
        <v>0</v>
      </c>
    </row>
    <row r="191" spans="1:49" hidden="1" x14ac:dyDescent="0.45">
      <c r="A191" s="1">
        <v>190</v>
      </c>
      <c r="B191" t="s">
        <v>49</v>
      </c>
      <c r="C191" t="s">
        <v>50</v>
      </c>
      <c r="D191" t="s">
        <v>50</v>
      </c>
      <c r="E191" t="s">
        <v>51</v>
      </c>
      <c r="F191" t="s">
        <v>53</v>
      </c>
      <c r="G191" t="s">
        <v>55</v>
      </c>
      <c r="H191">
        <v>438</v>
      </c>
      <c r="I191" t="s">
        <v>56</v>
      </c>
      <c r="J191" t="s">
        <v>60</v>
      </c>
      <c r="K191" t="s">
        <v>60</v>
      </c>
      <c r="L191" t="s">
        <v>280</v>
      </c>
      <c r="M191" t="s">
        <v>286</v>
      </c>
      <c r="N191" s="2">
        <v>38</v>
      </c>
      <c r="O191">
        <v>1.5</v>
      </c>
      <c r="P191">
        <v>0.6</v>
      </c>
      <c r="Q191">
        <v>0.6</v>
      </c>
      <c r="R191" t="s">
        <v>76</v>
      </c>
      <c r="S191">
        <v>264.79055227418661</v>
      </c>
      <c r="T191">
        <v>6.989583333333333</v>
      </c>
      <c r="U191">
        <v>314.1839398000011</v>
      </c>
      <c r="V191" t="s">
        <v>291</v>
      </c>
      <c r="W191">
        <v>264.79055227418661</v>
      </c>
      <c r="X191">
        <v>246.79055227418661</v>
      </c>
      <c r="Y191">
        <v>18</v>
      </c>
      <c r="Z191">
        <v>18</v>
      </c>
      <c r="AA191">
        <v>438</v>
      </c>
      <c r="AB191">
        <v>6.3502683322091116</v>
      </c>
      <c r="AC191">
        <v>0</v>
      </c>
      <c r="AD191">
        <v>0</v>
      </c>
      <c r="AE191">
        <v>0.1276031109214707</v>
      </c>
      <c r="AF191">
        <v>0.1276031109214707</v>
      </c>
      <c r="AG191">
        <v>0.1189288739562178</v>
      </c>
      <c r="AI191">
        <v>61.990785632682417</v>
      </c>
      <c r="AJ191">
        <v>184.79976664150419</v>
      </c>
      <c r="AL191">
        <v>49.073025335320423</v>
      </c>
      <c r="AM191">
        <v>1655.363120119227</v>
      </c>
      <c r="AN191">
        <v>419.74735612255932</v>
      </c>
      <c r="AO191">
        <v>2075.1104762417872</v>
      </c>
      <c r="AP191">
        <v>1073.05586069333</v>
      </c>
      <c r="AQ191">
        <v>1013.472487978935</v>
      </c>
      <c r="AR191">
        <v>5.7039338616015183</v>
      </c>
      <c r="AS191">
        <v>185.24814793571329</v>
      </c>
      <c r="AT191">
        <v>0.44838129420906009</v>
      </c>
      <c r="AU191">
        <v>103.31797605447071</v>
      </c>
      <c r="AV191">
        <v>0</v>
      </c>
      <c r="AW191">
        <v>0</v>
      </c>
    </row>
    <row r="192" spans="1:49" hidden="1" x14ac:dyDescent="0.45">
      <c r="A192" s="1">
        <v>191</v>
      </c>
      <c r="B192" t="s">
        <v>49</v>
      </c>
      <c r="C192" t="s">
        <v>50</v>
      </c>
      <c r="D192" t="s">
        <v>50</v>
      </c>
      <c r="E192" t="s">
        <v>51</v>
      </c>
      <c r="F192" t="s">
        <v>52</v>
      </c>
      <c r="G192" t="s">
        <v>54</v>
      </c>
      <c r="H192">
        <v>438</v>
      </c>
      <c r="I192" t="s">
        <v>56</v>
      </c>
      <c r="J192" t="s">
        <v>60</v>
      </c>
      <c r="K192" t="s">
        <v>60</v>
      </c>
      <c r="L192" t="s">
        <v>286</v>
      </c>
      <c r="M192" t="s">
        <v>292</v>
      </c>
      <c r="N192" s="2">
        <v>39</v>
      </c>
      <c r="O192">
        <v>1.5</v>
      </c>
      <c r="P192">
        <v>0.6</v>
      </c>
      <c r="Q192">
        <v>0.6</v>
      </c>
      <c r="R192" t="s">
        <v>75</v>
      </c>
      <c r="S192">
        <v>292.14468287979679</v>
      </c>
      <c r="T192">
        <v>6.989583333333333</v>
      </c>
      <c r="U192">
        <v>509.35333960000031</v>
      </c>
      <c r="V192" t="s">
        <v>293</v>
      </c>
      <c r="W192">
        <v>292.14468287979679</v>
      </c>
      <c r="X192">
        <v>274.14468287979679</v>
      </c>
      <c r="Y192">
        <v>18</v>
      </c>
      <c r="Z192">
        <v>18</v>
      </c>
      <c r="AA192">
        <v>438</v>
      </c>
      <c r="AB192">
        <v>5.9739671845493181</v>
      </c>
      <c r="AC192">
        <v>0</v>
      </c>
      <c r="AD192">
        <v>0</v>
      </c>
      <c r="AE192">
        <v>0.1333003772842494</v>
      </c>
      <c r="AF192">
        <v>0.1333003772842494</v>
      </c>
      <c r="AG192">
        <v>0.12508730023124781</v>
      </c>
      <c r="AI192">
        <v>73.137934834482266</v>
      </c>
      <c r="AJ192">
        <v>201.00674804531459</v>
      </c>
      <c r="AL192">
        <v>50.932935916542483</v>
      </c>
      <c r="AM192">
        <v>1759.634707600597</v>
      </c>
      <c r="AN192">
        <v>431.99211920746438</v>
      </c>
      <c r="AO192">
        <v>2191.6268268080612</v>
      </c>
      <c r="AP192">
        <v>768.06976893735657</v>
      </c>
      <c r="AQ192">
        <v>1453.2720956622049</v>
      </c>
      <c r="AR192">
        <v>7.0856304454650996</v>
      </c>
      <c r="AS192">
        <v>202.10315883599401</v>
      </c>
      <c r="AT192">
        <v>1.0964107906794081</v>
      </c>
      <c r="AU192">
        <v>121.8965580574705</v>
      </c>
      <c r="AV192">
        <v>0</v>
      </c>
      <c r="AW192">
        <v>0</v>
      </c>
    </row>
    <row r="193" spans="1:49" hidden="1" x14ac:dyDescent="0.45">
      <c r="A193" s="1">
        <v>192</v>
      </c>
      <c r="B193" t="s">
        <v>49</v>
      </c>
      <c r="C193" t="s">
        <v>50</v>
      </c>
      <c r="D193" t="s">
        <v>50</v>
      </c>
      <c r="E193" t="s">
        <v>51</v>
      </c>
      <c r="F193" t="s">
        <v>52</v>
      </c>
      <c r="G193" t="s">
        <v>54</v>
      </c>
      <c r="H193">
        <v>438</v>
      </c>
      <c r="I193" t="s">
        <v>57</v>
      </c>
      <c r="J193" t="s">
        <v>60</v>
      </c>
      <c r="K193" t="s">
        <v>60</v>
      </c>
      <c r="L193" t="s">
        <v>286</v>
      </c>
      <c r="M193" t="s">
        <v>292</v>
      </c>
      <c r="N193" s="2">
        <v>39</v>
      </c>
      <c r="O193">
        <v>1.5</v>
      </c>
      <c r="P193">
        <v>0.6</v>
      </c>
      <c r="Q193">
        <v>0.6</v>
      </c>
      <c r="R193" t="s">
        <v>75</v>
      </c>
      <c r="S193">
        <v>356.49733453120291</v>
      </c>
      <c r="T193">
        <v>6.989583333333333</v>
      </c>
      <c r="U193">
        <v>599.39276410000093</v>
      </c>
      <c r="V193" t="s">
        <v>294</v>
      </c>
      <c r="W193">
        <v>356.49733453120291</v>
      </c>
      <c r="X193">
        <v>338.49733453120291</v>
      </c>
      <c r="Y193">
        <v>18</v>
      </c>
      <c r="Z193">
        <v>18</v>
      </c>
      <c r="AA193">
        <v>438</v>
      </c>
      <c r="AB193">
        <v>5.9739671845493181</v>
      </c>
      <c r="AC193">
        <v>0</v>
      </c>
      <c r="AD193">
        <v>0</v>
      </c>
      <c r="AE193">
        <v>0.16251184099848001</v>
      </c>
      <c r="AF193">
        <v>0.16251184099848001</v>
      </c>
      <c r="AG193">
        <v>0.15430641320245081</v>
      </c>
      <c r="AI193">
        <v>143.99741647824749</v>
      </c>
      <c r="AJ193">
        <v>194.49991805295539</v>
      </c>
      <c r="AL193">
        <v>50.932935916542483</v>
      </c>
      <c r="AM193">
        <v>1759.634707600597</v>
      </c>
      <c r="AN193">
        <v>434.03519571763132</v>
      </c>
      <c r="AO193">
        <v>2193.6699033182281</v>
      </c>
      <c r="AP193">
        <v>768.06976893735657</v>
      </c>
      <c r="AQ193">
        <v>1471.0279399734929</v>
      </c>
      <c r="AR193">
        <v>19.85174644291985</v>
      </c>
      <c r="AS193">
        <v>197.03577649897741</v>
      </c>
      <c r="AT193">
        <v>2.5358584460220261</v>
      </c>
      <c r="AU193">
        <v>239.99569413041249</v>
      </c>
      <c r="AV193">
        <v>0</v>
      </c>
      <c r="AW193">
        <v>0</v>
      </c>
    </row>
    <row r="194" spans="1:49" hidden="1" x14ac:dyDescent="0.45">
      <c r="A194" s="1">
        <v>193</v>
      </c>
      <c r="B194" t="s">
        <v>49</v>
      </c>
      <c r="C194" t="s">
        <v>50</v>
      </c>
      <c r="D194" t="s">
        <v>50</v>
      </c>
      <c r="E194" t="s">
        <v>51</v>
      </c>
      <c r="F194" t="s">
        <v>52</v>
      </c>
      <c r="G194" t="s">
        <v>54</v>
      </c>
      <c r="H194">
        <v>438</v>
      </c>
      <c r="I194" t="s">
        <v>58</v>
      </c>
      <c r="J194" t="s">
        <v>60</v>
      </c>
      <c r="K194" t="s">
        <v>60</v>
      </c>
      <c r="L194" t="s">
        <v>286</v>
      </c>
      <c r="M194" t="s">
        <v>292</v>
      </c>
      <c r="N194" s="2">
        <v>39</v>
      </c>
      <c r="O194">
        <v>1.5</v>
      </c>
      <c r="P194">
        <v>0.6</v>
      </c>
      <c r="Q194">
        <v>0.6</v>
      </c>
      <c r="R194" t="s">
        <v>75</v>
      </c>
      <c r="S194">
        <v>362.80735386182971</v>
      </c>
      <c r="T194">
        <v>6.989583333333333</v>
      </c>
      <c r="U194">
        <v>612.03131989999929</v>
      </c>
      <c r="V194" t="s">
        <v>295</v>
      </c>
      <c r="W194">
        <v>362.80735386182971</v>
      </c>
      <c r="X194">
        <v>344.80735386182971</v>
      </c>
      <c r="Y194">
        <v>18</v>
      </c>
      <c r="Z194">
        <v>18</v>
      </c>
      <c r="AA194">
        <v>438</v>
      </c>
      <c r="AB194">
        <v>5.9739671845493181</v>
      </c>
      <c r="AC194">
        <v>0</v>
      </c>
      <c r="AD194">
        <v>0</v>
      </c>
      <c r="AE194">
        <v>0.1653883081100915</v>
      </c>
      <c r="AF194">
        <v>0.1653883081100915</v>
      </c>
      <c r="AG194">
        <v>0.15718288031406241</v>
      </c>
      <c r="AI194">
        <v>149.81736506645291</v>
      </c>
      <c r="AJ194">
        <v>194.9899887953768</v>
      </c>
      <c r="AL194">
        <v>50.932935916542483</v>
      </c>
      <c r="AM194">
        <v>1759.634707600597</v>
      </c>
      <c r="AN194">
        <v>434.03519571763098</v>
      </c>
      <c r="AO194">
        <v>2193.6699033182281</v>
      </c>
      <c r="AP194">
        <v>768.06976893735657</v>
      </c>
      <c r="AQ194">
        <v>1469.113576765882</v>
      </c>
      <c r="AR194">
        <v>17.92500405092963</v>
      </c>
      <c r="AS194">
        <v>197.5133266614674</v>
      </c>
      <c r="AT194">
        <v>2.5233378660906172</v>
      </c>
      <c r="AU194">
        <v>249.69560844408821</v>
      </c>
      <c r="AV194">
        <v>0</v>
      </c>
      <c r="AW194">
        <v>0</v>
      </c>
    </row>
    <row r="195" spans="1:49" hidden="1" x14ac:dyDescent="0.45">
      <c r="A195" s="1">
        <v>194</v>
      </c>
      <c r="B195" t="s">
        <v>49</v>
      </c>
      <c r="C195" t="s">
        <v>50</v>
      </c>
      <c r="D195" t="s">
        <v>50</v>
      </c>
      <c r="E195" t="s">
        <v>51</v>
      </c>
      <c r="F195" t="s">
        <v>52</v>
      </c>
      <c r="G195" t="s">
        <v>54</v>
      </c>
      <c r="H195">
        <v>438</v>
      </c>
      <c r="I195" t="s">
        <v>59</v>
      </c>
      <c r="J195" t="s">
        <v>60</v>
      </c>
      <c r="K195" t="s">
        <v>60</v>
      </c>
      <c r="L195" t="s">
        <v>286</v>
      </c>
      <c r="M195" t="s">
        <v>292</v>
      </c>
      <c r="N195" s="2">
        <v>39</v>
      </c>
      <c r="O195">
        <v>1.5</v>
      </c>
      <c r="P195">
        <v>0.6</v>
      </c>
      <c r="Q195">
        <v>0.6</v>
      </c>
      <c r="R195" t="s">
        <v>75</v>
      </c>
      <c r="S195">
        <v>359.05128570105347</v>
      </c>
      <c r="T195">
        <v>6.989583333333333</v>
      </c>
      <c r="U195">
        <v>525.81120559999908</v>
      </c>
      <c r="V195" t="s">
        <v>296</v>
      </c>
      <c r="W195">
        <v>359.05128570105347</v>
      </c>
      <c r="X195">
        <v>341.05128570105347</v>
      </c>
      <c r="Y195">
        <v>18</v>
      </c>
      <c r="Z195">
        <v>18</v>
      </c>
      <c r="AA195">
        <v>438</v>
      </c>
      <c r="AB195">
        <v>5.9739671845493181</v>
      </c>
      <c r="AC195">
        <v>0</v>
      </c>
      <c r="AD195">
        <v>0</v>
      </c>
      <c r="AE195">
        <v>0.16367607777174639</v>
      </c>
      <c r="AF195">
        <v>0.16367607777174639</v>
      </c>
      <c r="AG195">
        <v>0.15547064997571719</v>
      </c>
      <c r="AI195">
        <v>145.12777686578241</v>
      </c>
      <c r="AJ195">
        <v>195.92350883527109</v>
      </c>
      <c r="AL195">
        <v>50.932935916542483</v>
      </c>
      <c r="AM195">
        <v>1759.634707600597</v>
      </c>
      <c r="AN195">
        <v>434.03519571763098</v>
      </c>
      <c r="AO195">
        <v>2193.6699033182281</v>
      </c>
      <c r="AP195">
        <v>768.06976893735657</v>
      </c>
      <c r="AQ195">
        <v>1473.093037314472</v>
      </c>
      <c r="AR195">
        <v>22.23207970896792</v>
      </c>
      <c r="AS195">
        <v>199.01260164736539</v>
      </c>
      <c r="AT195">
        <v>3.0890928120942802</v>
      </c>
      <c r="AU195">
        <v>241.87962810963739</v>
      </c>
      <c r="AV195">
        <v>1.4210854715202001E-14</v>
      </c>
      <c r="AW195">
        <v>2.4097035014838709E-15</v>
      </c>
    </row>
    <row r="196" spans="1:49" hidden="1" x14ac:dyDescent="0.45">
      <c r="A196" s="1">
        <v>195</v>
      </c>
      <c r="B196" t="s">
        <v>49</v>
      </c>
      <c r="C196" t="s">
        <v>50</v>
      </c>
      <c r="D196" t="s">
        <v>50</v>
      </c>
      <c r="E196" t="s">
        <v>51</v>
      </c>
      <c r="F196" t="s">
        <v>53</v>
      </c>
      <c r="G196" t="s">
        <v>55</v>
      </c>
      <c r="H196">
        <v>438</v>
      </c>
      <c r="I196" t="s">
        <v>56</v>
      </c>
      <c r="J196" t="s">
        <v>60</v>
      </c>
      <c r="K196" t="s">
        <v>60</v>
      </c>
      <c r="L196" t="s">
        <v>286</v>
      </c>
      <c r="M196" t="s">
        <v>292</v>
      </c>
      <c r="N196" s="2">
        <v>39</v>
      </c>
      <c r="O196">
        <v>1.5</v>
      </c>
      <c r="P196">
        <v>0.6</v>
      </c>
      <c r="Q196">
        <v>0.6</v>
      </c>
      <c r="R196" t="s">
        <v>76</v>
      </c>
      <c r="S196">
        <v>366.23021223203921</v>
      </c>
      <c r="T196">
        <v>6.989583333333333</v>
      </c>
      <c r="U196">
        <v>335.03209860000061</v>
      </c>
      <c r="V196" t="s">
        <v>297</v>
      </c>
      <c r="W196">
        <v>366.23021223203921</v>
      </c>
      <c r="X196">
        <v>348.23021223203921</v>
      </c>
      <c r="Y196">
        <v>18</v>
      </c>
      <c r="Z196">
        <v>18</v>
      </c>
      <c r="AA196">
        <v>438</v>
      </c>
      <c r="AB196">
        <v>5.9739671845493181</v>
      </c>
      <c r="AC196">
        <v>0</v>
      </c>
      <c r="AD196">
        <v>0</v>
      </c>
      <c r="AE196">
        <v>0.16688932412001881</v>
      </c>
      <c r="AF196">
        <v>0.16688932412001881</v>
      </c>
      <c r="AG196">
        <v>0.15868681178262309</v>
      </c>
      <c r="AI196">
        <v>92.635903522346482</v>
      </c>
      <c r="AJ196">
        <v>255.59430870969271</v>
      </c>
      <c r="AL196">
        <v>50.932935916542483</v>
      </c>
      <c r="AM196">
        <v>1759.634707600597</v>
      </c>
      <c r="AN196">
        <v>434.8149024215756</v>
      </c>
      <c r="AO196">
        <v>2194.4496100221718</v>
      </c>
      <c r="AP196">
        <v>768.06976893735657</v>
      </c>
      <c r="AQ196">
        <v>1432.4180478570661</v>
      </c>
      <c r="AR196">
        <v>2.9903086636109211</v>
      </c>
      <c r="AS196">
        <v>255.88812647485489</v>
      </c>
      <c r="AT196">
        <v>0.29381776516222441</v>
      </c>
      <c r="AU196">
        <v>154.39317253724411</v>
      </c>
      <c r="AV196">
        <v>0</v>
      </c>
      <c r="AW196">
        <v>0</v>
      </c>
    </row>
    <row r="197" spans="1:49" hidden="1" x14ac:dyDescent="0.45">
      <c r="A197" s="1">
        <v>196</v>
      </c>
      <c r="B197" t="s">
        <v>49</v>
      </c>
      <c r="C197" t="s">
        <v>50</v>
      </c>
      <c r="D197" t="s">
        <v>50</v>
      </c>
      <c r="E197" t="s">
        <v>51</v>
      </c>
      <c r="F197" t="s">
        <v>52</v>
      </c>
      <c r="G197" t="s">
        <v>54</v>
      </c>
      <c r="H197">
        <v>438</v>
      </c>
      <c r="I197" t="s">
        <v>56</v>
      </c>
      <c r="J197" t="s">
        <v>60</v>
      </c>
      <c r="K197" t="s">
        <v>60</v>
      </c>
      <c r="L197" t="s">
        <v>292</v>
      </c>
      <c r="M197" t="s">
        <v>298</v>
      </c>
      <c r="N197" s="2">
        <v>40</v>
      </c>
      <c r="O197">
        <v>1.5</v>
      </c>
      <c r="P197">
        <v>0.6</v>
      </c>
      <c r="Q197">
        <v>0.6</v>
      </c>
      <c r="R197" t="s">
        <v>75</v>
      </c>
      <c r="S197">
        <v>251.90503940511249</v>
      </c>
      <c r="T197">
        <v>6.989583333333333</v>
      </c>
      <c r="U197">
        <v>658.73344370000086</v>
      </c>
      <c r="V197" t="s">
        <v>299</v>
      </c>
      <c r="W197">
        <v>251.90503940511249</v>
      </c>
      <c r="X197">
        <v>233.90503940511249</v>
      </c>
      <c r="Y197">
        <v>18</v>
      </c>
      <c r="Z197">
        <v>18</v>
      </c>
      <c r="AA197">
        <v>438</v>
      </c>
      <c r="AB197">
        <v>5.836571610013924</v>
      </c>
      <c r="AC197">
        <v>0</v>
      </c>
      <c r="AD197">
        <v>0</v>
      </c>
      <c r="AE197">
        <v>0.1059140380672382</v>
      </c>
      <c r="AF197">
        <v>0.1059140380672382</v>
      </c>
      <c r="AG197">
        <v>9.8345897748519345E-2</v>
      </c>
      <c r="AI197">
        <v>62.961794041208456</v>
      </c>
      <c r="AJ197">
        <v>186.81830110481991</v>
      </c>
      <c r="AL197">
        <v>65.096870342771979</v>
      </c>
      <c r="AM197">
        <v>1801.0573162444109</v>
      </c>
      <c r="AN197">
        <v>577.33410383527462</v>
      </c>
      <c r="AO197">
        <v>2378.3914200796862</v>
      </c>
      <c r="AP197">
        <v>1090.775895942013</v>
      </c>
      <c r="AQ197">
        <v>1330.5995747358511</v>
      </c>
      <c r="AR197">
        <v>6.8567773884127936</v>
      </c>
      <c r="AS197">
        <v>187.6289813932832</v>
      </c>
      <c r="AT197">
        <v>0.81068028846325979</v>
      </c>
      <c r="AU197">
        <v>105.2204511433296</v>
      </c>
      <c r="AV197">
        <v>93.620692583535046</v>
      </c>
      <c r="AW197">
        <v>15.87505574091591</v>
      </c>
    </row>
    <row r="198" spans="1:49" hidden="1" x14ac:dyDescent="0.45">
      <c r="A198" s="1">
        <v>197</v>
      </c>
      <c r="B198" t="s">
        <v>49</v>
      </c>
      <c r="C198" t="s">
        <v>50</v>
      </c>
      <c r="D198" t="s">
        <v>50</v>
      </c>
      <c r="E198" t="s">
        <v>51</v>
      </c>
      <c r="F198" t="s">
        <v>52</v>
      </c>
      <c r="G198" t="s">
        <v>54</v>
      </c>
      <c r="H198">
        <v>438</v>
      </c>
      <c r="I198" t="s">
        <v>57</v>
      </c>
      <c r="J198" t="s">
        <v>60</v>
      </c>
      <c r="K198" t="s">
        <v>60</v>
      </c>
      <c r="L198" t="s">
        <v>292</v>
      </c>
      <c r="M198" t="s">
        <v>298</v>
      </c>
      <c r="N198" s="2">
        <v>40</v>
      </c>
      <c r="O198">
        <v>1.5</v>
      </c>
      <c r="P198">
        <v>0.6</v>
      </c>
      <c r="Q198">
        <v>0.6</v>
      </c>
      <c r="R198" t="s">
        <v>75</v>
      </c>
      <c r="S198">
        <v>315.83908287457251</v>
      </c>
      <c r="T198">
        <v>6.989583333333333</v>
      </c>
      <c r="U198">
        <v>693.86862219999966</v>
      </c>
      <c r="V198" t="s">
        <v>300</v>
      </c>
      <c r="W198">
        <v>315.83908287457251</v>
      </c>
      <c r="X198">
        <v>297.83908287457251</v>
      </c>
      <c r="Y198">
        <v>18</v>
      </c>
      <c r="Z198">
        <v>18</v>
      </c>
      <c r="AA198">
        <v>438</v>
      </c>
      <c r="AB198">
        <v>5.836571610013924</v>
      </c>
      <c r="AC198">
        <v>0</v>
      </c>
      <c r="AD198">
        <v>0</v>
      </c>
      <c r="AE198">
        <v>0.1327774337067982</v>
      </c>
      <c r="AF198">
        <v>0.1327774337067982</v>
      </c>
      <c r="AG198">
        <v>0.12521030874882871</v>
      </c>
      <c r="AI198">
        <v>117.7940647950376</v>
      </c>
      <c r="AJ198">
        <v>180.0450180795348</v>
      </c>
      <c r="AL198">
        <v>65.096870342771979</v>
      </c>
      <c r="AM198">
        <v>1801.0573162444109</v>
      </c>
      <c r="AN198">
        <v>577.65323762888193</v>
      </c>
      <c r="AO198">
        <v>2378.7105538732931</v>
      </c>
      <c r="AP198">
        <v>1090.775895942013</v>
      </c>
      <c r="AQ198">
        <v>1337.543624315404</v>
      </c>
      <c r="AR198">
        <v>24.84530563167678</v>
      </c>
      <c r="AS198">
        <v>182.91546330543471</v>
      </c>
      <c r="AT198">
        <v>2.8704452258999358</v>
      </c>
      <c r="AU198">
        <v>198.586881154613</v>
      </c>
      <c r="AV198">
        <v>0</v>
      </c>
      <c r="AW198">
        <v>0</v>
      </c>
    </row>
    <row r="199" spans="1:49" hidden="1" x14ac:dyDescent="0.45">
      <c r="A199" s="1">
        <v>198</v>
      </c>
      <c r="B199" t="s">
        <v>49</v>
      </c>
      <c r="C199" t="s">
        <v>50</v>
      </c>
      <c r="D199" t="s">
        <v>50</v>
      </c>
      <c r="E199" t="s">
        <v>51</v>
      </c>
      <c r="F199" t="s">
        <v>52</v>
      </c>
      <c r="G199" t="s">
        <v>54</v>
      </c>
      <c r="H199">
        <v>438</v>
      </c>
      <c r="I199" t="s">
        <v>58</v>
      </c>
      <c r="J199" t="s">
        <v>60</v>
      </c>
      <c r="K199" t="s">
        <v>60</v>
      </c>
      <c r="L199" t="s">
        <v>292</v>
      </c>
      <c r="M199" t="s">
        <v>298</v>
      </c>
      <c r="N199" s="2">
        <v>40</v>
      </c>
      <c r="O199">
        <v>1.5</v>
      </c>
      <c r="P199">
        <v>0.6</v>
      </c>
      <c r="Q199">
        <v>0.6</v>
      </c>
      <c r="R199" t="s">
        <v>75</v>
      </c>
      <c r="S199">
        <v>320.42577486846051</v>
      </c>
      <c r="T199">
        <v>6.989583333333333</v>
      </c>
      <c r="U199">
        <v>738.13396180000018</v>
      </c>
      <c r="V199" t="s">
        <v>301</v>
      </c>
      <c r="W199">
        <v>320.42577486846051</v>
      </c>
      <c r="X199">
        <v>302.42577486846051</v>
      </c>
      <c r="Y199">
        <v>18</v>
      </c>
      <c r="Z199">
        <v>18</v>
      </c>
      <c r="AA199">
        <v>438</v>
      </c>
      <c r="AB199">
        <v>5.836571610013924</v>
      </c>
      <c r="AC199">
        <v>0</v>
      </c>
      <c r="AD199">
        <v>0</v>
      </c>
      <c r="AE199">
        <v>0.1347056598991021</v>
      </c>
      <c r="AF199">
        <v>0.1347056598991021</v>
      </c>
      <c r="AG199">
        <v>0.12713853494113261</v>
      </c>
      <c r="AI199">
        <v>122.2781857724389</v>
      </c>
      <c r="AJ199">
        <v>180.14758909602151</v>
      </c>
      <c r="AL199">
        <v>65.096870342771979</v>
      </c>
      <c r="AM199">
        <v>1801.0573162444109</v>
      </c>
      <c r="AN199">
        <v>577.65323762888113</v>
      </c>
      <c r="AO199">
        <v>2378.7105538732922</v>
      </c>
      <c r="AP199">
        <v>1090.775895942013</v>
      </c>
      <c r="AQ199">
        <v>1324.7983774126481</v>
      </c>
      <c r="AR199">
        <v>11.74178806581971</v>
      </c>
      <c r="AS199">
        <v>181.62335526423749</v>
      </c>
      <c r="AT199">
        <v>1.4757661682159999</v>
      </c>
      <c r="AU199">
        <v>204.5675924864542</v>
      </c>
      <c r="AV199">
        <v>0</v>
      </c>
      <c r="AW199">
        <v>0</v>
      </c>
    </row>
    <row r="200" spans="1:49" hidden="1" x14ac:dyDescent="0.45">
      <c r="A200" s="1">
        <v>199</v>
      </c>
      <c r="B200" t="s">
        <v>49</v>
      </c>
      <c r="C200" t="s">
        <v>50</v>
      </c>
      <c r="D200" t="s">
        <v>50</v>
      </c>
      <c r="E200" t="s">
        <v>51</v>
      </c>
      <c r="F200" t="s">
        <v>52</v>
      </c>
      <c r="G200" t="s">
        <v>54</v>
      </c>
      <c r="H200">
        <v>438</v>
      </c>
      <c r="I200" t="s">
        <v>59</v>
      </c>
      <c r="J200" t="s">
        <v>60</v>
      </c>
      <c r="K200" t="s">
        <v>60</v>
      </c>
      <c r="L200" t="s">
        <v>292</v>
      </c>
      <c r="M200" t="s">
        <v>298</v>
      </c>
      <c r="N200" s="2">
        <v>40</v>
      </c>
      <c r="O200">
        <v>1.5</v>
      </c>
      <c r="P200">
        <v>0.6</v>
      </c>
      <c r="Q200">
        <v>0.6</v>
      </c>
      <c r="R200" t="s">
        <v>75</v>
      </c>
      <c r="S200">
        <v>315.11610894549659</v>
      </c>
      <c r="T200">
        <v>6.989583333333333</v>
      </c>
      <c r="U200">
        <v>427.6701936999998</v>
      </c>
      <c r="V200" t="s">
        <v>302</v>
      </c>
      <c r="W200">
        <v>315.11610894549659</v>
      </c>
      <c r="X200">
        <v>297.11610894549659</v>
      </c>
      <c r="Y200">
        <v>18</v>
      </c>
      <c r="Z200">
        <v>18</v>
      </c>
      <c r="AA200">
        <v>438</v>
      </c>
      <c r="AB200">
        <v>5.836571610013924</v>
      </c>
      <c r="AC200">
        <v>0</v>
      </c>
      <c r="AD200">
        <v>0</v>
      </c>
      <c r="AE200">
        <v>0.1324734984810943</v>
      </c>
      <c r="AF200">
        <v>0.1324734984810943</v>
      </c>
      <c r="AG200">
        <v>0.12490637352312479</v>
      </c>
      <c r="AI200">
        <v>115.8903374184203</v>
      </c>
      <c r="AJ200">
        <v>181.2257715270764</v>
      </c>
      <c r="AL200">
        <v>65.096870342771979</v>
      </c>
      <c r="AM200">
        <v>1801.0573162444109</v>
      </c>
      <c r="AN200">
        <v>577.65323762888158</v>
      </c>
      <c r="AO200">
        <v>2378.7105538732931</v>
      </c>
      <c r="AP200">
        <v>1090.775895942013</v>
      </c>
      <c r="AQ200">
        <v>1331.0217444600171</v>
      </c>
      <c r="AR200">
        <v>18.410156406841921</v>
      </c>
      <c r="AS200">
        <v>183.3299759226739</v>
      </c>
      <c r="AT200">
        <v>2.1042043955975118</v>
      </c>
      <c r="AU200">
        <v>194.35792528767701</v>
      </c>
      <c r="AV200">
        <v>3.5527136788005009E-15</v>
      </c>
      <c r="AW200">
        <v>6.0242587537096782E-16</v>
      </c>
    </row>
    <row r="201" spans="1:49" hidden="1" x14ac:dyDescent="0.45">
      <c r="A201" s="1">
        <v>200</v>
      </c>
      <c r="B201" t="s">
        <v>49</v>
      </c>
      <c r="C201" t="s">
        <v>50</v>
      </c>
      <c r="D201" t="s">
        <v>50</v>
      </c>
      <c r="E201" t="s">
        <v>51</v>
      </c>
      <c r="F201" t="s">
        <v>53</v>
      </c>
      <c r="G201" t="s">
        <v>55</v>
      </c>
      <c r="H201">
        <v>438</v>
      </c>
      <c r="I201" t="s">
        <v>56</v>
      </c>
      <c r="J201" t="s">
        <v>60</v>
      </c>
      <c r="K201" t="s">
        <v>60</v>
      </c>
      <c r="L201" t="s">
        <v>292</v>
      </c>
      <c r="M201" t="s">
        <v>298</v>
      </c>
      <c r="N201" s="2">
        <v>40</v>
      </c>
      <c r="O201">
        <v>1.5</v>
      </c>
      <c r="P201">
        <v>0.6</v>
      </c>
      <c r="Q201">
        <v>0.6</v>
      </c>
      <c r="R201" t="s">
        <v>76</v>
      </c>
      <c r="S201">
        <v>345.02777410629881</v>
      </c>
      <c r="T201">
        <v>6.989583333333333</v>
      </c>
      <c r="U201">
        <v>228.12545510000021</v>
      </c>
      <c r="V201" t="s">
        <v>303</v>
      </c>
      <c r="W201">
        <v>345.02777410629881</v>
      </c>
      <c r="X201">
        <v>327.02777410629881</v>
      </c>
      <c r="Y201">
        <v>18</v>
      </c>
      <c r="Z201">
        <v>18</v>
      </c>
      <c r="AA201">
        <v>438</v>
      </c>
      <c r="AB201">
        <v>5.836571610013924</v>
      </c>
      <c r="AC201">
        <v>0</v>
      </c>
      <c r="AD201">
        <v>0</v>
      </c>
      <c r="AE201">
        <v>0.1450623881934377</v>
      </c>
      <c r="AF201">
        <v>0.1450623881934377</v>
      </c>
      <c r="AG201">
        <v>0.13749452501417539</v>
      </c>
      <c r="AI201">
        <v>87.390103884115263</v>
      </c>
      <c r="AJ201">
        <v>239.6376702221836</v>
      </c>
      <c r="AL201">
        <v>65.096870342771979</v>
      </c>
      <c r="AM201">
        <v>1801.0573162444109</v>
      </c>
      <c r="AN201">
        <v>577.42120188264073</v>
      </c>
      <c r="AO201">
        <v>2378.4785181270522</v>
      </c>
      <c r="AP201">
        <v>1090.775895942013</v>
      </c>
      <c r="AQ201">
        <v>1295.804276368995</v>
      </c>
      <c r="AR201">
        <v>4.3325268010460594</v>
      </c>
      <c r="AS201">
        <v>240.04019045134589</v>
      </c>
      <c r="AT201">
        <v>0.40252022916237229</v>
      </c>
      <c r="AU201">
        <v>147.1478584517549</v>
      </c>
      <c r="AV201">
        <v>0</v>
      </c>
      <c r="AW201">
        <v>0</v>
      </c>
    </row>
    <row r="202" spans="1:49" hidden="1" x14ac:dyDescent="0.45">
      <c r="A202" s="1">
        <v>201</v>
      </c>
      <c r="B202" t="s">
        <v>49</v>
      </c>
      <c r="C202" t="s">
        <v>50</v>
      </c>
      <c r="D202" t="s">
        <v>50</v>
      </c>
      <c r="E202" t="s">
        <v>51</v>
      </c>
      <c r="F202" t="s">
        <v>52</v>
      </c>
      <c r="G202" t="s">
        <v>54</v>
      </c>
      <c r="H202">
        <v>438</v>
      </c>
      <c r="I202" t="s">
        <v>56</v>
      </c>
      <c r="J202" t="s">
        <v>60</v>
      </c>
      <c r="K202" t="s">
        <v>60</v>
      </c>
      <c r="L202" t="s">
        <v>298</v>
      </c>
      <c r="M202" t="s">
        <v>304</v>
      </c>
      <c r="N202" s="2">
        <v>41</v>
      </c>
      <c r="O202">
        <v>1.5</v>
      </c>
      <c r="P202">
        <v>0.6</v>
      </c>
      <c r="Q202">
        <v>0.6</v>
      </c>
      <c r="R202" t="s">
        <v>75</v>
      </c>
      <c r="S202">
        <v>294.49153962029072</v>
      </c>
      <c r="T202">
        <v>6.989583333333333</v>
      </c>
      <c r="U202">
        <v>723.03970170000002</v>
      </c>
      <c r="V202" t="s">
        <v>305</v>
      </c>
      <c r="W202">
        <v>294.49153962029072</v>
      </c>
      <c r="X202">
        <v>276.49153962029072</v>
      </c>
      <c r="Y202">
        <v>18</v>
      </c>
      <c r="Z202">
        <v>18</v>
      </c>
      <c r="AA202">
        <v>438</v>
      </c>
      <c r="AB202">
        <v>5.694037641746907</v>
      </c>
      <c r="AC202">
        <v>0</v>
      </c>
      <c r="AD202">
        <v>0</v>
      </c>
      <c r="AE202">
        <v>0.1211074018298373</v>
      </c>
      <c r="AF202">
        <v>0.1211074018298373</v>
      </c>
      <c r="AG202">
        <v>0.11370503897843651</v>
      </c>
      <c r="AI202">
        <v>66.3347447313934</v>
      </c>
      <c r="AJ202">
        <v>210.15679488889731</v>
      </c>
      <c r="AL202">
        <v>64.238450074515654</v>
      </c>
      <c r="AM202">
        <v>1846.141641728761</v>
      </c>
      <c r="AN202">
        <v>585.51435262629627</v>
      </c>
      <c r="AO202">
        <v>2431.6559943550578</v>
      </c>
      <c r="AP202">
        <v>957.07240255968009</v>
      </c>
      <c r="AQ202">
        <v>1502.284533732088</v>
      </c>
      <c r="AR202">
        <v>3.9281825322129849</v>
      </c>
      <c r="AS202">
        <v>210.72449446590801</v>
      </c>
      <c r="AT202">
        <v>0.56769957701078799</v>
      </c>
      <c r="AU202">
        <v>110.55790788565569</v>
      </c>
      <c r="AV202">
        <v>0</v>
      </c>
      <c r="AW202">
        <v>0</v>
      </c>
    </row>
    <row r="203" spans="1:49" hidden="1" x14ac:dyDescent="0.45">
      <c r="A203" s="1">
        <v>202</v>
      </c>
      <c r="B203" t="s">
        <v>49</v>
      </c>
      <c r="C203" t="s">
        <v>50</v>
      </c>
      <c r="D203" t="s">
        <v>50</v>
      </c>
      <c r="E203" t="s">
        <v>51</v>
      </c>
      <c r="F203" t="s">
        <v>52</v>
      </c>
      <c r="G203" t="s">
        <v>54</v>
      </c>
      <c r="H203">
        <v>438</v>
      </c>
      <c r="I203" t="s">
        <v>57</v>
      </c>
      <c r="J203" t="s">
        <v>60</v>
      </c>
      <c r="K203" t="s">
        <v>60</v>
      </c>
      <c r="L203" t="s">
        <v>298</v>
      </c>
      <c r="M203" t="s">
        <v>304</v>
      </c>
      <c r="N203" s="2">
        <v>41</v>
      </c>
      <c r="O203">
        <v>1.5</v>
      </c>
      <c r="P203">
        <v>0.6</v>
      </c>
      <c r="Q203">
        <v>0.6</v>
      </c>
      <c r="R203" t="s">
        <v>75</v>
      </c>
      <c r="S203">
        <v>348.79878982122978</v>
      </c>
      <c r="T203">
        <v>6.989583333333333</v>
      </c>
      <c r="U203">
        <v>749.78030279999996</v>
      </c>
      <c r="V203" t="s">
        <v>306</v>
      </c>
      <c r="W203">
        <v>348.79878982122978</v>
      </c>
      <c r="X203">
        <v>330.79878982122978</v>
      </c>
      <c r="Y203">
        <v>18</v>
      </c>
      <c r="Z203">
        <v>18</v>
      </c>
      <c r="AA203">
        <v>438</v>
      </c>
      <c r="AB203">
        <v>5.694037641746907</v>
      </c>
      <c r="AC203">
        <v>0</v>
      </c>
      <c r="AD203">
        <v>0</v>
      </c>
      <c r="AE203">
        <v>0.14334210965248159</v>
      </c>
      <c r="AF203">
        <v>0.14334210965248159</v>
      </c>
      <c r="AG203">
        <v>0.13594484209009389</v>
      </c>
      <c r="AI203">
        <v>124.5715393520769</v>
      </c>
      <c r="AJ203">
        <v>206.22725046915289</v>
      </c>
      <c r="AL203">
        <v>64.238450074515654</v>
      </c>
      <c r="AM203">
        <v>1846.141641728761</v>
      </c>
      <c r="AN203">
        <v>587.1892940782875</v>
      </c>
      <c r="AO203">
        <v>2433.3309358070492</v>
      </c>
      <c r="AP203">
        <v>957.07240255968009</v>
      </c>
      <c r="AQ203">
        <v>1516.891400741315</v>
      </c>
      <c r="AR203">
        <v>15.647271236994181</v>
      </c>
      <c r="AS203">
        <v>207.9858996470916</v>
      </c>
      <c r="AT203">
        <v>1.758649177938715</v>
      </c>
      <c r="AU203">
        <v>207.61923225346149</v>
      </c>
      <c r="AV203">
        <v>7.1054273576010019E-15</v>
      </c>
      <c r="AW203">
        <v>1.204851750741936E-15</v>
      </c>
    </row>
    <row r="204" spans="1:49" hidden="1" x14ac:dyDescent="0.45">
      <c r="A204" s="1">
        <v>203</v>
      </c>
      <c r="B204" t="s">
        <v>49</v>
      </c>
      <c r="C204" t="s">
        <v>50</v>
      </c>
      <c r="D204" t="s">
        <v>50</v>
      </c>
      <c r="E204" t="s">
        <v>51</v>
      </c>
      <c r="F204" t="s">
        <v>52</v>
      </c>
      <c r="G204" t="s">
        <v>54</v>
      </c>
      <c r="H204">
        <v>438</v>
      </c>
      <c r="I204" t="s">
        <v>58</v>
      </c>
      <c r="J204" t="s">
        <v>60</v>
      </c>
      <c r="K204" t="s">
        <v>60</v>
      </c>
      <c r="L204" t="s">
        <v>298</v>
      </c>
      <c r="M204" t="s">
        <v>304</v>
      </c>
      <c r="N204" s="2">
        <v>41</v>
      </c>
      <c r="O204">
        <v>1.5</v>
      </c>
      <c r="P204">
        <v>0.6</v>
      </c>
      <c r="Q204">
        <v>0.6</v>
      </c>
      <c r="R204" t="s">
        <v>75</v>
      </c>
      <c r="S204">
        <v>347.86644485501142</v>
      </c>
      <c r="T204">
        <v>6.989583333333333</v>
      </c>
      <c r="U204">
        <v>751.52094099999999</v>
      </c>
      <c r="V204" t="s">
        <v>307</v>
      </c>
      <c r="W204">
        <v>347.86644485501142</v>
      </c>
      <c r="X204">
        <v>329.86644485501142</v>
      </c>
      <c r="Y204">
        <v>18</v>
      </c>
      <c r="Z204">
        <v>18</v>
      </c>
      <c r="AA204">
        <v>438</v>
      </c>
      <c r="AB204">
        <v>5.694037641746907</v>
      </c>
      <c r="AC204">
        <v>0</v>
      </c>
      <c r="AD204">
        <v>0</v>
      </c>
      <c r="AE204">
        <v>0.14295895380939491</v>
      </c>
      <c r="AF204">
        <v>0.14295895380939491</v>
      </c>
      <c r="AG204">
        <v>0.13556168624700721</v>
      </c>
      <c r="AI204">
        <v>123.9100548141999</v>
      </c>
      <c r="AJ204">
        <v>205.9563900408115</v>
      </c>
      <c r="AL204">
        <v>64.238450074515654</v>
      </c>
      <c r="AM204">
        <v>1846.141641728761</v>
      </c>
      <c r="AN204">
        <v>587.18929407828728</v>
      </c>
      <c r="AO204">
        <v>2433.3309358070492</v>
      </c>
      <c r="AP204">
        <v>957.07240255968009</v>
      </c>
      <c r="AQ204">
        <v>1509.4182318294111</v>
      </c>
      <c r="AR204">
        <v>8.2236095703898293</v>
      </c>
      <c r="AS204">
        <v>206.8699643661509</v>
      </c>
      <c r="AT204">
        <v>0.91357432533940086</v>
      </c>
      <c r="AU204">
        <v>206.51675802366651</v>
      </c>
      <c r="AV204">
        <v>0</v>
      </c>
      <c r="AW204">
        <v>0</v>
      </c>
    </row>
    <row r="205" spans="1:49" hidden="1" x14ac:dyDescent="0.45">
      <c r="A205" s="1">
        <v>204</v>
      </c>
      <c r="B205" t="s">
        <v>49</v>
      </c>
      <c r="C205" t="s">
        <v>50</v>
      </c>
      <c r="D205" t="s">
        <v>50</v>
      </c>
      <c r="E205" t="s">
        <v>51</v>
      </c>
      <c r="F205" t="s">
        <v>52</v>
      </c>
      <c r="G205" t="s">
        <v>54</v>
      </c>
      <c r="H205">
        <v>438</v>
      </c>
      <c r="I205" t="s">
        <v>59</v>
      </c>
      <c r="J205" t="s">
        <v>60</v>
      </c>
      <c r="K205" t="s">
        <v>60</v>
      </c>
      <c r="L205" t="s">
        <v>298</v>
      </c>
      <c r="M205" t="s">
        <v>304</v>
      </c>
      <c r="N205" s="2">
        <v>41</v>
      </c>
      <c r="O205">
        <v>1.5</v>
      </c>
      <c r="P205">
        <v>0.6</v>
      </c>
      <c r="Q205">
        <v>0.6</v>
      </c>
      <c r="R205" t="s">
        <v>75</v>
      </c>
      <c r="S205">
        <v>347.91772685771411</v>
      </c>
      <c r="T205">
        <v>6.989583333333333</v>
      </c>
      <c r="U205">
        <v>550.04468520000012</v>
      </c>
      <c r="V205" t="s">
        <v>308</v>
      </c>
      <c r="W205">
        <v>347.91772685771411</v>
      </c>
      <c r="X205">
        <v>329.91772685771411</v>
      </c>
      <c r="Y205">
        <v>18</v>
      </c>
      <c r="Z205">
        <v>18</v>
      </c>
      <c r="AA205">
        <v>438</v>
      </c>
      <c r="AB205">
        <v>5.694037641746907</v>
      </c>
      <c r="AC205">
        <v>0</v>
      </c>
      <c r="AD205">
        <v>0</v>
      </c>
      <c r="AE205">
        <v>0.14298002862579079</v>
      </c>
      <c r="AF205">
        <v>0.14298002862579079</v>
      </c>
      <c r="AG205">
        <v>0.13558276106340311</v>
      </c>
      <c r="AI205">
        <v>122.91630507550489</v>
      </c>
      <c r="AJ205">
        <v>207.00142178220921</v>
      </c>
      <c r="AL205">
        <v>64.238450074515654</v>
      </c>
      <c r="AM205">
        <v>1846.141641728761</v>
      </c>
      <c r="AN205">
        <v>587.18929407828705</v>
      </c>
      <c r="AO205">
        <v>2433.3309358070478</v>
      </c>
      <c r="AP205">
        <v>957.07240255968009</v>
      </c>
      <c r="AQ205">
        <v>1516.4698878299289</v>
      </c>
      <c r="AR205">
        <v>14.693018087973631</v>
      </c>
      <c r="AS205">
        <v>208.76682660241349</v>
      </c>
      <c r="AT205">
        <v>1.7654048202042889</v>
      </c>
      <c r="AU205">
        <v>204.8605084591747</v>
      </c>
      <c r="AV205">
        <v>0</v>
      </c>
      <c r="AW205">
        <v>0</v>
      </c>
    </row>
    <row r="206" spans="1:49" hidden="1" x14ac:dyDescent="0.45">
      <c r="A206" s="1">
        <v>205</v>
      </c>
      <c r="B206" t="s">
        <v>49</v>
      </c>
      <c r="C206" t="s">
        <v>50</v>
      </c>
      <c r="D206" t="s">
        <v>50</v>
      </c>
      <c r="E206" t="s">
        <v>51</v>
      </c>
      <c r="F206" t="s">
        <v>53</v>
      </c>
      <c r="G206" t="s">
        <v>55</v>
      </c>
      <c r="H206">
        <v>438</v>
      </c>
      <c r="I206" t="s">
        <v>56</v>
      </c>
      <c r="J206" t="s">
        <v>60</v>
      </c>
      <c r="K206" t="s">
        <v>60</v>
      </c>
      <c r="L206" t="s">
        <v>298</v>
      </c>
      <c r="M206" t="s">
        <v>304</v>
      </c>
      <c r="N206" s="2">
        <v>41</v>
      </c>
      <c r="O206">
        <v>1.5</v>
      </c>
      <c r="P206">
        <v>0.6</v>
      </c>
      <c r="Q206">
        <v>0.6</v>
      </c>
      <c r="R206" t="s">
        <v>76</v>
      </c>
      <c r="S206">
        <v>375.24286281234208</v>
      </c>
      <c r="T206">
        <v>6.989583333333333</v>
      </c>
      <c r="U206">
        <v>440.57967480000002</v>
      </c>
      <c r="V206" t="s">
        <v>309</v>
      </c>
      <c r="W206">
        <v>375.24286281234208</v>
      </c>
      <c r="X206">
        <v>357.24286281234208</v>
      </c>
      <c r="Y206">
        <v>18</v>
      </c>
      <c r="Z206">
        <v>18</v>
      </c>
      <c r="AA206">
        <v>438</v>
      </c>
      <c r="AB206">
        <v>5.694037641746907</v>
      </c>
      <c r="AC206">
        <v>0</v>
      </c>
      <c r="AD206">
        <v>0</v>
      </c>
      <c r="AE206">
        <v>0.15430218634890749</v>
      </c>
      <c r="AF206">
        <v>0.15430218634890749</v>
      </c>
      <c r="AG206">
        <v>0.1469004750053147</v>
      </c>
      <c r="AI206">
        <v>84.614330502084456</v>
      </c>
      <c r="AJ206">
        <v>272.6285323102577</v>
      </c>
      <c r="AL206">
        <v>64.238450074515654</v>
      </c>
      <c r="AM206">
        <v>1846.141641728761</v>
      </c>
      <c r="AN206">
        <v>585.72839000134286</v>
      </c>
      <c r="AO206">
        <v>2431.870031730105</v>
      </c>
      <c r="AP206">
        <v>957.07240255968009</v>
      </c>
      <c r="AQ206">
        <v>1479.717925943266</v>
      </c>
      <c r="AR206">
        <v>2.4076657298631909</v>
      </c>
      <c r="AS206">
        <v>272.81734753036051</v>
      </c>
      <c r="AT206">
        <v>0.18881522010282861</v>
      </c>
      <c r="AU206">
        <v>141.0238841701408</v>
      </c>
      <c r="AV206">
        <v>0</v>
      </c>
      <c r="AW206">
        <v>0</v>
      </c>
    </row>
    <row r="207" spans="1:49" hidden="1" x14ac:dyDescent="0.45">
      <c r="A207" s="1">
        <v>206</v>
      </c>
      <c r="B207" t="s">
        <v>49</v>
      </c>
      <c r="C207" t="s">
        <v>50</v>
      </c>
      <c r="D207" t="s">
        <v>50</v>
      </c>
      <c r="E207" t="s">
        <v>51</v>
      </c>
      <c r="F207" t="s">
        <v>52</v>
      </c>
      <c r="G207" t="s">
        <v>54</v>
      </c>
      <c r="H207">
        <v>438</v>
      </c>
      <c r="I207" t="s">
        <v>56</v>
      </c>
      <c r="J207" t="s">
        <v>60</v>
      </c>
      <c r="K207" t="s">
        <v>60</v>
      </c>
      <c r="L207" t="s">
        <v>304</v>
      </c>
      <c r="M207" t="s">
        <v>310</v>
      </c>
      <c r="N207" s="2">
        <v>42</v>
      </c>
      <c r="O207">
        <v>1.5</v>
      </c>
      <c r="P207">
        <v>0.6</v>
      </c>
      <c r="Q207">
        <v>0.6</v>
      </c>
      <c r="R207" t="s">
        <v>75</v>
      </c>
      <c r="S207">
        <v>292.58522478982229</v>
      </c>
      <c r="T207">
        <v>6.989583333333333</v>
      </c>
      <c r="U207">
        <v>583.85744139999997</v>
      </c>
      <c r="V207" t="s">
        <v>311</v>
      </c>
      <c r="W207">
        <v>292.58522478982229</v>
      </c>
      <c r="X207">
        <v>274.58522478982229</v>
      </c>
      <c r="Y207">
        <v>18</v>
      </c>
      <c r="Z207">
        <v>18</v>
      </c>
      <c r="AA207">
        <v>438</v>
      </c>
      <c r="AB207">
        <v>5.6529549263024448</v>
      </c>
      <c r="AC207">
        <v>0</v>
      </c>
      <c r="AD207">
        <v>0</v>
      </c>
      <c r="AE207">
        <v>0.1215518967218763</v>
      </c>
      <c r="AF207">
        <v>0.1215518967218763</v>
      </c>
      <c r="AG207">
        <v>0.11407395882338719</v>
      </c>
      <c r="AI207">
        <v>71.195864566996605</v>
      </c>
      <c r="AJ207">
        <v>211.04564521421219</v>
      </c>
      <c r="AL207">
        <v>64.667660208643824</v>
      </c>
      <c r="AM207">
        <v>1859.558432190759</v>
      </c>
      <c r="AN207">
        <v>547.52226897911714</v>
      </c>
      <c r="AO207">
        <v>2407.0807011698762</v>
      </c>
      <c r="AP207">
        <v>937.15064788765642</v>
      </c>
      <c r="AQ207">
        <v>1504.4418481557509</v>
      </c>
      <c r="AR207">
        <v>4.0363622176274498</v>
      </c>
      <c r="AS207">
        <v>211.58465889066011</v>
      </c>
      <c r="AT207">
        <v>0.53901367644785569</v>
      </c>
      <c r="AU207">
        <v>118.6597742783277</v>
      </c>
      <c r="AV207">
        <v>45.15175979276114</v>
      </c>
      <c r="AW207">
        <v>7.6562849913865012</v>
      </c>
    </row>
    <row r="208" spans="1:49" hidden="1" x14ac:dyDescent="0.45">
      <c r="A208" s="1">
        <v>207</v>
      </c>
      <c r="B208" t="s">
        <v>49</v>
      </c>
      <c r="C208" t="s">
        <v>50</v>
      </c>
      <c r="D208" t="s">
        <v>50</v>
      </c>
      <c r="E208" t="s">
        <v>51</v>
      </c>
      <c r="F208" t="s">
        <v>52</v>
      </c>
      <c r="G208" t="s">
        <v>54</v>
      </c>
      <c r="H208">
        <v>438</v>
      </c>
      <c r="I208" t="s">
        <v>57</v>
      </c>
      <c r="J208" t="s">
        <v>60</v>
      </c>
      <c r="K208" t="s">
        <v>60</v>
      </c>
      <c r="L208" t="s">
        <v>304</v>
      </c>
      <c r="M208" t="s">
        <v>310</v>
      </c>
      <c r="N208" s="2">
        <v>42</v>
      </c>
      <c r="O208">
        <v>1.5</v>
      </c>
      <c r="P208">
        <v>0.6</v>
      </c>
      <c r="Q208">
        <v>0.6</v>
      </c>
      <c r="R208" t="s">
        <v>75</v>
      </c>
      <c r="S208">
        <v>357.30022023129851</v>
      </c>
      <c r="T208">
        <v>6.989583333333333</v>
      </c>
      <c r="U208">
        <v>762.30081229999996</v>
      </c>
      <c r="V208" t="s">
        <v>312</v>
      </c>
      <c r="W208">
        <v>357.30022023129851</v>
      </c>
      <c r="X208">
        <v>339.30022023129851</v>
      </c>
      <c r="Y208">
        <v>18</v>
      </c>
      <c r="Z208">
        <v>18</v>
      </c>
      <c r="AA208">
        <v>438</v>
      </c>
      <c r="AB208">
        <v>5.6529549263024448</v>
      </c>
      <c r="AC208">
        <v>0</v>
      </c>
      <c r="AD208">
        <v>0</v>
      </c>
      <c r="AE208">
        <v>0.1482967582964019</v>
      </c>
      <c r="AF208">
        <v>0.1482967582964019</v>
      </c>
      <c r="AG208">
        <v>0.14082589346567989</v>
      </c>
      <c r="AI208">
        <v>132.25594405009161</v>
      </c>
      <c r="AJ208">
        <v>207.04427618120701</v>
      </c>
      <c r="AL208">
        <v>64.667660208643824</v>
      </c>
      <c r="AM208">
        <v>1859.558432190759</v>
      </c>
      <c r="AN208">
        <v>549.80118116747678</v>
      </c>
      <c r="AO208">
        <v>2409.359613358235</v>
      </c>
      <c r="AP208">
        <v>937.15064788765642</v>
      </c>
      <c r="AQ208">
        <v>1507.171434639446</v>
      </c>
      <c r="AR208">
        <v>9.4494458517932536</v>
      </c>
      <c r="AS208">
        <v>208.22977187262421</v>
      </c>
      <c r="AT208">
        <v>1.185495691417191</v>
      </c>
      <c r="AU208">
        <v>220.42657341681931</v>
      </c>
      <c r="AV208">
        <v>0</v>
      </c>
      <c r="AW208">
        <v>0</v>
      </c>
    </row>
    <row r="209" spans="1:49" hidden="1" x14ac:dyDescent="0.45">
      <c r="A209" s="1">
        <v>208</v>
      </c>
      <c r="B209" t="s">
        <v>49</v>
      </c>
      <c r="C209" t="s">
        <v>50</v>
      </c>
      <c r="D209" t="s">
        <v>50</v>
      </c>
      <c r="E209" t="s">
        <v>51</v>
      </c>
      <c r="F209" t="s">
        <v>52</v>
      </c>
      <c r="G209" t="s">
        <v>54</v>
      </c>
      <c r="H209">
        <v>438</v>
      </c>
      <c r="I209" t="s">
        <v>58</v>
      </c>
      <c r="J209" t="s">
        <v>60</v>
      </c>
      <c r="K209" t="s">
        <v>60</v>
      </c>
      <c r="L209" t="s">
        <v>304</v>
      </c>
      <c r="M209" t="s">
        <v>310</v>
      </c>
      <c r="N209" s="2">
        <v>42</v>
      </c>
      <c r="O209">
        <v>1.5</v>
      </c>
      <c r="P209">
        <v>0.6</v>
      </c>
      <c r="Q209">
        <v>0.6</v>
      </c>
      <c r="R209" t="s">
        <v>75</v>
      </c>
      <c r="S209">
        <v>347.70283988897091</v>
      </c>
      <c r="T209">
        <v>6.989583333333333</v>
      </c>
      <c r="U209">
        <v>764.90102630000001</v>
      </c>
      <c r="V209" t="s">
        <v>313</v>
      </c>
      <c r="W209">
        <v>347.70283988897091</v>
      </c>
      <c r="X209">
        <v>329.70283988897091</v>
      </c>
      <c r="Y209">
        <v>18</v>
      </c>
      <c r="Z209">
        <v>18</v>
      </c>
      <c r="AA209">
        <v>438</v>
      </c>
      <c r="AB209">
        <v>5.6529549263024448</v>
      </c>
      <c r="AC209">
        <v>0</v>
      </c>
      <c r="AD209">
        <v>0</v>
      </c>
      <c r="AE209">
        <v>0.14431568672253009</v>
      </c>
      <c r="AF209">
        <v>0.14431568672253009</v>
      </c>
      <c r="AG209">
        <v>0.13684470270113119</v>
      </c>
      <c r="AI209">
        <v>122.9315570216106</v>
      </c>
      <c r="AJ209">
        <v>206.7712828673603</v>
      </c>
      <c r="AL209">
        <v>64.667660208643824</v>
      </c>
      <c r="AM209">
        <v>1859.558432190759</v>
      </c>
      <c r="AN209">
        <v>549.76274269638247</v>
      </c>
      <c r="AO209">
        <v>2409.3211748871408</v>
      </c>
      <c r="AP209">
        <v>937.15064788765642</v>
      </c>
      <c r="AQ209">
        <v>1503.1157792488591</v>
      </c>
      <c r="AR209">
        <v>5.7404229734876644</v>
      </c>
      <c r="AS209">
        <v>207.5085943486329</v>
      </c>
      <c r="AT209">
        <v>0.73731148127258095</v>
      </c>
      <c r="AU209">
        <v>204.88592836935101</v>
      </c>
      <c r="AV209">
        <v>0</v>
      </c>
      <c r="AW209">
        <v>0</v>
      </c>
    </row>
    <row r="210" spans="1:49" hidden="1" x14ac:dyDescent="0.45">
      <c r="A210" s="1">
        <v>209</v>
      </c>
      <c r="B210" t="s">
        <v>49</v>
      </c>
      <c r="C210" t="s">
        <v>50</v>
      </c>
      <c r="D210" t="s">
        <v>50</v>
      </c>
      <c r="E210" t="s">
        <v>51</v>
      </c>
      <c r="F210" t="s">
        <v>52</v>
      </c>
      <c r="G210" t="s">
        <v>54</v>
      </c>
      <c r="H210">
        <v>438</v>
      </c>
      <c r="I210" t="s">
        <v>59</v>
      </c>
      <c r="J210" t="s">
        <v>60</v>
      </c>
      <c r="K210" t="s">
        <v>60</v>
      </c>
      <c r="L210" t="s">
        <v>304</v>
      </c>
      <c r="M210" t="s">
        <v>310</v>
      </c>
      <c r="N210" s="2">
        <v>42</v>
      </c>
      <c r="O210">
        <v>1.5</v>
      </c>
      <c r="P210">
        <v>0.6</v>
      </c>
      <c r="Q210">
        <v>0.6</v>
      </c>
      <c r="R210" t="s">
        <v>75</v>
      </c>
      <c r="S210">
        <v>355.1172279110217</v>
      </c>
      <c r="T210">
        <v>6.989583333333333</v>
      </c>
      <c r="U210">
        <v>730.27139149999994</v>
      </c>
      <c r="V210" t="s">
        <v>314</v>
      </c>
      <c r="W210">
        <v>355.1172279110217</v>
      </c>
      <c r="X210">
        <v>337.1172279110217</v>
      </c>
      <c r="Y210">
        <v>18</v>
      </c>
      <c r="Z210">
        <v>18</v>
      </c>
      <c r="AA210">
        <v>438</v>
      </c>
      <c r="AB210">
        <v>5.6529549263024448</v>
      </c>
      <c r="AC210">
        <v>0</v>
      </c>
      <c r="AD210">
        <v>0</v>
      </c>
      <c r="AE210">
        <v>0.14739166584556679</v>
      </c>
      <c r="AF210">
        <v>0.14739166584556679</v>
      </c>
      <c r="AG210">
        <v>0.1399207526464894</v>
      </c>
      <c r="AI210">
        <v>129.00680019049969</v>
      </c>
      <c r="AJ210">
        <v>208.11042772052201</v>
      </c>
      <c r="AL210">
        <v>64.667660208643824</v>
      </c>
      <c r="AM210">
        <v>1859.558432190759</v>
      </c>
      <c r="AN210">
        <v>549.78558243693749</v>
      </c>
      <c r="AO210">
        <v>2409.3440146276962</v>
      </c>
      <c r="AP210">
        <v>937.15064788765642</v>
      </c>
      <c r="AQ210">
        <v>1506.590585994539</v>
      </c>
      <c r="AR210">
        <v>9.1943768804175736</v>
      </c>
      <c r="AS210">
        <v>209.34302117788761</v>
      </c>
      <c r="AT210">
        <v>1.2325934573656669</v>
      </c>
      <c r="AU210">
        <v>215.01133365083291</v>
      </c>
      <c r="AV210">
        <v>0</v>
      </c>
      <c r="AW210">
        <v>0</v>
      </c>
    </row>
    <row r="211" spans="1:49" hidden="1" x14ac:dyDescent="0.45">
      <c r="A211" s="1">
        <v>210</v>
      </c>
      <c r="B211" t="s">
        <v>49</v>
      </c>
      <c r="C211" t="s">
        <v>50</v>
      </c>
      <c r="D211" t="s">
        <v>50</v>
      </c>
      <c r="E211" t="s">
        <v>51</v>
      </c>
      <c r="F211" t="s">
        <v>53</v>
      </c>
      <c r="G211" t="s">
        <v>55</v>
      </c>
      <c r="H211">
        <v>438</v>
      </c>
      <c r="I211" t="s">
        <v>56</v>
      </c>
      <c r="J211" t="s">
        <v>60</v>
      </c>
      <c r="K211" t="s">
        <v>60</v>
      </c>
      <c r="L211" t="s">
        <v>304</v>
      </c>
      <c r="M211" t="s">
        <v>310</v>
      </c>
      <c r="N211" s="2">
        <v>42</v>
      </c>
      <c r="O211">
        <v>1.5</v>
      </c>
      <c r="P211">
        <v>0.6</v>
      </c>
      <c r="Q211">
        <v>0.6</v>
      </c>
      <c r="R211" t="s">
        <v>76</v>
      </c>
      <c r="S211">
        <v>379.0238406956725</v>
      </c>
      <c r="T211">
        <v>6.989583333333333</v>
      </c>
      <c r="U211">
        <v>375.27699599999983</v>
      </c>
      <c r="V211" t="s">
        <v>315</v>
      </c>
      <c r="W211">
        <v>379.0238406956725</v>
      </c>
      <c r="X211">
        <v>361.0238406956725</v>
      </c>
      <c r="Y211">
        <v>18</v>
      </c>
      <c r="Z211">
        <v>18</v>
      </c>
      <c r="AA211">
        <v>438</v>
      </c>
      <c r="AB211">
        <v>5.6529549263024448</v>
      </c>
      <c r="AC211">
        <v>0</v>
      </c>
      <c r="AD211">
        <v>0</v>
      </c>
      <c r="AE211">
        <v>0.15750458680661089</v>
      </c>
      <c r="AF211">
        <v>0.15750458680661089</v>
      </c>
      <c r="AG211">
        <v>0.15002462840263461</v>
      </c>
      <c r="AI211">
        <v>85.395236898081009</v>
      </c>
      <c r="AJ211">
        <v>275.6286037975915</v>
      </c>
      <c r="AL211">
        <v>64.667660208643824</v>
      </c>
      <c r="AM211">
        <v>1859.558432190759</v>
      </c>
      <c r="AN211">
        <v>546.87206218620713</v>
      </c>
      <c r="AO211">
        <v>2406.4304943769662</v>
      </c>
      <c r="AP211">
        <v>937.15064788765642</v>
      </c>
      <c r="AQ211">
        <v>1475.0546857616109</v>
      </c>
      <c r="AR211">
        <v>3.8239340613468791</v>
      </c>
      <c r="AS211">
        <v>275.93660835564037</v>
      </c>
      <c r="AT211">
        <v>0.30800455804894211</v>
      </c>
      <c r="AU211">
        <v>142.325394830135</v>
      </c>
      <c r="AV211">
        <v>0</v>
      </c>
      <c r="AW211">
        <v>0</v>
      </c>
    </row>
    <row r="212" spans="1:49" hidden="1" x14ac:dyDescent="0.45">
      <c r="A212" s="1">
        <v>211</v>
      </c>
      <c r="B212" t="s">
        <v>49</v>
      </c>
      <c r="C212" t="s">
        <v>50</v>
      </c>
      <c r="D212" t="s">
        <v>50</v>
      </c>
      <c r="E212" t="s">
        <v>51</v>
      </c>
      <c r="F212" t="s">
        <v>52</v>
      </c>
      <c r="G212" t="s">
        <v>54</v>
      </c>
      <c r="H212">
        <v>438</v>
      </c>
      <c r="I212" t="s">
        <v>56</v>
      </c>
      <c r="J212" t="s">
        <v>60</v>
      </c>
      <c r="K212" t="s">
        <v>60</v>
      </c>
      <c r="L212" t="s">
        <v>310</v>
      </c>
      <c r="M212" t="s">
        <v>316</v>
      </c>
      <c r="N212" s="2">
        <v>43</v>
      </c>
      <c r="O212">
        <v>1.5</v>
      </c>
      <c r="P212">
        <v>0.6</v>
      </c>
      <c r="Q212">
        <v>0.6</v>
      </c>
      <c r="R212" t="s">
        <v>75</v>
      </c>
      <c r="S212">
        <v>323.92287687680539</v>
      </c>
      <c r="T212">
        <v>6.989583333333333</v>
      </c>
      <c r="U212">
        <v>623.40513229999988</v>
      </c>
      <c r="V212" t="s">
        <v>317</v>
      </c>
      <c r="W212">
        <v>323.92287687680539</v>
      </c>
      <c r="X212">
        <v>305.92287687680539</v>
      </c>
      <c r="Y212">
        <v>18</v>
      </c>
      <c r="Z212">
        <v>18</v>
      </c>
      <c r="AA212">
        <v>438</v>
      </c>
      <c r="AB212">
        <v>5.5998638402609329</v>
      </c>
      <c r="AC212">
        <v>0</v>
      </c>
      <c r="AD212">
        <v>0</v>
      </c>
      <c r="AE212">
        <v>0.13188234827140691</v>
      </c>
      <c r="AF212">
        <v>0.13188234827140691</v>
      </c>
      <c r="AG212">
        <v>0.1245538067007287</v>
      </c>
      <c r="AI212">
        <v>73.515426764742116</v>
      </c>
      <c r="AJ212">
        <v>234.07872540782759</v>
      </c>
      <c r="AL212">
        <v>61.520119225037263</v>
      </c>
      <c r="AM212">
        <v>1877.1884995529069</v>
      </c>
      <c r="AN212">
        <v>578.961858114287</v>
      </c>
      <c r="AO212">
        <v>2456.1503576671939</v>
      </c>
      <c r="AP212">
        <v>798.01153251225946</v>
      </c>
      <c r="AQ212">
        <v>1689.795742479841</v>
      </c>
      <c r="AR212">
        <v>6.3804649764883123</v>
      </c>
      <c r="AS212">
        <v>234.95075743887421</v>
      </c>
      <c r="AT212">
        <v>0.87203203104664329</v>
      </c>
      <c r="AU212">
        <v>122.5257112745702</v>
      </c>
      <c r="AV212">
        <v>9.8560882708547677</v>
      </c>
      <c r="AW212">
        <v>1.6712752957643091</v>
      </c>
    </row>
    <row r="213" spans="1:49" hidden="1" x14ac:dyDescent="0.45">
      <c r="A213" s="1">
        <v>212</v>
      </c>
      <c r="B213" t="s">
        <v>49</v>
      </c>
      <c r="C213" t="s">
        <v>50</v>
      </c>
      <c r="D213" t="s">
        <v>50</v>
      </c>
      <c r="E213" t="s">
        <v>51</v>
      </c>
      <c r="F213" t="s">
        <v>52</v>
      </c>
      <c r="G213" t="s">
        <v>54</v>
      </c>
      <c r="H213">
        <v>438</v>
      </c>
      <c r="I213" t="s">
        <v>57</v>
      </c>
      <c r="J213" t="s">
        <v>60</v>
      </c>
      <c r="K213" t="s">
        <v>60</v>
      </c>
      <c r="L213" t="s">
        <v>310</v>
      </c>
      <c r="M213" t="s">
        <v>316</v>
      </c>
      <c r="N213" s="2">
        <v>43</v>
      </c>
      <c r="O213">
        <v>1.5</v>
      </c>
      <c r="P213">
        <v>0.6</v>
      </c>
      <c r="Q213">
        <v>0.6</v>
      </c>
      <c r="R213" t="s">
        <v>75</v>
      </c>
      <c r="S213">
        <v>381.09918514712291</v>
      </c>
      <c r="T213">
        <v>6.989583333333333</v>
      </c>
      <c r="U213">
        <v>674.36144869999998</v>
      </c>
      <c r="V213" t="s">
        <v>318</v>
      </c>
      <c r="W213">
        <v>381.09918514712291</v>
      </c>
      <c r="X213">
        <v>363.09918514712291</v>
      </c>
      <c r="Y213">
        <v>18</v>
      </c>
      <c r="Z213">
        <v>18</v>
      </c>
      <c r="AA213">
        <v>438</v>
      </c>
      <c r="AB213">
        <v>5.5998638402609329</v>
      </c>
      <c r="AC213">
        <v>0</v>
      </c>
      <c r="AD213">
        <v>0</v>
      </c>
      <c r="AE213">
        <v>0.1549838856858696</v>
      </c>
      <c r="AF213">
        <v>0.1549838856858696</v>
      </c>
      <c r="AG213">
        <v>0.14766371799443601</v>
      </c>
      <c r="AI213">
        <v>132.7468603035625</v>
      </c>
      <c r="AJ213">
        <v>230.35232484356041</v>
      </c>
      <c r="AL213">
        <v>61.520119225037263</v>
      </c>
      <c r="AM213">
        <v>1877.1884995529069</v>
      </c>
      <c r="AN213">
        <v>581.77156239544956</v>
      </c>
      <c r="AO213">
        <v>2458.9600619483558</v>
      </c>
      <c r="AP213">
        <v>798.01153251225946</v>
      </c>
      <c r="AQ213">
        <v>1698.2177788876561</v>
      </c>
      <c r="AR213">
        <v>12.42544752306863</v>
      </c>
      <c r="AS213">
        <v>231.97158942758239</v>
      </c>
      <c r="AT213">
        <v>1.619264584022077</v>
      </c>
      <c r="AU213">
        <v>221.24476717260421</v>
      </c>
      <c r="AV213">
        <v>0</v>
      </c>
      <c r="AW213">
        <v>0</v>
      </c>
    </row>
    <row r="214" spans="1:49" hidden="1" x14ac:dyDescent="0.45">
      <c r="A214" s="1">
        <v>213</v>
      </c>
      <c r="B214" t="s">
        <v>49</v>
      </c>
      <c r="C214" t="s">
        <v>50</v>
      </c>
      <c r="D214" t="s">
        <v>50</v>
      </c>
      <c r="E214" t="s">
        <v>51</v>
      </c>
      <c r="F214" t="s">
        <v>52</v>
      </c>
      <c r="G214" t="s">
        <v>54</v>
      </c>
      <c r="H214">
        <v>438</v>
      </c>
      <c r="I214" t="s">
        <v>58</v>
      </c>
      <c r="J214" t="s">
        <v>60</v>
      </c>
      <c r="K214" t="s">
        <v>60</v>
      </c>
      <c r="L214" t="s">
        <v>310</v>
      </c>
      <c r="M214" t="s">
        <v>316</v>
      </c>
      <c r="N214" s="2">
        <v>43</v>
      </c>
      <c r="O214">
        <v>1.5</v>
      </c>
      <c r="P214">
        <v>0.6</v>
      </c>
      <c r="Q214">
        <v>0.6</v>
      </c>
      <c r="R214" t="s">
        <v>75</v>
      </c>
      <c r="S214">
        <v>389.77234394967547</v>
      </c>
      <c r="T214">
        <v>6.989583333333333</v>
      </c>
      <c r="U214">
        <v>676.82463559999997</v>
      </c>
      <c r="V214" t="s">
        <v>319</v>
      </c>
      <c r="W214">
        <v>389.77234394967547</v>
      </c>
      <c r="X214">
        <v>371.77234394967547</v>
      </c>
      <c r="Y214">
        <v>18</v>
      </c>
      <c r="Z214">
        <v>18</v>
      </c>
      <c r="AA214">
        <v>438</v>
      </c>
      <c r="AB214">
        <v>5.5998638402609329</v>
      </c>
      <c r="AC214">
        <v>0</v>
      </c>
      <c r="AD214">
        <v>0</v>
      </c>
      <c r="AE214">
        <v>0.1585110510663762</v>
      </c>
      <c r="AF214">
        <v>0.1585110510663762</v>
      </c>
      <c r="AG214">
        <v>0.15119088337494249</v>
      </c>
      <c r="AI214">
        <v>141.79587976345161</v>
      </c>
      <c r="AJ214">
        <v>229.97646418622401</v>
      </c>
      <c r="AL214">
        <v>61.520119225037263</v>
      </c>
      <c r="AM214">
        <v>1877.1884995529069</v>
      </c>
      <c r="AN214">
        <v>581.77156239544991</v>
      </c>
      <c r="AO214">
        <v>2458.9600619483572</v>
      </c>
      <c r="AP214">
        <v>798.01153251225946</v>
      </c>
      <c r="AQ214">
        <v>1694.295189772474</v>
      </c>
      <c r="AR214">
        <v>8.6591098383923075</v>
      </c>
      <c r="AS214">
        <v>231.21505995428149</v>
      </c>
      <c r="AT214">
        <v>1.2385957680575039</v>
      </c>
      <c r="AU214">
        <v>236.32646627241931</v>
      </c>
      <c r="AV214">
        <v>0</v>
      </c>
      <c r="AW214">
        <v>0</v>
      </c>
    </row>
    <row r="215" spans="1:49" hidden="1" x14ac:dyDescent="0.45">
      <c r="A215" s="1">
        <v>214</v>
      </c>
      <c r="B215" t="s">
        <v>49</v>
      </c>
      <c r="C215" t="s">
        <v>50</v>
      </c>
      <c r="D215" t="s">
        <v>50</v>
      </c>
      <c r="E215" t="s">
        <v>51</v>
      </c>
      <c r="F215" t="s">
        <v>52</v>
      </c>
      <c r="G215" t="s">
        <v>54</v>
      </c>
      <c r="H215">
        <v>438</v>
      </c>
      <c r="I215" t="s">
        <v>59</v>
      </c>
      <c r="J215" t="s">
        <v>60</v>
      </c>
      <c r="K215" t="s">
        <v>60</v>
      </c>
      <c r="L215" t="s">
        <v>310</v>
      </c>
      <c r="M215" t="s">
        <v>316</v>
      </c>
      <c r="N215" s="2">
        <v>43</v>
      </c>
      <c r="O215">
        <v>1.5</v>
      </c>
      <c r="P215">
        <v>0.6</v>
      </c>
      <c r="Q215">
        <v>0.6</v>
      </c>
      <c r="R215" t="s">
        <v>75</v>
      </c>
      <c r="S215">
        <v>412.19451224279999</v>
      </c>
      <c r="T215">
        <v>6.989583333333333</v>
      </c>
      <c r="U215">
        <v>579.59077079999997</v>
      </c>
      <c r="V215" t="s">
        <v>320</v>
      </c>
      <c r="W215">
        <v>412.19451224279999</v>
      </c>
      <c r="X215">
        <v>394.19451224279999</v>
      </c>
      <c r="Y215">
        <v>18</v>
      </c>
      <c r="Z215">
        <v>18</v>
      </c>
      <c r="AA215">
        <v>438</v>
      </c>
      <c r="AB215">
        <v>5.5998638402609329</v>
      </c>
      <c r="AC215">
        <v>0</v>
      </c>
      <c r="AD215">
        <v>0</v>
      </c>
      <c r="AE215">
        <v>0.16762960839477711</v>
      </c>
      <c r="AF215">
        <v>0.16762960839477711</v>
      </c>
      <c r="AG215">
        <v>0.16030944070334349</v>
      </c>
      <c r="AI215">
        <v>163.13870320522429</v>
      </c>
      <c r="AJ215">
        <v>231.05580903757581</v>
      </c>
      <c r="AL215">
        <v>61.520119225037263</v>
      </c>
      <c r="AM215">
        <v>1877.1884995529069</v>
      </c>
      <c r="AN215">
        <v>581.77156239544991</v>
      </c>
      <c r="AO215">
        <v>2458.9600619483572</v>
      </c>
      <c r="AP215">
        <v>798.01153251225946</v>
      </c>
      <c r="AQ215">
        <v>1695.969390535912</v>
      </c>
      <c r="AR215">
        <v>10.354993718959481</v>
      </c>
      <c r="AS215">
        <v>232.5474618880753</v>
      </c>
      <c r="AT215">
        <v>1.491652850499571</v>
      </c>
      <c r="AU215">
        <v>271.89783867537381</v>
      </c>
      <c r="AV215">
        <v>0</v>
      </c>
      <c r="AW215">
        <v>0</v>
      </c>
    </row>
    <row r="216" spans="1:49" hidden="1" x14ac:dyDescent="0.45">
      <c r="A216" s="1">
        <v>215</v>
      </c>
      <c r="B216" t="s">
        <v>49</v>
      </c>
      <c r="C216" t="s">
        <v>50</v>
      </c>
      <c r="D216" t="s">
        <v>50</v>
      </c>
      <c r="E216" t="s">
        <v>51</v>
      </c>
      <c r="F216" t="s">
        <v>53</v>
      </c>
      <c r="G216" t="s">
        <v>55</v>
      </c>
      <c r="H216">
        <v>438</v>
      </c>
      <c r="I216" t="s">
        <v>56</v>
      </c>
      <c r="J216" t="s">
        <v>60</v>
      </c>
      <c r="K216" t="s">
        <v>60</v>
      </c>
      <c r="L216" t="s">
        <v>310</v>
      </c>
      <c r="M216" t="s">
        <v>316</v>
      </c>
      <c r="N216" s="2">
        <v>43</v>
      </c>
      <c r="O216">
        <v>1.5</v>
      </c>
      <c r="P216">
        <v>0.6</v>
      </c>
      <c r="Q216">
        <v>0.6</v>
      </c>
      <c r="R216" t="s">
        <v>76</v>
      </c>
      <c r="S216">
        <v>414.26098771455332</v>
      </c>
      <c r="T216">
        <v>6.989583333333333</v>
      </c>
      <c r="U216">
        <v>413.59598449999982</v>
      </c>
      <c r="V216" t="s">
        <v>321</v>
      </c>
      <c r="W216">
        <v>414.26098771455332</v>
      </c>
      <c r="X216">
        <v>396.26098771455332</v>
      </c>
      <c r="Y216">
        <v>18</v>
      </c>
      <c r="Z216">
        <v>18</v>
      </c>
      <c r="AA216">
        <v>438</v>
      </c>
      <c r="AB216">
        <v>5.5998638402609329</v>
      </c>
      <c r="AC216">
        <v>0</v>
      </c>
      <c r="AD216">
        <v>0</v>
      </c>
      <c r="AE216">
        <v>0.16865092449378069</v>
      </c>
      <c r="AF216">
        <v>0.16865092449378069</v>
      </c>
      <c r="AG216">
        <v>0.16132289522982349</v>
      </c>
      <c r="AI216">
        <v>93.30824756570108</v>
      </c>
      <c r="AJ216">
        <v>302.95274014885217</v>
      </c>
      <c r="AL216">
        <v>61.520119225037263</v>
      </c>
      <c r="AM216">
        <v>1877.1884995529069</v>
      </c>
      <c r="AN216">
        <v>579.13356899187511</v>
      </c>
      <c r="AO216">
        <v>2456.3220685447818</v>
      </c>
      <c r="AP216">
        <v>798.01153251225946</v>
      </c>
      <c r="AQ216">
        <v>1661.0956691071781</v>
      </c>
      <c r="AR216">
        <v>2.027949045152333</v>
      </c>
      <c r="AS216">
        <v>303.10724208984283</v>
      </c>
      <c r="AT216">
        <v>0.15450194099053599</v>
      </c>
      <c r="AU216">
        <v>155.5137459428351</v>
      </c>
      <c r="AV216">
        <v>0</v>
      </c>
      <c r="AW216">
        <v>0</v>
      </c>
    </row>
    <row r="217" spans="1:49" hidden="1" x14ac:dyDescent="0.45">
      <c r="A217" s="1">
        <v>216</v>
      </c>
      <c r="B217" t="s">
        <v>49</v>
      </c>
      <c r="C217" t="s">
        <v>50</v>
      </c>
      <c r="D217" t="s">
        <v>50</v>
      </c>
      <c r="E217" t="s">
        <v>51</v>
      </c>
      <c r="F217" t="s">
        <v>52</v>
      </c>
      <c r="G217" t="s">
        <v>54</v>
      </c>
      <c r="H217">
        <v>438</v>
      </c>
      <c r="I217" t="s">
        <v>56</v>
      </c>
      <c r="J217" t="s">
        <v>60</v>
      </c>
      <c r="K217" t="s">
        <v>60</v>
      </c>
      <c r="L217" t="s">
        <v>316</v>
      </c>
      <c r="M217" t="s">
        <v>322</v>
      </c>
      <c r="N217" s="2">
        <v>44</v>
      </c>
      <c r="O217">
        <v>1.5</v>
      </c>
      <c r="P217">
        <v>0.6</v>
      </c>
      <c r="Q217">
        <v>0.6</v>
      </c>
      <c r="R217" t="s">
        <v>75</v>
      </c>
      <c r="S217">
        <v>308.17096751536269</v>
      </c>
      <c r="T217">
        <v>6.989583333333333</v>
      </c>
      <c r="U217">
        <v>687.60702899999978</v>
      </c>
      <c r="V217" t="s">
        <v>323</v>
      </c>
      <c r="W217">
        <v>308.17096751536269</v>
      </c>
      <c r="X217">
        <v>290.17096751536269</v>
      </c>
      <c r="Y217">
        <v>18</v>
      </c>
      <c r="Z217">
        <v>18</v>
      </c>
      <c r="AA217">
        <v>438</v>
      </c>
      <c r="AB217">
        <v>5.7236552233122451</v>
      </c>
      <c r="AC217">
        <v>0</v>
      </c>
      <c r="AD217">
        <v>0</v>
      </c>
      <c r="AE217">
        <v>0.1271009131367711</v>
      </c>
      <c r="AF217">
        <v>0.1271009131367711</v>
      </c>
      <c r="AG217">
        <v>0.11967705859619759</v>
      </c>
      <c r="AI217">
        <v>69.607810084911463</v>
      </c>
      <c r="AJ217">
        <v>230.5314484107638</v>
      </c>
      <c r="AL217">
        <v>63.093889716840543</v>
      </c>
      <c r="AM217">
        <v>1836.588611624438</v>
      </c>
      <c r="AN217">
        <v>588.0278597280942</v>
      </c>
      <c r="AO217">
        <v>2424.6164713525318</v>
      </c>
      <c r="AP217">
        <v>834.13147187902132</v>
      </c>
      <c r="AQ217">
        <v>1627.294551798223</v>
      </c>
      <c r="AR217">
        <v>4.8757425541460364</v>
      </c>
      <c r="AS217">
        <v>231.19683375209121</v>
      </c>
      <c r="AT217">
        <v>0.6653853413273787</v>
      </c>
      <c r="AU217">
        <v>116.53420121824639</v>
      </c>
      <c r="AV217">
        <v>58.78645849700942</v>
      </c>
      <c r="AW217">
        <v>9.9682909803125277</v>
      </c>
    </row>
    <row r="218" spans="1:49" hidden="1" x14ac:dyDescent="0.45">
      <c r="A218" s="1">
        <v>217</v>
      </c>
      <c r="B218" t="s">
        <v>49</v>
      </c>
      <c r="C218" t="s">
        <v>50</v>
      </c>
      <c r="D218" t="s">
        <v>50</v>
      </c>
      <c r="E218" t="s">
        <v>51</v>
      </c>
      <c r="F218" t="s">
        <v>52</v>
      </c>
      <c r="G218" t="s">
        <v>54</v>
      </c>
      <c r="H218">
        <v>438</v>
      </c>
      <c r="I218" t="s">
        <v>57</v>
      </c>
      <c r="J218" t="s">
        <v>60</v>
      </c>
      <c r="K218" t="s">
        <v>60</v>
      </c>
      <c r="L218" t="s">
        <v>316</v>
      </c>
      <c r="M218" t="s">
        <v>322</v>
      </c>
      <c r="N218" s="2">
        <v>44</v>
      </c>
      <c r="O218">
        <v>1.5</v>
      </c>
      <c r="P218">
        <v>0.6</v>
      </c>
      <c r="Q218">
        <v>0.6</v>
      </c>
      <c r="R218" t="s">
        <v>75</v>
      </c>
      <c r="S218">
        <v>370.61215239748879</v>
      </c>
      <c r="T218">
        <v>6.989583333333333</v>
      </c>
      <c r="U218">
        <v>738.81018190000032</v>
      </c>
      <c r="V218" t="s">
        <v>324</v>
      </c>
      <c r="W218">
        <v>370.61215239748879</v>
      </c>
      <c r="X218">
        <v>352.61215239748879</v>
      </c>
      <c r="Y218">
        <v>18</v>
      </c>
      <c r="Z218">
        <v>18</v>
      </c>
      <c r="AA218">
        <v>438</v>
      </c>
      <c r="AB218">
        <v>5.7236552233122451</v>
      </c>
      <c r="AC218">
        <v>0</v>
      </c>
      <c r="AD218">
        <v>0</v>
      </c>
      <c r="AE218">
        <v>0.15278631205829921</v>
      </c>
      <c r="AF218">
        <v>0.15278631205829921</v>
      </c>
      <c r="AG218">
        <v>0.14536574152584719</v>
      </c>
      <c r="AI218">
        <v>126.292238731979</v>
      </c>
      <c r="AJ218">
        <v>226.31991366550989</v>
      </c>
      <c r="AL218">
        <v>63.093889716840543</v>
      </c>
      <c r="AM218">
        <v>1836.588611624438</v>
      </c>
      <c r="AN218">
        <v>589.10088506341424</v>
      </c>
      <c r="AO218">
        <v>2425.6894966878531</v>
      </c>
      <c r="AP218">
        <v>834.13147187902132</v>
      </c>
      <c r="AQ218">
        <v>1629.834321112043</v>
      </c>
      <c r="AR218">
        <v>14.257145303758749</v>
      </c>
      <c r="AS218">
        <v>228.07849673009</v>
      </c>
      <c r="AT218">
        <v>1.7585830645801539</v>
      </c>
      <c r="AU218">
        <v>220.0809688081896</v>
      </c>
      <c r="AV218">
        <v>0</v>
      </c>
      <c r="AW218">
        <v>0</v>
      </c>
    </row>
    <row r="219" spans="1:49" hidden="1" x14ac:dyDescent="0.45">
      <c r="A219" s="1">
        <v>218</v>
      </c>
      <c r="B219" t="s">
        <v>49</v>
      </c>
      <c r="C219" t="s">
        <v>50</v>
      </c>
      <c r="D219" t="s">
        <v>50</v>
      </c>
      <c r="E219" t="s">
        <v>51</v>
      </c>
      <c r="F219" t="s">
        <v>52</v>
      </c>
      <c r="G219" t="s">
        <v>54</v>
      </c>
      <c r="H219">
        <v>438</v>
      </c>
      <c r="I219" t="s">
        <v>58</v>
      </c>
      <c r="J219" t="s">
        <v>60</v>
      </c>
      <c r="K219" t="s">
        <v>60</v>
      </c>
      <c r="L219" t="s">
        <v>316</v>
      </c>
      <c r="M219" t="s">
        <v>322</v>
      </c>
      <c r="N219" s="2">
        <v>44</v>
      </c>
      <c r="O219">
        <v>1.5</v>
      </c>
      <c r="P219">
        <v>0.6</v>
      </c>
      <c r="Q219">
        <v>0.6</v>
      </c>
      <c r="R219" t="s">
        <v>75</v>
      </c>
      <c r="S219">
        <v>366.65252086317469</v>
      </c>
      <c r="T219">
        <v>6.989583333333333</v>
      </c>
      <c r="U219">
        <v>733.47245879999991</v>
      </c>
      <c r="V219" t="s">
        <v>325</v>
      </c>
      <c r="W219">
        <v>366.65252086317469</v>
      </c>
      <c r="X219">
        <v>348.65252086317469</v>
      </c>
      <c r="Y219">
        <v>18</v>
      </c>
      <c r="Z219">
        <v>18</v>
      </c>
      <c r="AA219">
        <v>438</v>
      </c>
      <c r="AB219">
        <v>5.7236552233122451</v>
      </c>
      <c r="AC219">
        <v>0</v>
      </c>
      <c r="AD219">
        <v>0</v>
      </c>
      <c r="AE219">
        <v>0.15115393844258249</v>
      </c>
      <c r="AF219">
        <v>0.15115393844258249</v>
      </c>
      <c r="AG219">
        <v>0.14373336791013061</v>
      </c>
      <c r="AI219">
        <v>122.86570830736569</v>
      </c>
      <c r="AJ219">
        <v>225.78681255580901</v>
      </c>
      <c r="AL219">
        <v>63.093889716840543</v>
      </c>
      <c r="AM219">
        <v>1836.588611624438</v>
      </c>
      <c r="AN219">
        <v>589.10088506341413</v>
      </c>
      <c r="AO219">
        <v>2425.6894966878531</v>
      </c>
      <c r="AP219">
        <v>834.13147187902132</v>
      </c>
      <c r="AQ219">
        <v>1623.921979348258</v>
      </c>
      <c r="AR219">
        <v>8.5382445728474767</v>
      </c>
      <c r="AS219">
        <v>226.95787273395769</v>
      </c>
      <c r="AT219">
        <v>1.1710601781486361</v>
      </c>
      <c r="AU219">
        <v>205.52278517947079</v>
      </c>
      <c r="AV219">
        <v>0</v>
      </c>
      <c r="AW219">
        <v>0</v>
      </c>
    </row>
    <row r="220" spans="1:49" hidden="1" x14ac:dyDescent="0.45">
      <c r="A220" s="1">
        <v>219</v>
      </c>
      <c r="B220" t="s">
        <v>49</v>
      </c>
      <c r="C220" t="s">
        <v>50</v>
      </c>
      <c r="D220" t="s">
        <v>50</v>
      </c>
      <c r="E220" t="s">
        <v>51</v>
      </c>
      <c r="F220" t="s">
        <v>52</v>
      </c>
      <c r="G220" t="s">
        <v>54</v>
      </c>
      <c r="H220">
        <v>438</v>
      </c>
      <c r="I220" t="s">
        <v>59</v>
      </c>
      <c r="J220" t="s">
        <v>60</v>
      </c>
      <c r="K220" t="s">
        <v>60</v>
      </c>
      <c r="L220" t="s">
        <v>316</v>
      </c>
      <c r="M220" t="s">
        <v>322</v>
      </c>
      <c r="N220" s="2">
        <v>44</v>
      </c>
      <c r="O220">
        <v>1.5</v>
      </c>
      <c r="P220">
        <v>0.6</v>
      </c>
      <c r="Q220">
        <v>0.6</v>
      </c>
      <c r="R220" t="s">
        <v>75</v>
      </c>
      <c r="S220">
        <v>373.65259522657618</v>
      </c>
      <c r="T220">
        <v>6.989583333333333</v>
      </c>
      <c r="U220">
        <v>585.65580439999985</v>
      </c>
      <c r="V220" t="s">
        <v>326</v>
      </c>
      <c r="W220">
        <v>373.65259522657618</v>
      </c>
      <c r="X220">
        <v>355.65259522657618</v>
      </c>
      <c r="Y220">
        <v>18</v>
      </c>
      <c r="Z220">
        <v>18</v>
      </c>
      <c r="AA220">
        <v>438</v>
      </c>
      <c r="AB220">
        <v>5.7236552233122451</v>
      </c>
      <c r="AC220">
        <v>0</v>
      </c>
      <c r="AD220">
        <v>0</v>
      </c>
      <c r="AE220">
        <v>0.15403974652847299</v>
      </c>
      <c r="AF220">
        <v>0.15403974652847299</v>
      </c>
      <c r="AG220">
        <v>0.14661917599602109</v>
      </c>
      <c r="AI220">
        <v>129.03433573373329</v>
      </c>
      <c r="AJ220">
        <v>226.6182594928429</v>
      </c>
      <c r="AL220">
        <v>63.093889716840543</v>
      </c>
      <c r="AM220">
        <v>1836.588611624438</v>
      </c>
      <c r="AN220">
        <v>589.10088506341447</v>
      </c>
      <c r="AO220">
        <v>2425.6894966878531</v>
      </c>
      <c r="AP220">
        <v>834.13147187902132</v>
      </c>
      <c r="AQ220">
        <v>1625.352720623124</v>
      </c>
      <c r="AR220">
        <v>10.27210847218373</v>
      </c>
      <c r="AS220">
        <v>228.04305359063849</v>
      </c>
      <c r="AT220">
        <v>1.424794097795637</v>
      </c>
      <c r="AU220">
        <v>226.6968826415229</v>
      </c>
      <c r="AV220">
        <v>0</v>
      </c>
      <c r="AW220">
        <v>0</v>
      </c>
    </row>
    <row r="221" spans="1:49" hidden="1" x14ac:dyDescent="0.45">
      <c r="A221" s="1">
        <v>220</v>
      </c>
      <c r="B221" t="s">
        <v>49</v>
      </c>
      <c r="C221" t="s">
        <v>50</v>
      </c>
      <c r="D221" t="s">
        <v>50</v>
      </c>
      <c r="E221" t="s">
        <v>51</v>
      </c>
      <c r="F221" t="s">
        <v>53</v>
      </c>
      <c r="G221" t="s">
        <v>55</v>
      </c>
      <c r="H221">
        <v>438</v>
      </c>
      <c r="I221" t="s">
        <v>56</v>
      </c>
      <c r="J221" t="s">
        <v>60</v>
      </c>
      <c r="K221" t="s">
        <v>60</v>
      </c>
      <c r="L221" t="s">
        <v>316</v>
      </c>
      <c r="M221" t="s">
        <v>322</v>
      </c>
      <c r="N221" s="2">
        <v>44</v>
      </c>
      <c r="O221">
        <v>1.5</v>
      </c>
      <c r="P221">
        <v>0.6</v>
      </c>
      <c r="Q221">
        <v>0.6</v>
      </c>
      <c r="R221" t="s">
        <v>76</v>
      </c>
      <c r="S221">
        <v>397.04947043953109</v>
      </c>
      <c r="T221">
        <v>6.989583333333333</v>
      </c>
      <c r="U221">
        <v>422.40032930000012</v>
      </c>
      <c r="V221" t="s">
        <v>327</v>
      </c>
      <c r="W221">
        <v>397.04947043953109</v>
      </c>
      <c r="X221">
        <v>379.04947043953109</v>
      </c>
      <c r="Y221">
        <v>18</v>
      </c>
      <c r="Z221">
        <v>18</v>
      </c>
      <c r="AA221">
        <v>438</v>
      </c>
      <c r="AB221">
        <v>5.7236552233122451</v>
      </c>
      <c r="AC221">
        <v>0</v>
      </c>
      <c r="AD221">
        <v>0</v>
      </c>
      <c r="AE221">
        <v>0.1637708401911229</v>
      </c>
      <c r="AF221">
        <v>0.1637708401911229</v>
      </c>
      <c r="AG221">
        <v>0.1563463872125635</v>
      </c>
      <c r="AI221">
        <v>82.635268385972893</v>
      </c>
      <c r="AJ221">
        <v>296.41420205355831</v>
      </c>
      <c r="AL221">
        <v>63.093889716840543</v>
      </c>
      <c r="AM221">
        <v>1836.588611624438</v>
      </c>
      <c r="AN221">
        <v>587.83242679832904</v>
      </c>
      <c r="AO221">
        <v>2424.4210384227672</v>
      </c>
      <c r="AP221">
        <v>834.13147187902132</v>
      </c>
      <c r="AQ221">
        <v>1594.2597884933641</v>
      </c>
      <c r="AR221">
        <v>2.0108152608791552</v>
      </c>
      <c r="AS221">
        <v>296.55862518531148</v>
      </c>
      <c r="AT221">
        <v>0.1444231317532737</v>
      </c>
      <c r="AU221">
        <v>148.73149212656159</v>
      </c>
      <c r="AV221">
        <v>0</v>
      </c>
      <c r="AW221">
        <v>0</v>
      </c>
    </row>
    <row r="222" spans="1:49" hidden="1" x14ac:dyDescent="0.45">
      <c r="A222" s="1">
        <v>221</v>
      </c>
      <c r="B222" t="s">
        <v>49</v>
      </c>
      <c r="C222" t="s">
        <v>50</v>
      </c>
      <c r="D222" t="s">
        <v>50</v>
      </c>
      <c r="E222" t="s">
        <v>51</v>
      </c>
      <c r="F222" t="s">
        <v>52</v>
      </c>
      <c r="G222" t="s">
        <v>54</v>
      </c>
      <c r="H222">
        <v>438</v>
      </c>
      <c r="I222" t="s">
        <v>56</v>
      </c>
      <c r="J222" t="s">
        <v>60</v>
      </c>
      <c r="K222" t="s">
        <v>60</v>
      </c>
      <c r="L222" t="s">
        <v>322</v>
      </c>
      <c r="M222" t="s">
        <v>328</v>
      </c>
      <c r="N222" s="2">
        <v>45</v>
      </c>
      <c r="O222">
        <v>1.5</v>
      </c>
      <c r="P222">
        <v>0.6</v>
      </c>
      <c r="Q222">
        <v>0.6</v>
      </c>
      <c r="R222" t="s">
        <v>75</v>
      </c>
      <c r="S222">
        <v>348.89843902152279</v>
      </c>
      <c r="T222">
        <v>6.989583333333333</v>
      </c>
      <c r="U222">
        <v>591.18037240000058</v>
      </c>
      <c r="V222" t="s">
        <v>329</v>
      </c>
      <c r="W222">
        <v>348.89843902152279</v>
      </c>
      <c r="X222">
        <v>330.89843902152279</v>
      </c>
      <c r="Y222">
        <v>18</v>
      </c>
      <c r="Z222">
        <v>18</v>
      </c>
      <c r="AA222">
        <v>438</v>
      </c>
      <c r="AB222">
        <v>5.7187867105334602</v>
      </c>
      <c r="AC222">
        <v>0</v>
      </c>
      <c r="AD222">
        <v>0</v>
      </c>
      <c r="AE222">
        <v>0.14338783411554309</v>
      </c>
      <c r="AF222">
        <v>0.14338783411554309</v>
      </c>
      <c r="AG222">
        <v>0.13599032032523189</v>
      </c>
      <c r="AI222">
        <v>83.24940433611647</v>
      </c>
      <c r="AJ222">
        <v>247.64903468540629</v>
      </c>
      <c r="AL222">
        <v>64.810730253353213</v>
      </c>
      <c r="AM222">
        <v>1838.1521347242931</v>
      </c>
      <c r="AN222">
        <v>595.09780711092196</v>
      </c>
      <c r="AO222">
        <v>2433.2499418352149</v>
      </c>
      <c r="AP222">
        <v>708.17953692487492</v>
      </c>
      <c r="AQ222">
        <v>1751.232744105112</v>
      </c>
      <c r="AR222">
        <v>3.9581714280660458</v>
      </c>
      <c r="AS222">
        <v>248.2187638756125</v>
      </c>
      <c r="AT222">
        <v>0.56972919020619783</v>
      </c>
      <c r="AU222">
        <v>138.74900722686081</v>
      </c>
      <c r="AV222">
        <v>0</v>
      </c>
      <c r="AW222">
        <v>0</v>
      </c>
    </row>
    <row r="223" spans="1:49" hidden="1" x14ac:dyDescent="0.45">
      <c r="A223" s="1">
        <v>222</v>
      </c>
      <c r="B223" t="s">
        <v>49</v>
      </c>
      <c r="C223" t="s">
        <v>50</v>
      </c>
      <c r="D223" t="s">
        <v>50</v>
      </c>
      <c r="E223" t="s">
        <v>51</v>
      </c>
      <c r="F223" t="s">
        <v>52</v>
      </c>
      <c r="G223" t="s">
        <v>54</v>
      </c>
      <c r="H223">
        <v>438</v>
      </c>
      <c r="I223" t="s">
        <v>57</v>
      </c>
      <c r="J223" t="s">
        <v>60</v>
      </c>
      <c r="K223" t="s">
        <v>60</v>
      </c>
      <c r="L223" t="s">
        <v>322</v>
      </c>
      <c r="M223" t="s">
        <v>328</v>
      </c>
      <c r="N223" s="2">
        <v>45</v>
      </c>
      <c r="O223">
        <v>1.5</v>
      </c>
      <c r="P223">
        <v>0.6</v>
      </c>
      <c r="Q223">
        <v>0.6</v>
      </c>
      <c r="R223" t="s">
        <v>75</v>
      </c>
      <c r="S223">
        <v>408.56181801466681</v>
      </c>
      <c r="T223">
        <v>6.989583333333333</v>
      </c>
      <c r="U223">
        <v>704.13074209999922</v>
      </c>
      <c r="V223" t="s">
        <v>330</v>
      </c>
      <c r="W223">
        <v>408.56181801466681</v>
      </c>
      <c r="X223">
        <v>390.56181801466681</v>
      </c>
      <c r="Y223">
        <v>18</v>
      </c>
      <c r="Z223">
        <v>18</v>
      </c>
      <c r="AA223">
        <v>438</v>
      </c>
      <c r="AB223">
        <v>5.7187867105334602</v>
      </c>
      <c r="AC223">
        <v>0</v>
      </c>
      <c r="AD223">
        <v>0</v>
      </c>
      <c r="AE223">
        <v>0.16775513896957189</v>
      </c>
      <c r="AF223">
        <v>0.16775513896957189</v>
      </c>
      <c r="AG223">
        <v>0.160364354103464</v>
      </c>
      <c r="AI223">
        <v>146.08676864130251</v>
      </c>
      <c r="AJ223">
        <v>244.4750493733643</v>
      </c>
      <c r="AL223">
        <v>64.810730253353213</v>
      </c>
      <c r="AM223">
        <v>1838.1521347242931</v>
      </c>
      <c r="AN223">
        <v>597.31315429301367</v>
      </c>
      <c r="AO223">
        <v>2435.465289017307</v>
      </c>
      <c r="AP223">
        <v>708.17953692487492</v>
      </c>
      <c r="AQ223">
        <v>1771.581732334347</v>
      </c>
      <c r="AR223">
        <v>20.227257683509109</v>
      </c>
      <c r="AS223">
        <v>247.09318539555079</v>
      </c>
      <c r="AT223">
        <v>2.6181360221865289</v>
      </c>
      <c r="AU223">
        <v>243.4779477355041</v>
      </c>
      <c r="AV223">
        <v>0</v>
      </c>
      <c r="AW223">
        <v>0</v>
      </c>
    </row>
    <row r="224" spans="1:49" hidden="1" x14ac:dyDescent="0.45">
      <c r="A224" s="1">
        <v>223</v>
      </c>
      <c r="B224" t="s">
        <v>49</v>
      </c>
      <c r="C224" t="s">
        <v>50</v>
      </c>
      <c r="D224" t="s">
        <v>50</v>
      </c>
      <c r="E224" t="s">
        <v>51</v>
      </c>
      <c r="F224" t="s">
        <v>52</v>
      </c>
      <c r="G224" t="s">
        <v>54</v>
      </c>
      <c r="H224">
        <v>438</v>
      </c>
      <c r="I224" t="s">
        <v>58</v>
      </c>
      <c r="J224" t="s">
        <v>60</v>
      </c>
      <c r="K224" t="s">
        <v>60</v>
      </c>
      <c r="L224" t="s">
        <v>322</v>
      </c>
      <c r="M224" t="s">
        <v>328</v>
      </c>
      <c r="N224" s="2">
        <v>45</v>
      </c>
      <c r="O224">
        <v>1.5</v>
      </c>
      <c r="P224">
        <v>0.6</v>
      </c>
      <c r="Q224">
        <v>0.6</v>
      </c>
      <c r="R224" t="s">
        <v>75</v>
      </c>
      <c r="S224">
        <v>397.96632829139008</v>
      </c>
      <c r="T224">
        <v>6.989583333333333</v>
      </c>
      <c r="U224">
        <v>727.17914400000063</v>
      </c>
      <c r="V224" t="s">
        <v>331</v>
      </c>
      <c r="W224">
        <v>397.96632829139008</v>
      </c>
      <c r="X224">
        <v>379.96632829139008</v>
      </c>
      <c r="Y224">
        <v>18</v>
      </c>
      <c r="Z224">
        <v>18</v>
      </c>
      <c r="AA224">
        <v>438</v>
      </c>
      <c r="AB224">
        <v>5.7187867105334602</v>
      </c>
      <c r="AC224">
        <v>0</v>
      </c>
      <c r="AD224">
        <v>0</v>
      </c>
      <c r="AE224">
        <v>0.1634046397975833</v>
      </c>
      <c r="AF224">
        <v>0.1634046397975833</v>
      </c>
      <c r="AG224">
        <v>0.15601385493147549</v>
      </c>
      <c r="AI224">
        <v>135.8722452593382</v>
      </c>
      <c r="AJ224">
        <v>244.09408303205191</v>
      </c>
      <c r="AL224">
        <v>64.810730253353213</v>
      </c>
      <c r="AM224">
        <v>1838.1521347242931</v>
      </c>
      <c r="AN224">
        <v>597.31315429301344</v>
      </c>
      <c r="AO224">
        <v>2435.465289017307</v>
      </c>
      <c r="AP224">
        <v>708.17953692487492</v>
      </c>
      <c r="AQ224">
        <v>1758.7262967500781</v>
      </c>
      <c r="AR224">
        <v>7.3618651363315593</v>
      </c>
      <c r="AS224">
        <v>245.17710429069419</v>
      </c>
      <c r="AT224">
        <v>1.0830212586422201</v>
      </c>
      <c r="AU224">
        <v>226.45374209889701</v>
      </c>
      <c r="AV224">
        <v>0</v>
      </c>
      <c r="AW224">
        <v>0</v>
      </c>
    </row>
    <row r="225" spans="1:49" hidden="1" x14ac:dyDescent="0.45">
      <c r="A225" s="1">
        <v>224</v>
      </c>
      <c r="B225" t="s">
        <v>49</v>
      </c>
      <c r="C225" t="s">
        <v>50</v>
      </c>
      <c r="D225" t="s">
        <v>50</v>
      </c>
      <c r="E225" t="s">
        <v>51</v>
      </c>
      <c r="F225" t="s">
        <v>52</v>
      </c>
      <c r="G225" t="s">
        <v>54</v>
      </c>
      <c r="H225">
        <v>438</v>
      </c>
      <c r="I225" t="s">
        <v>59</v>
      </c>
      <c r="J225" t="s">
        <v>60</v>
      </c>
      <c r="K225" t="s">
        <v>60</v>
      </c>
      <c r="L225" t="s">
        <v>322</v>
      </c>
      <c r="M225" t="s">
        <v>328</v>
      </c>
      <c r="N225" s="2">
        <v>45</v>
      </c>
      <c r="O225">
        <v>1.5</v>
      </c>
      <c r="P225">
        <v>0.6</v>
      </c>
      <c r="Q225">
        <v>0.6</v>
      </c>
      <c r="R225" t="s">
        <v>75</v>
      </c>
      <c r="S225">
        <v>382.67376698063907</v>
      </c>
      <c r="T225">
        <v>6.989583333333333</v>
      </c>
      <c r="U225">
        <v>618.0454694</v>
      </c>
      <c r="V225" t="s">
        <v>332</v>
      </c>
      <c r="W225">
        <v>382.67376698063907</v>
      </c>
      <c r="X225">
        <v>364.67376698063907</v>
      </c>
      <c r="Y225">
        <v>18</v>
      </c>
      <c r="Z225">
        <v>18</v>
      </c>
      <c r="AA225">
        <v>438</v>
      </c>
      <c r="AB225">
        <v>5.7187867105334602</v>
      </c>
      <c r="AC225">
        <v>0</v>
      </c>
      <c r="AD225">
        <v>0</v>
      </c>
      <c r="AE225">
        <v>0.15712552698094301</v>
      </c>
      <c r="AF225">
        <v>0.15712552698094301</v>
      </c>
      <c r="AG225">
        <v>0.1497347421148352</v>
      </c>
      <c r="AI225">
        <v>119.7816764386381</v>
      </c>
      <c r="AJ225">
        <v>244.89209054200111</v>
      </c>
      <c r="AL225">
        <v>64.810730253353213</v>
      </c>
      <c r="AM225">
        <v>1838.1521347242931</v>
      </c>
      <c r="AN225">
        <v>597.31315429301367</v>
      </c>
      <c r="AO225">
        <v>2435.465289017307</v>
      </c>
      <c r="AP225">
        <v>708.17953692487492</v>
      </c>
      <c r="AQ225">
        <v>1760.7373483725139</v>
      </c>
      <c r="AR225">
        <v>8.8260188222207283</v>
      </c>
      <c r="AS225">
        <v>246.20998178058909</v>
      </c>
      <c r="AT225">
        <v>1.3178912385880921</v>
      </c>
      <c r="AU225">
        <v>199.63612739773009</v>
      </c>
      <c r="AV225">
        <v>0</v>
      </c>
      <c r="AW225">
        <v>0</v>
      </c>
    </row>
    <row r="226" spans="1:49" hidden="1" x14ac:dyDescent="0.45">
      <c r="A226" s="1">
        <v>225</v>
      </c>
      <c r="B226" t="s">
        <v>49</v>
      </c>
      <c r="C226" t="s">
        <v>50</v>
      </c>
      <c r="D226" t="s">
        <v>50</v>
      </c>
      <c r="E226" t="s">
        <v>51</v>
      </c>
      <c r="F226" t="s">
        <v>53</v>
      </c>
      <c r="G226" t="s">
        <v>55</v>
      </c>
      <c r="H226">
        <v>438</v>
      </c>
      <c r="I226" t="s">
        <v>56</v>
      </c>
      <c r="J226" t="s">
        <v>60</v>
      </c>
      <c r="K226" t="s">
        <v>60</v>
      </c>
      <c r="L226" t="s">
        <v>322</v>
      </c>
      <c r="M226" t="s">
        <v>328</v>
      </c>
      <c r="N226" s="2">
        <v>45</v>
      </c>
      <c r="O226">
        <v>1.5</v>
      </c>
      <c r="P226">
        <v>0.6</v>
      </c>
      <c r="Q226">
        <v>0.6</v>
      </c>
      <c r="R226" t="s">
        <v>76</v>
      </c>
      <c r="S226">
        <v>428.35839091878091</v>
      </c>
      <c r="T226">
        <v>6.989583333333333</v>
      </c>
      <c r="U226">
        <v>348.97089549999959</v>
      </c>
      <c r="V226" t="s">
        <v>333</v>
      </c>
      <c r="W226">
        <v>428.35839091878091</v>
      </c>
      <c r="X226">
        <v>410.35839091878091</v>
      </c>
      <c r="Y226">
        <v>18</v>
      </c>
      <c r="Z226">
        <v>18</v>
      </c>
      <c r="AA226">
        <v>438</v>
      </c>
      <c r="AB226">
        <v>5.7187867105334602</v>
      </c>
      <c r="AC226">
        <v>0</v>
      </c>
      <c r="AD226">
        <v>0</v>
      </c>
      <c r="AE226">
        <v>0.17593828379533469</v>
      </c>
      <c r="AF226">
        <v>0.17593828379533469</v>
      </c>
      <c r="AG226">
        <v>0.16854520086418581</v>
      </c>
      <c r="AI226">
        <v>94.864332760979778</v>
      </c>
      <c r="AJ226">
        <v>315.49405815780108</v>
      </c>
      <c r="AL226">
        <v>64.810730253353213</v>
      </c>
      <c r="AM226">
        <v>1838.1521347242931</v>
      </c>
      <c r="AN226">
        <v>596.5561145449858</v>
      </c>
      <c r="AO226">
        <v>2434.7082492692789</v>
      </c>
      <c r="AP226">
        <v>708.17953692487492</v>
      </c>
      <c r="AQ226">
        <v>1729.8558590385589</v>
      </c>
      <c r="AR226">
        <v>1.5589602473893509</v>
      </c>
      <c r="AS226">
        <v>315.62450170494998</v>
      </c>
      <c r="AT226">
        <v>0.13044354714895789</v>
      </c>
      <c r="AU226">
        <v>158.10722126829961</v>
      </c>
      <c r="AV226">
        <v>0</v>
      </c>
      <c r="AW226">
        <v>0</v>
      </c>
    </row>
    <row r="227" spans="1:49" hidden="1" x14ac:dyDescent="0.45">
      <c r="A227" s="1">
        <v>226</v>
      </c>
      <c r="B227" t="s">
        <v>49</v>
      </c>
      <c r="C227" t="s">
        <v>50</v>
      </c>
      <c r="D227" t="s">
        <v>50</v>
      </c>
      <c r="E227" t="s">
        <v>51</v>
      </c>
      <c r="F227" t="s">
        <v>52</v>
      </c>
      <c r="G227" t="s">
        <v>54</v>
      </c>
      <c r="H227">
        <v>438</v>
      </c>
      <c r="I227" t="s">
        <v>56</v>
      </c>
      <c r="J227" t="s">
        <v>60</v>
      </c>
      <c r="K227" t="s">
        <v>60</v>
      </c>
      <c r="L227" t="s">
        <v>328</v>
      </c>
      <c r="M227" t="s">
        <v>334</v>
      </c>
      <c r="N227" s="2">
        <v>46</v>
      </c>
      <c r="O227">
        <v>1.5</v>
      </c>
      <c r="P227">
        <v>0.6</v>
      </c>
      <c r="Q227">
        <v>0.6</v>
      </c>
      <c r="R227" t="s">
        <v>75</v>
      </c>
      <c r="S227">
        <v>328.32834565542771</v>
      </c>
      <c r="T227">
        <v>6.989583333333333</v>
      </c>
      <c r="U227">
        <v>590.26696880000054</v>
      </c>
      <c r="V227" t="s">
        <v>335</v>
      </c>
      <c r="W227">
        <v>328.32834565542771</v>
      </c>
      <c r="X227">
        <v>310.32834565542771</v>
      </c>
      <c r="Y227">
        <v>18</v>
      </c>
      <c r="Z227">
        <v>18</v>
      </c>
      <c r="AA227">
        <v>438</v>
      </c>
      <c r="AB227">
        <v>5.8053939572185307</v>
      </c>
      <c r="AC227">
        <v>0</v>
      </c>
      <c r="AD227">
        <v>0</v>
      </c>
      <c r="AE227">
        <v>0.14110689576148461</v>
      </c>
      <c r="AF227">
        <v>0.14110689576148461</v>
      </c>
      <c r="AG227">
        <v>0.1333709687319849</v>
      </c>
      <c r="AI227">
        <v>75.424479730880265</v>
      </c>
      <c r="AJ227">
        <v>245.1086150429278</v>
      </c>
      <c r="AL227">
        <v>57.084947839046201</v>
      </c>
      <c r="AM227">
        <v>1810.7298277198211</v>
      </c>
      <c r="AN227">
        <v>516.07598771252151</v>
      </c>
      <c r="AO227">
        <v>2326.805815432343</v>
      </c>
      <c r="AP227">
        <v>635.61100805911155</v>
      </c>
      <c r="AQ227">
        <v>1728.012109632813</v>
      </c>
      <c r="AR227">
        <v>4.130194317629555</v>
      </c>
      <c r="AS227">
        <v>245.68462126077239</v>
      </c>
      <c r="AT227">
        <v>0.57600621784457573</v>
      </c>
      <c r="AU227">
        <v>125.7074662181338</v>
      </c>
      <c r="AV227">
        <v>60.18093389377109</v>
      </c>
      <c r="AW227">
        <v>10.2047491183804</v>
      </c>
    </row>
    <row r="228" spans="1:49" hidden="1" x14ac:dyDescent="0.45">
      <c r="A228" s="1">
        <v>227</v>
      </c>
      <c r="B228" t="s">
        <v>49</v>
      </c>
      <c r="C228" t="s">
        <v>50</v>
      </c>
      <c r="D228" t="s">
        <v>50</v>
      </c>
      <c r="E228" t="s">
        <v>51</v>
      </c>
      <c r="F228" t="s">
        <v>52</v>
      </c>
      <c r="G228" t="s">
        <v>54</v>
      </c>
      <c r="H228">
        <v>438</v>
      </c>
      <c r="I228" t="s">
        <v>57</v>
      </c>
      <c r="J228" t="s">
        <v>60</v>
      </c>
      <c r="K228" t="s">
        <v>60</v>
      </c>
      <c r="L228" t="s">
        <v>328</v>
      </c>
      <c r="M228" t="s">
        <v>334</v>
      </c>
      <c r="N228" s="2">
        <v>46</v>
      </c>
      <c r="O228">
        <v>1.5</v>
      </c>
      <c r="P228">
        <v>0.6</v>
      </c>
      <c r="Q228">
        <v>0.6</v>
      </c>
      <c r="R228" t="s">
        <v>75</v>
      </c>
      <c r="S228">
        <v>386.35702553271608</v>
      </c>
      <c r="T228">
        <v>6.989583333333333</v>
      </c>
      <c r="U228">
        <v>661.19180950000009</v>
      </c>
      <c r="V228" t="s">
        <v>336</v>
      </c>
      <c r="W228">
        <v>386.35702553271608</v>
      </c>
      <c r="X228">
        <v>368.35702553271608</v>
      </c>
      <c r="Y228">
        <v>18</v>
      </c>
      <c r="Z228">
        <v>18</v>
      </c>
      <c r="AA228">
        <v>438</v>
      </c>
      <c r="AB228">
        <v>5.8053939572185307</v>
      </c>
      <c r="AC228">
        <v>0</v>
      </c>
      <c r="AD228">
        <v>0</v>
      </c>
      <c r="AE228">
        <v>0.16595501297320969</v>
      </c>
      <c r="AF228">
        <v>0.16595501297320969</v>
      </c>
      <c r="AG228">
        <v>0.1582233294884873</v>
      </c>
      <c r="AI228">
        <v>128.6247179357841</v>
      </c>
      <c r="AJ228">
        <v>239.732307596932</v>
      </c>
      <c r="AL228">
        <v>57.084947839046201</v>
      </c>
      <c r="AM228">
        <v>1810.7298277198211</v>
      </c>
      <c r="AN228">
        <v>517.35305818303482</v>
      </c>
      <c r="AO228">
        <v>2328.0828859028561</v>
      </c>
      <c r="AP228">
        <v>635.61100805911155</v>
      </c>
      <c r="AQ228">
        <v>1729.275657081967</v>
      </c>
      <c r="AR228">
        <v>10.96283905169979</v>
      </c>
      <c r="AS228">
        <v>241.1507975803971</v>
      </c>
      <c r="AT228">
        <v>1.4184899834651099</v>
      </c>
      <c r="AU228">
        <v>214.3745298929735</v>
      </c>
      <c r="AV228">
        <v>0</v>
      </c>
      <c r="AW228">
        <v>0</v>
      </c>
    </row>
    <row r="229" spans="1:49" hidden="1" x14ac:dyDescent="0.45">
      <c r="A229" s="1">
        <v>228</v>
      </c>
      <c r="B229" t="s">
        <v>49</v>
      </c>
      <c r="C229" t="s">
        <v>50</v>
      </c>
      <c r="D229" t="s">
        <v>50</v>
      </c>
      <c r="E229" t="s">
        <v>51</v>
      </c>
      <c r="F229" t="s">
        <v>52</v>
      </c>
      <c r="G229" t="s">
        <v>54</v>
      </c>
      <c r="H229">
        <v>438</v>
      </c>
      <c r="I229" t="s">
        <v>58</v>
      </c>
      <c r="J229" t="s">
        <v>60</v>
      </c>
      <c r="K229" t="s">
        <v>60</v>
      </c>
      <c r="L229" t="s">
        <v>328</v>
      </c>
      <c r="M229" t="s">
        <v>334</v>
      </c>
      <c r="N229" s="2">
        <v>46</v>
      </c>
      <c r="O229">
        <v>1.5</v>
      </c>
      <c r="P229">
        <v>0.6</v>
      </c>
      <c r="Q229">
        <v>0.6</v>
      </c>
      <c r="R229" t="s">
        <v>75</v>
      </c>
      <c r="S229">
        <v>384.7183857632441</v>
      </c>
      <c r="T229">
        <v>6.989583333333333</v>
      </c>
      <c r="U229">
        <v>671.75718439999946</v>
      </c>
      <c r="V229" t="s">
        <v>337</v>
      </c>
      <c r="W229">
        <v>384.7183857632441</v>
      </c>
      <c r="X229">
        <v>366.7183857632441</v>
      </c>
      <c r="Y229">
        <v>18</v>
      </c>
      <c r="Z229">
        <v>18</v>
      </c>
      <c r="AA229">
        <v>438</v>
      </c>
      <c r="AB229">
        <v>5.8053939572185307</v>
      </c>
      <c r="AC229">
        <v>0</v>
      </c>
      <c r="AD229">
        <v>0</v>
      </c>
      <c r="AE229">
        <v>0.16525115497081891</v>
      </c>
      <c r="AF229">
        <v>0.16525115497081891</v>
      </c>
      <c r="AG229">
        <v>0.15751947148609649</v>
      </c>
      <c r="AI229">
        <v>126.3804312703072</v>
      </c>
      <c r="AJ229">
        <v>240.3379544929368</v>
      </c>
      <c r="AL229">
        <v>57.084947839046201</v>
      </c>
      <c r="AM229">
        <v>1810.7298277198211</v>
      </c>
      <c r="AN229">
        <v>517.35305818303459</v>
      </c>
      <c r="AO229">
        <v>2328.0828859028561</v>
      </c>
      <c r="AP229">
        <v>635.61100805911155</v>
      </c>
      <c r="AQ229">
        <v>1730.364624775731</v>
      </c>
      <c r="AR229">
        <v>12.31137113220954</v>
      </c>
      <c r="AS229">
        <v>242.16511650732369</v>
      </c>
      <c r="AT229">
        <v>1.8271620143868299</v>
      </c>
      <c r="AU229">
        <v>210.63405211717881</v>
      </c>
      <c r="AV229">
        <v>0</v>
      </c>
      <c r="AW229">
        <v>0</v>
      </c>
    </row>
    <row r="230" spans="1:49" hidden="1" x14ac:dyDescent="0.45">
      <c r="A230" s="1">
        <v>229</v>
      </c>
      <c r="B230" t="s">
        <v>49</v>
      </c>
      <c r="C230" t="s">
        <v>50</v>
      </c>
      <c r="D230" t="s">
        <v>50</v>
      </c>
      <c r="E230" t="s">
        <v>51</v>
      </c>
      <c r="F230" t="s">
        <v>52</v>
      </c>
      <c r="G230" t="s">
        <v>54</v>
      </c>
      <c r="H230">
        <v>438</v>
      </c>
      <c r="I230" t="s">
        <v>59</v>
      </c>
      <c r="J230" t="s">
        <v>60</v>
      </c>
      <c r="K230" t="s">
        <v>60</v>
      </c>
      <c r="L230" t="s">
        <v>328</v>
      </c>
      <c r="M230" t="s">
        <v>334</v>
      </c>
      <c r="N230" s="2">
        <v>46</v>
      </c>
      <c r="O230">
        <v>1.5</v>
      </c>
      <c r="P230">
        <v>0.6</v>
      </c>
      <c r="Q230">
        <v>0.6</v>
      </c>
      <c r="R230" t="s">
        <v>75</v>
      </c>
      <c r="S230">
        <v>401.29225298294477</v>
      </c>
      <c r="T230">
        <v>6.989583333333333</v>
      </c>
      <c r="U230">
        <v>576.74039339999945</v>
      </c>
      <c r="V230" t="s">
        <v>338</v>
      </c>
      <c r="W230">
        <v>401.29225298294477</v>
      </c>
      <c r="X230">
        <v>383.29225298294477</v>
      </c>
      <c r="Y230">
        <v>18</v>
      </c>
      <c r="Z230">
        <v>18</v>
      </c>
      <c r="AA230">
        <v>438</v>
      </c>
      <c r="AB230">
        <v>5.8053939572185307</v>
      </c>
      <c r="AC230">
        <v>0</v>
      </c>
      <c r="AD230">
        <v>0</v>
      </c>
      <c r="AE230">
        <v>0.1723702602741824</v>
      </c>
      <c r="AF230">
        <v>0.1723702602741824</v>
      </c>
      <c r="AG230">
        <v>0.16463857678946001</v>
      </c>
      <c r="AI230">
        <v>142.59893852826539</v>
      </c>
      <c r="AJ230">
        <v>240.69331445467949</v>
      </c>
      <c r="AL230">
        <v>57.084947839046201</v>
      </c>
      <c r="AM230">
        <v>1810.7298277198211</v>
      </c>
      <c r="AN230">
        <v>517.35305818303459</v>
      </c>
      <c r="AO230">
        <v>2328.0828859028561</v>
      </c>
      <c r="AP230">
        <v>635.61100805911155</v>
      </c>
      <c r="AQ230">
        <v>1729.7201161514511</v>
      </c>
      <c r="AR230">
        <v>11.815286249451569</v>
      </c>
      <c r="AS230">
        <v>242.48705259668839</v>
      </c>
      <c r="AT230">
        <v>1.79373814200891</v>
      </c>
      <c r="AU230">
        <v>237.66489754710889</v>
      </c>
      <c r="AV230">
        <v>0</v>
      </c>
      <c r="AW230">
        <v>0</v>
      </c>
    </row>
    <row r="231" spans="1:49" hidden="1" x14ac:dyDescent="0.45">
      <c r="A231" s="1">
        <v>230</v>
      </c>
      <c r="B231" t="s">
        <v>49</v>
      </c>
      <c r="C231" t="s">
        <v>50</v>
      </c>
      <c r="D231" t="s">
        <v>50</v>
      </c>
      <c r="E231" t="s">
        <v>51</v>
      </c>
      <c r="F231" t="s">
        <v>53</v>
      </c>
      <c r="G231" t="s">
        <v>55</v>
      </c>
      <c r="H231">
        <v>438</v>
      </c>
      <c r="I231" t="s">
        <v>56</v>
      </c>
      <c r="J231" t="s">
        <v>60</v>
      </c>
      <c r="K231" t="s">
        <v>60</v>
      </c>
      <c r="L231" t="s">
        <v>328</v>
      </c>
      <c r="M231" t="s">
        <v>334</v>
      </c>
      <c r="N231" s="2">
        <v>46</v>
      </c>
      <c r="O231">
        <v>1.5</v>
      </c>
      <c r="P231">
        <v>0.6</v>
      </c>
      <c r="Q231">
        <v>0.6</v>
      </c>
      <c r="R231" t="s">
        <v>76</v>
      </c>
      <c r="S231">
        <v>421.34507923527741</v>
      </c>
      <c r="T231">
        <v>6.989583333333333</v>
      </c>
      <c r="U231">
        <v>375.15506310000001</v>
      </c>
      <c r="V231" t="s">
        <v>339</v>
      </c>
      <c r="W231">
        <v>421.34507923527741</v>
      </c>
      <c r="X231">
        <v>403.34507923527741</v>
      </c>
      <c r="Y231">
        <v>18</v>
      </c>
      <c r="Z231">
        <v>18</v>
      </c>
      <c r="AA231">
        <v>438</v>
      </c>
      <c r="AB231">
        <v>5.8053939572185307</v>
      </c>
      <c r="AC231">
        <v>0</v>
      </c>
      <c r="AD231">
        <v>0</v>
      </c>
      <c r="AE231">
        <v>0.18105559223734841</v>
      </c>
      <c r="AF231">
        <v>0.18105559223734841</v>
      </c>
      <c r="AG231">
        <v>0.17332083794476899</v>
      </c>
      <c r="AI231">
        <v>90.438731722458073</v>
      </c>
      <c r="AJ231">
        <v>312.90634751281931</v>
      </c>
      <c r="AL231">
        <v>57.084947839046201</v>
      </c>
      <c r="AM231">
        <v>1810.7298277198211</v>
      </c>
      <c r="AN231">
        <v>516.42877604719195</v>
      </c>
      <c r="AO231">
        <v>2327.1586037670131</v>
      </c>
      <c r="AP231">
        <v>635.61100805911155</v>
      </c>
      <c r="AQ231">
        <v>1694.295397836094</v>
      </c>
      <c r="AR231">
        <v>1.6744182691528791</v>
      </c>
      <c r="AS231">
        <v>313.02336547371391</v>
      </c>
      <c r="AT231">
        <v>0.11701796089456321</v>
      </c>
      <c r="AU231">
        <v>150.73121953743009</v>
      </c>
      <c r="AV231">
        <v>0</v>
      </c>
      <c r="AW231">
        <v>0</v>
      </c>
    </row>
    <row r="232" spans="1:49" hidden="1" x14ac:dyDescent="0.45">
      <c r="A232" s="1">
        <v>231</v>
      </c>
      <c r="B232" t="s">
        <v>49</v>
      </c>
      <c r="C232" t="s">
        <v>50</v>
      </c>
      <c r="D232" t="s">
        <v>50</v>
      </c>
      <c r="E232" t="s">
        <v>51</v>
      </c>
      <c r="F232" t="s">
        <v>52</v>
      </c>
      <c r="G232" t="s">
        <v>54</v>
      </c>
      <c r="H232">
        <v>438</v>
      </c>
      <c r="I232" t="s">
        <v>56</v>
      </c>
      <c r="J232" t="s">
        <v>60</v>
      </c>
      <c r="K232" t="s">
        <v>60</v>
      </c>
      <c r="L232" t="s">
        <v>334</v>
      </c>
      <c r="M232" t="s">
        <v>340</v>
      </c>
      <c r="N232" s="2">
        <v>47</v>
      </c>
      <c r="O232">
        <v>1.5</v>
      </c>
      <c r="P232">
        <v>0.6</v>
      </c>
      <c r="Q232">
        <v>0.6</v>
      </c>
      <c r="R232" t="s">
        <v>75</v>
      </c>
      <c r="S232">
        <v>377.48823293370532</v>
      </c>
      <c r="T232">
        <v>6.989583333333333</v>
      </c>
      <c r="U232">
        <v>687.1463131999999</v>
      </c>
      <c r="V232" t="s">
        <v>341</v>
      </c>
      <c r="W232">
        <v>377.48823293370532</v>
      </c>
      <c r="X232">
        <v>359.48823293370532</v>
      </c>
      <c r="Y232">
        <v>18</v>
      </c>
      <c r="Z232">
        <v>18</v>
      </c>
      <c r="AA232">
        <v>438</v>
      </c>
      <c r="AB232">
        <v>5.7346139538639722</v>
      </c>
      <c r="AC232">
        <v>0</v>
      </c>
      <c r="AD232">
        <v>0</v>
      </c>
      <c r="AE232">
        <v>0.154165026115931</v>
      </c>
      <c r="AF232">
        <v>0.154165026115931</v>
      </c>
      <c r="AG232">
        <v>0.14681388182059579</v>
      </c>
      <c r="AI232">
        <v>90.781080445432877</v>
      </c>
      <c r="AJ232">
        <v>268.70715248827241</v>
      </c>
      <c r="AL232">
        <v>66.670640834575266</v>
      </c>
      <c r="AM232">
        <v>1833.078928166914</v>
      </c>
      <c r="AN232">
        <v>615.51945010493046</v>
      </c>
      <c r="AO232">
        <v>2448.5983782718449</v>
      </c>
      <c r="AP232">
        <v>573.85743567087911</v>
      </c>
      <c r="AQ232">
        <v>1901.4727410143109</v>
      </c>
      <c r="AR232">
        <v>4.7320471418977963</v>
      </c>
      <c r="AS232">
        <v>269.40845024912551</v>
      </c>
      <c r="AT232">
        <v>0.70129776085311279</v>
      </c>
      <c r="AU232">
        <v>151.30180074238811</v>
      </c>
      <c r="AV232">
        <v>0</v>
      </c>
      <c r="AW232">
        <v>0</v>
      </c>
    </row>
    <row r="233" spans="1:49" hidden="1" x14ac:dyDescent="0.45">
      <c r="A233" s="1">
        <v>232</v>
      </c>
      <c r="B233" t="s">
        <v>49</v>
      </c>
      <c r="C233" t="s">
        <v>50</v>
      </c>
      <c r="D233" t="s">
        <v>50</v>
      </c>
      <c r="E233" t="s">
        <v>51</v>
      </c>
      <c r="F233" t="s">
        <v>52</v>
      </c>
      <c r="G233" t="s">
        <v>54</v>
      </c>
      <c r="H233">
        <v>438</v>
      </c>
      <c r="I233" t="s">
        <v>57</v>
      </c>
      <c r="J233" t="s">
        <v>60</v>
      </c>
      <c r="K233" t="s">
        <v>60</v>
      </c>
      <c r="L233" t="s">
        <v>334</v>
      </c>
      <c r="M233" t="s">
        <v>340</v>
      </c>
      <c r="N233" s="2">
        <v>47</v>
      </c>
      <c r="O233">
        <v>1.5</v>
      </c>
      <c r="P233">
        <v>0.6</v>
      </c>
      <c r="Q233">
        <v>0.6</v>
      </c>
      <c r="R233" t="s">
        <v>75</v>
      </c>
      <c r="S233">
        <v>431.88955551096433</v>
      </c>
      <c r="T233">
        <v>6.989583333333333</v>
      </c>
      <c r="U233">
        <v>760.43232540000008</v>
      </c>
      <c r="V233" t="s">
        <v>342</v>
      </c>
      <c r="W233">
        <v>431.88955551096433</v>
      </c>
      <c r="X233">
        <v>413.88955551096433</v>
      </c>
      <c r="Y233">
        <v>18</v>
      </c>
      <c r="Z233">
        <v>18</v>
      </c>
      <c r="AA233">
        <v>438</v>
      </c>
      <c r="AB233">
        <v>5.7346139538639722</v>
      </c>
      <c r="AC233">
        <v>0</v>
      </c>
      <c r="AD233">
        <v>0</v>
      </c>
      <c r="AE233">
        <v>0.17608371611770199</v>
      </c>
      <c r="AF233">
        <v>0.17608371611770199</v>
      </c>
      <c r="AG233">
        <v>0.16874501841206099</v>
      </c>
      <c r="AI233">
        <v>145.44317939703541</v>
      </c>
      <c r="AJ233">
        <v>268.44637611392892</v>
      </c>
      <c r="AL233">
        <v>66.670640834575266</v>
      </c>
      <c r="AM233">
        <v>1833.078928166914</v>
      </c>
      <c r="AN233">
        <v>619.67232580066241</v>
      </c>
      <c r="AO233">
        <v>2452.7512539675772</v>
      </c>
      <c r="AP233">
        <v>573.85743567087911</v>
      </c>
      <c r="AQ233">
        <v>1916.31771607567</v>
      </c>
      <c r="AR233">
        <v>13.785534127076289</v>
      </c>
      <c r="AS233">
        <v>270.08533060354648</v>
      </c>
      <c r="AT233">
        <v>1.6389544896175969</v>
      </c>
      <c r="AU233">
        <v>242.40529899505901</v>
      </c>
      <c r="AV233">
        <v>0</v>
      </c>
      <c r="AW233">
        <v>0</v>
      </c>
    </row>
    <row r="234" spans="1:49" hidden="1" x14ac:dyDescent="0.45">
      <c r="A234" s="1">
        <v>233</v>
      </c>
      <c r="B234" t="s">
        <v>49</v>
      </c>
      <c r="C234" t="s">
        <v>50</v>
      </c>
      <c r="D234" t="s">
        <v>50</v>
      </c>
      <c r="E234" t="s">
        <v>51</v>
      </c>
      <c r="F234" t="s">
        <v>52</v>
      </c>
      <c r="G234" t="s">
        <v>54</v>
      </c>
      <c r="H234">
        <v>438</v>
      </c>
      <c r="I234" t="s">
        <v>58</v>
      </c>
      <c r="J234" t="s">
        <v>60</v>
      </c>
      <c r="K234" t="s">
        <v>60</v>
      </c>
      <c r="L234" t="s">
        <v>334</v>
      </c>
      <c r="M234" t="s">
        <v>340</v>
      </c>
      <c r="N234" s="2">
        <v>47</v>
      </c>
      <c r="O234">
        <v>1.5</v>
      </c>
      <c r="P234">
        <v>0.6</v>
      </c>
      <c r="Q234">
        <v>0.6</v>
      </c>
      <c r="R234" t="s">
        <v>75</v>
      </c>
      <c r="S234">
        <v>420.66900254705911</v>
      </c>
      <c r="T234">
        <v>6.989583333333333</v>
      </c>
      <c r="U234">
        <v>777.33153229999971</v>
      </c>
      <c r="V234" t="s">
        <v>343</v>
      </c>
      <c r="W234">
        <v>420.66900254705911</v>
      </c>
      <c r="X234">
        <v>402.66900254705911</v>
      </c>
      <c r="Y234">
        <v>18</v>
      </c>
      <c r="Z234">
        <v>18</v>
      </c>
      <c r="AA234">
        <v>438</v>
      </c>
      <c r="AB234">
        <v>5.7346139538639722</v>
      </c>
      <c r="AC234">
        <v>0</v>
      </c>
      <c r="AD234">
        <v>0</v>
      </c>
      <c r="AE234">
        <v>0.17150903576813331</v>
      </c>
      <c r="AF234">
        <v>0.17150903576813331</v>
      </c>
      <c r="AG234">
        <v>0.16417033806249229</v>
      </c>
      <c r="AI234">
        <v>134.7578870463598</v>
      </c>
      <c r="AJ234">
        <v>267.91111550069928</v>
      </c>
      <c r="AL234">
        <v>66.670640834575266</v>
      </c>
      <c r="AM234">
        <v>1833.078928166914</v>
      </c>
      <c r="AN234">
        <v>619.67232580066297</v>
      </c>
      <c r="AO234">
        <v>2452.7512539675772</v>
      </c>
      <c r="AP234">
        <v>573.85743567087911</v>
      </c>
      <c r="AQ234">
        <v>1910.5977501196321</v>
      </c>
      <c r="AR234">
        <v>8.0174696343973189</v>
      </c>
      <c r="AS234">
        <v>269.13760301409059</v>
      </c>
      <c r="AT234">
        <v>1.226487513391342</v>
      </c>
      <c r="AU234">
        <v>224.5964784105997</v>
      </c>
      <c r="AV234">
        <v>0</v>
      </c>
      <c r="AW234">
        <v>0</v>
      </c>
    </row>
    <row r="235" spans="1:49" hidden="1" x14ac:dyDescent="0.45">
      <c r="A235" s="1">
        <v>234</v>
      </c>
      <c r="B235" t="s">
        <v>49</v>
      </c>
      <c r="C235" t="s">
        <v>50</v>
      </c>
      <c r="D235" t="s">
        <v>50</v>
      </c>
      <c r="E235" t="s">
        <v>51</v>
      </c>
      <c r="F235" t="s">
        <v>52</v>
      </c>
      <c r="G235" t="s">
        <v>54</v>
      </c>
      <c r="H235">
        <v>438</v>
      </c>
      <c r="I235" t="s">
        <v>59</v>
      </c>
      <c r="J235" t="s">
        <v>60</v>
      </c>
      <c r="K235" t="s">
        <v>60</v>
      </c>
      <c r="L235" t="s">
        <v>334</v>
      </c>
      <c r="M235" t="s">
        <v>340</v>
      </c>
      <c r="N235" s="2">
        <v>47</v>
      </c>
      <c r="O235">
        <v>1.5</v>
      </c>
      <c r="P235">
        <v>0.6</v>
      </c>
      <c r="Q235">
        <v>0.6</v>
      </c>
      <c r="R235" t="s">
        <v>75</v>
      </c>
      <c r="S235">
        <v>432.68776669956247</v>
      </c>
      <c r="T235">
        <v>6.989583333333333</v>
      </c>
      <c r="U235">
        <v>581.24635560000024</v>
      </c>
      <c r="V235" t="s">
        <v>344</v>
      </c>
      <c r="W235">
        <v>432.68776669956247</v>
      </c>
      <c r="X235">
        <v>414.68776669956247</v>
      </c>
      <c r="Y235">
        <v>18</v>
      </c>
      <c r="Z235">
        <v>18</v>
      </c>
      <c r="AA235">
        <v>438</v>
      </c>
      <c r="AB235">
        <v>5.7346139538639722</v>
      </c>
      <c r="AC235">
        <v>0</v>
      </c>
      <c r="AD235">
        <v>0</v>
      </c>
      <c r="AE235">
        <v>0.17640915115205649</v>
      </c>
      <c r="AF235">
        <v>0.17640915115205649</v>
      </c>
      <c r="AG235">
        <v>0.1690704534464155</v>
      </c>
      <c r="AI235">
        <v>145.05504948303189</v>
      </c>
      <c r="AJ235">
        <v>269.63271721653058</v>
      </c>
      <c r="AL235">
        <v>66.670640834575266</v>
      </c>
      <c r="AM235">
        <v>1833.078928166914</v>
      </c>
      <c r="AN235">
        <v>619.67232580066275</v>
      </c>
      <c r="AO235">
        <v>2452.7512539675772</v>
      </c>
      <c r="AP235">
        <v>573.85743567087911</v>
      </c>
      <c r="AQ235">
        <v>1910.6248917756529</v>
      </c>
      <c r="AR235">
        <v>8.1037207656035761</v>
      </c>
      <c r="AS235">
        <v>270.89874200924362</v>
      </c>
      <c r="AT235">
        <v>1.266024792713049</v>
      </c>
      <c r="AU235">
        <v>241.7584158050532</v>
      </c>
      <c r="AV235">
        <v>0</v>
      </c>
      <c r="AW235">
        <v>0</v>
      </c>
    </row>
    <row r="236" spans="1:49" hidden="1" x14ac:dyDescent="0.45">
      <c r="A236" s="1">
        <v>235</v>
      </c>
      <c r="B236" t="s">
        <v>49</v>
      </c>
      <c r="C236" t="s">
        <v>50</v>
      </c>
      <c r="D236" t="s">
        <v>50</v>
      </c>
      <c r="E236" t="s">
        <v>51</v>
      </c>
      <c r="F236" t="s">
        <v>53</v>
      </c>
      <c r="G236" t="s">
        <v>55</v>
      </c>
      <c r="H236">
        <v>438</v>
      </c>
      <c r="I236" t="s">
        <v>56</v>
      </c>
      <c r="J236" t="s">
        <v>60</v>
      </c>
      <c r="K236" t="s">
        <v>60</v>
      </c>
      <c r="L236" t="s">
        <v>334</v>
      </c>
      <c r="M236" t="s">
        <v>340</v>
      </c>
      <c r="N236" s="2">
        <v>47</v>
      </c>
      <c r="O236">
        <v>1.5</v>
      </c>
      <c r="P236">
        <v>0.6</v>
      </c>
      <c r="Q236">
        <v>0.6</v>
      </c>
      <c r="R236" t="s">
        <v>76</v>
      </c>
      <c r="S236">
        <v>462.91667323983762</v>
      </c>
      <c r="T236">
        <v>6.989583333333333</v>
      </c>
      <c r="U236">
        <v>334.18061390000003</v>
      </c>
      <c r="V236" t="s">
        <v>345</v>
      </c>
      <c r="W236">
        <v>462.91667323983762</v>
      </c>
      <c r="X236">
        <v>444.91667323983762</v>
      </c>
      <c r="Y236">
        <v>18</v>
      </c>
      <c r="Z236">
        <v>18</v>
      </c>
      <c r="AA236">
        <v>438</v>
      </c>
      <c r="AB236">
        <v>5.7346139538639722</v>
      </c>
      <c r="AC236">
        <v>0</v>
      </c>
      <c r="AD236">
        <v>0</v>
      </c>
      <c r="AE236">
        <v>0.18901276009034679</v>
      </c>
      <c r="AF236">
        <v>0.18901276009034679</v>
      </c>
      <c r="AG236">
        <v>0.18166320912728709</v>
      </c>
      <c r="AI236">
        <v>104.6520130448929</v>
      </c>
      <c r="AJ236">
        <v>340.26466019494472</v>
      </c>
      <c r="AL236">
        <v>66.670640834575266</v>
      </c>
      <c r="AM236">
        <v>1833.078928166914</v>
      </c>
      <c r="AN236">
        <v>616.05028945080903</v>
      </c>
      <c r="AO236">
        <v>2449.129217617723</v>
      </c>
      <c r="AP236">
        <v>573.85743567087911</v>
      </c>
      <c r="AQ236">
        <v>1878.5660429061791</v>
      </c>
      <c r="AR236">
        <v>1.7748077660718</v>
      </c>
      <c r="AS236">
        <v>340.39554179669631</v>
      </c>
      <c r="AT236">
        <v>0.13088160175161281</v>
      </c>
      <c r="AU236">
        <v>174.42002174148811</v>
      </c>
      <c r="AV236">
        <v>0</v>
      </c>
      <c r="AW236">
        <v>0</v>
      </c>
    </row>
    <row r="237" spans="1:49" hidden="1" x14ac:dyDescent="0.45">
      <c r="A237" s="1">
        <v>236</v>
      </c>
      <c r="B237" t="s">
        <v>49</v>
      </c>
      <c r="C237" t="s">
        <v>50</v>
      </c>
      <c r="D237" t="s">
        <v>50</v>
      </c>
      <c r="E237" t="s">
        <v>51</v>
      </c>
      <c r="F237" t="s">
        <v>52</v>
      </c>
      <c r="G237" t="s">
        <v>54</v>
      </c>
      <c r="H237">
        <v>438</v>
      </c>
      <c r="I237" t="s">
        <v>56</v>
      </c>
      <c r="J237" t="s">
        <v>60</v>
      </c>
      <c r="K237" t="s">
        <v>60</v>
      </c>
      <c r="L237" t="s">
        <v>340</v>
      </c>
      <c r="M237" t="s">
        <v>346</v>
      </c>
      <c r="N237" s="2">
        <v>48</v>
      </c>
      <c r="O237">
        <v>1.5</v>
      </c>
      <c r="P237">
        <v>0.6</v>
      </c>
      <c r="Q237">
        <v>0.6</v>
      </c>
      <c r="R237" t="s">
        <v>75</v>
      </c>
      <c r="S237">
        <v>288.70099634252091</v>
      </c>
      <c r="T237">
        <v>6.989583333333333</v>
      </c>
      <c r="U237">
        <v>404.20359170000029</v>
      </c>
      <c r="V237" t="s">
        <v>347</v>
      </c>
      <c r="W237">
        <v>288.70099634252091</v>
      </c>
      <c r="X237">
        <v>270.70099634252091</v>
      </c>
      <c r="Y237">
        <v>18</v>
      </c>
      <c r="Z237">
        <v>18</v>
      </c>
      <c r="AA237">
        <v>438</v>
      </c>
      <c r="AB237">
        <v>6.7303228089970792</v>
      </c>
      <c r="AC237">
        <v>0</v>
      </c>
      <c r="AD237">
        <v>0</v>
      </c>
      <c r="AE237">
        <v>0.1504823751002968</v>
      </c>
      <c r="AF237">
        <v>0.1504823751002968</v>
      </c>
      <c r="AG237">
        <v>0.14110006334480951</v>
      </c>
      <c r="AI237">
        <v>79.029152625475362</v>
      </c>
      <c r="AJ237">
        <v>201.1504593422188</v>
      </c>
      <c r="AL237">
        <v>36.482861400894187</v>
      </c>
      <c r="AM237">
        <v>1561.8864500745169</v>
      </c>
      <c r="AN237">
        <v>356.61726938167232</v>
      </c>
      <c r="AO237">
        <v>1918.5037194561889</v>
      </c>
      <c r="AP237">
        <v>495.5099558887336</v>
      </c>
      <c r="AQ237">
        <v>1464.687108624239</v>
      </c>
      <c r="AR237">
        <v>12.15116372180626</v>
      </c>
      <c r="AS237">
        <v>203.1158580280574</v>
      </c>
      <c r="AT237">
        <v>1.965398685838639</v>
      </c>
      <c r="AU237">
        <v>134.7131441931835</v>
      </c>
      <c r="AV237">
        <v>55.898673620067697</v>
      </c>
      <c r="AW237">
        <v>9.4786156251732905</v>
      </c>
    </row>
    <row r="238" spans="1:49" hidden="1" x14ac:dyDescent="0.45">
      <c r="A238" s="1">
        <v>237</v>
      </c>
      <c r="B238" t="s">
        <v>49</v>
      </c>
      <c r="C238" t="s">
        <v>50</v>
      </c>
      <c r="D238" t="s">
        <v>50</v>
      </c>
      <c r="E238" t="s">
        <v>51</v>
      </c>
      <c r="F238" t="s">
        <v>52</v>
      </c>
      <c r="G238" t="s">
        <v>54</v>
      </c>
      <c r="H238">
        <v>438</v>
      </c>
      <c r="I238" t="s">
        <v>57</v>
      </c>
      <c r="J238" t="s">
        <v>60</v>
      </c>
      <c r="K238" t="s">
        <v>60</v>
      </c>
      <c r="L238" t="s">
        <v>340</v>
      </c>
      <c r="M238" t="s">
        <v>346</v>
      </c>
      <c r="N238" s="2">
        <v>48</v>
      </c>
      <c r="O238">
        <v>1.5</v>
      </c>
      <c r="P238">
        <v>0.6</v>
      </c>
      <c r="Q238">
        <v>0.6</v>
      </c>
      <c r="R238" t="s">
        <v>75</v>
      </c>
      <c r="S238">
        <v>324.81415714762079</v>
      </c>
      <c r="T238">
        <v>6.989583333333333</v>
      </c>
      <c r="U238">
        <v>462.32679499999989</v>
      </c>
      <c r="V238" t="s">
        <v>348</v>
      </c>
      <c r="W238">
        <v>324.81415714762079</v>
      </c>
      <c r="X238">
        <v>306.81415714762079</v>
      </c>
      <c r="Y238">
        <v>18</v>
      </c>
      <c r="Z238">
        <v>18</v>
      </c>
      <c r="AA238">
        <v>438</v>
      </c>
      <c r="AB238">
        <v>6.7303228089970792</v>
      </c>
      <c r="AC238">
        <v>0</v>
      </c>
      <c r="AD238">
        <v>0</v>
      </c>
      <c r="AE238">
        <v>0.1692197502464137</v>
      </c>
      <c r="AF238">
        <v>0.1692197502464137</v>
      </c>
      <c r="AG238">
        <v>0.15984221716354649</v>
      </c>
      <c r="AI238">
        <v>119.7539940651065</v>
      </c>
      <c r="AJ238">
        <v>200.78098846943689</v>
      </c>
      <c r="AL238">
        <v>36.482861400894187</v>
      </c>
      <c r="AM238">
        <v>1561.8864500745169</v>
      </c>
      <c r="AN238">
        <v>357.59491468718647</v>
      </c>
      <c r="AO238">
        <v>1919.4813647617041</v>
      </c>
      <c r="AP238">
        <v>495.5099558887336</v>
      </c>
      <c r="AQ238">
        <v>1494.409216529582</v>
      </c>
      <c r="AR238">
        <v>35.875129480759782</v>
      </c>
      <c r="AS238">
        <v>205.59223624751931</v>
      </c>
      <c r="AT238">
        <v>4.8112477780823566</v>
      </c>
      <c r="AU238">
        <v>212.7420140995535</v>
      </c>
      <c r="AV238">
        <v>80.916451350194365</v>
      </c>
      <c r="AW238">
        <v>13.72082538692262</v>
      </c>
    </row>
    <row r="239" spans="1:49" hidden="1" x14ac:dyDescent="0.45">
      <c r="A239" s="1">
        <v>238</v>
      </c>
      <c r="B239" t="s">
        <v>49</v>
      </c>
      <c r="C239" t="s">
        <v>50</v>
      </c>
      <c r="D239" t="s">
        <v>50</v>
      </c>
      <c r="E239" t="s">
        <v>51</v>
      </c>
      <c r="F239" t="s">
        <v>52</v>
      </c>
      <c r="G239" t="s">
        <v>54</v>
      </c>
      <c r="H239">
        <v>438</v>
      </c>
      <c r="I239" t="s">
        <v>58</v>
      </c>
      <c r="J239" t="s">
        <v>60</v>
      </c>
      <c r="K239" t="s">
        <v>60</v>
      </c>
      <c r="L239" t="s">
        <v>340</v>
      </c>
      <c r="M239" t="s">
        <v>346</v>
      </c>
      <c r="N239" s="2">
        <v>48</v>
      </c>
      <c r="O239">
        <v>1.5</v>
      </c>
      <c r="P239">
        <v>0.6</v>
      </c>
      <c r="Q239">
        <v>0.6</v>
      </c>
      <c r="R239" t="s">
        <v>75</v>
      </c>
      <c r="S239">
        <v>320.90567687721858</v>
      </c>
      <c r="T239">
        <v>6.989583333333333</v>
      </c>
      <c r="U239">
        <v>484.83188299999978</v>
      </c>
      <c r="V239" t="s">
        <v>349</v>
      </c>
      <c r="W239">
        <v>320.90567687721858</v>
      </c>
      <c r="X239">
        <v>302.90567687721858</v>
      </c>
      <c r="Y239">
        <v>18</v>
      </c>
      <c r="Z239">
        <v>18</v>
      </c>
      <c r="AA239">
        <v>438</v>
      </c>
      <c r="AB239">
        <v>6.7303228089970792</v>
      </c>
      <c r="AC239">
        <v>0</v>
      </c>
      <c r="AD239">
        <v>0</v>
      </c>
      <c r="AE239">
        <v>0.16718353341088979</v>
      </c>
      <c r="AF239">
        <v>0.16718353341088979</v>
      </c>
      <c r="AG239">
        <v>0.1578060003280225</v>
      </c>
      <c r="AI239">
        <v>114.2617854306292</v>
      </c>
      <c r="AJ239">
        <v>199.58291163639481</v>
      </c>
      <c r="AL239">
        <v>36.482861400894187</v>
      </c>
      <c r="AM239">
        <v>1561.8864500745169</v>
      </c>
      <c r="AN239">
        <v>357.59491468718659</v>
      </c>
      <c r="AO239">
        <v>1919.4813647617041</v>
      </c>
      <c r="AP239">
        <v>495.5099558887336</v>
      </c>
      <c r="AQ239">
        <v>1488.0980413979671</v>
      </c>
      <c r="AR239">
        <v>31.528954734234759</v>
      </c>
      <c r="AS239">
        <v>203.8502933906212</v>
      </c>
      <c r="AT239">
        <v>4.2673817542264434</v>
      </c>
      <c r="AU239">
        <v>200.13356583043321</v>
      </c>
      <c r="AV239">
        <v>64.511184279832975</v>
      </c>
      <c r="AW239">
        <v>10.939020189805319</v>
      </c>
    </row>
    <row r="240" spans="1:49" hidden="1" x14ac:dyDescent="0.45">
      <c r="A240" s="1">
        <v>239</v>
      </c>
      <c r="B240" t="s">
        <v>49</v>
      </c>
      <c r="C240" t="s">
        <v>50</v>
      </c>
      <c r="D240" t="s">
        <v>50</v>
      </c>
      <c r="E240" t="s">
        <v>51</v>
      </c>
      <c r="F240" t="s">
        <v>52</v>
      </c>
      <c r="G240" t="s">
        <v>54</v>
      </c>
      <c r="H240">
        <v>438</v>
      </c>
      <c r="I240" t="s">
        <v>59</v>
      </c>
      <c r="J240" t="s">
        <v>60</v>
      </c>
      <c r="K240" t="s">
        <v>60</v>
      </c>
      <c r="L240" t="s">
        <v>340</v>
      </c>
      <c r="M240" t="s">
        <v>346</v>
      </c>
      <c r="N240" s="2">
        <v>48</v>
      </c>
      <c r="O240">
        <v>1.5</v>
      </c>
      <c r="P240">
        <v>0.6</v>
      </c>
      <c r="Q240">
        <v>0.6</v>
      </c>
      <c r="R240" t="s">
        <v>75</v>
      </c>
      <c r="S240">
        <v>327.99270192729529</v>
      </c>
      <c r="T240">
        <v>6.989583333333333</v>
      </c>
      <c r="U240">
        <v>437.7071762000005</v>
      </c>
      <c r="V240" t="s">
        <v>350</v>
      </c>
      <c r="W240">
        <v>327.99270192729529</v>
      </c>
      <c r="X240">
        <v>309.99270192729529</v>
      </c>
      <c r="Y240">
        <v>18</v>
      </c>
      <c r="Z240">
        <v>18</v>
      </c>
      <c r="AA240">
        <v>438</v>
      </c>
      <c r="AB240">
        <v>6.7303228089970792</v>
      </c>
      <c r="AC240">
        <v>0</v>
      </c>
      <c r="AD240">
        <v>0</v>
      </c>
      <c r="AE240">
        <v>0.17087568962567881</v>
      </c>
      <c r="AF240">
        <v>0.17087568962567881</v>
      </c>
      <c r="AG240">
        <v>0.16149815654281161</v>
      </c>
      <c r="AI240">
        <v>119.9194880391636</v>
      </c>
      <c r="AJ240">
        <v>199.03327367410569</v>
      </c>
      <c r="AL240">
        <v>36.482861400894187</v>
      </c>
      <c r="AM240">
        <v>1561.8864500745169</v>
      </c>
      <c r="AN240">
        <v>357.59491468718647</v>
      </c>
      <c r="AO240">
        <v>1919.4813647617041</v>
      </c>
      <c r="AP240">
        <v>495.5099558887336</v>
      </c>
      <c r="AQ240">
        <v>1472.718145603699</v>
      </c>
      <c r="AR240">
        <v>17.769191109063051</v>
      </c>
      <c r="AS240">
        <v>201.85070216009001</v>
      </c>
      <c r="AT240">
        <v>2.8174284859842631</v>
      </c>
      <c r="AU240">
        <v>214.20838107248059</v>
      </c>
      <c r="AV240">
        <v>52.840570543052849</v>
      </c>
      <c r="AW240">
        <v>8.9600597859739626</v>
      </c>
    </row>
    <row r="241" spans="1:49" hidden="1" x14ac:dyDescent="0.45">
      <c r="A241" s="1">
        <v>240</v>
      </c>
      <c r="B241" t="s">
        <v>49</v>
      </c>
      <c r="C241" t="s">
        <v>50</v>
      </c>
      <c r="D241" t="s">
        <v>50</v>
      </c>
      <c r="E241" t="s">
        <v>51</v>
      </c>
      <c r="F241" t="s">
        <v>53</v>
      </c>
      <c r="G241" t="s">
        <v>55</v>
      </c>
      <c r="H241">
        <v>438</v>
      </c>
      <c r="I241" t="s">
        <v>56</v>
      </c>
      <c r="J241" t="s">
        <v>60</v>
      </c>
      <c r="K241" t="s">
        <v>60</v>
      </c>
      <c r="L241" t="s">
        <v>340</v>
      </c>
      <c r="M241" t="s">
        <v>346</v>
      </c>
      <c r="N241" s="2">
        <v>48</v>
      </c>
      <c r="O241">
        <v>1.5</v>
      </c>
      <c r="P241">
        <v>0.6</v>
      </c>
      <c r="Q241">
        <v>0.6</v>
      </c>
      <c r="R241" t="s">
        <v>76</v>
      </c>
      <c r="S241">
        <v>371.63518328262933</v>
      </c>
      <c r="T241">
        <v>6.989583333333333</v>
      </c>
      <c r="U241">
        <v>330.26359689999941</v>
      </c>
      <c r="V241" t="s">
        <v>351</v>
      </c>
      <c r="W241">
        <v>371.63518328262933</v>
      </c>
      <c r="X241">
        <v>353.63518328262933</v>
      </c>
      <c r="Y241">
        <v>18</v>
      </c>
      <c r="Z241">
        <v>18</v>
      </c>
      <c r="AA241">
        <v>438</v>
      </c>
      <c r="AB241">
        <v>6.7303228089970792</v>
      </c>
      <c r="AC241">
        <v>0</v>
      </c>
      <c r="AD241">
        <v>0</v>
      </c>
      <c r="AE241">
        <v>0.1937076216501511</v>
      </c>
      <c r="AF241">
        <v>0.1937076216501511</v>
      </c>
      <c r="AG241">
        <v>0.18432547123343171</v>
      </c>
      <c r="AI241">
        <v>95.331133337294574</v>
      </c>
      <c r="AJ241">
        <v>258.30404994533473</v>
      </c>
      <c r="AL241">
        <v>36.482861400894187</v>
      </c>
      <c r="AM241">
        <v>1561.8864500745169</v>
      </c>
      <c r="AN241">
        <v>356.65026064834382</v>
      </c>
      <c r="AO241">
        <v>1918.536710722861</v>
      </c>
      <c r="AP241">
        <v>495.5099558887336</v>
      </c>
      <c r="AQ241">
        <v>1427.523445368166</v>
      </c>
      <c r="AR241">
        <v>2.1579797438545238</v>
      </c>
      <c r="AS241">
        <v>258.47900468199953</v>
      </c>
      <c r="AT241">
        <v>0.17495473666477221</v>
      </c>
      <c r="AU241">
        <v>170.92740475027441</v>
      </c>
      <c r="AV241">
        <v>0</v>
      </c>
      <c r="AW241">
        <v>0</v>
      </c>
    </row>
    <row r="242" spans="1:49" hidden="1" x14ac:dyDescent="0.45">
      <c r="A242" s="1">
        <v>241</v>
      </c>
      <c r="B242" t="s">
        <v>49</v>
      </c>
      <c r="C242" t="s">
        <v>50</v>
      </c>
      <c r="D242" t="s">
        <v>50</v>
      </c>
      <c r="E242" t="s">
        <v>51</v>
      </c>
      <c r="F242" t="s">
        <v>52</v>
      </c>
      <c r="G242" t="s">
        <v>54</v>
      </c>
      <c r="H242">
        <v>438</v>
      </c>
      <c r="I242" t="s">
        <v>56</v>
      </c>
      <c r="J242" t="s">
        <v>60</v>
      </c>
      <c r="K242" t="s">
        <v>60</v>
      </c>
      <c r="L242" t="s">
        <v>346</v>
      </c>
      <c r="M242" t="s">
        <v>352</v>
      </c>
      <c r="N242" s="2">
        <v>49</v>
      </c>
      <c r="O242">
        <v>1.5</v>
      </c>
      <c r="P242">
        <v>0.6</v>
      </c>
      <c r="Q242">
        <v>0.6</v>
      </c>
      <c r="R242" t="s">
        <v>75</v>
      </c>
      <c r="S242">
        <v>411.86205493162203</v>
      </c>
      <c r="T242">
        <v>6.989583333333333</v>
      </c>
      <c r="U242">
        <v>636.15607000000091</v>
      </c>
      <c r="V242" t="s">
        <v>353</v>
      </c>
      <c r="W242">
        <v>411.86205493162203</v>
      </c>
      <c r="X242">
        <v>393.86205493162203</v>
      </c>
      <c r="Y242">
        <v>18</v>
      </c>
      <c r="Z242">
        <v>18</v>
      </c>
      <c r="AA242">
        <v>438</v>
      </c>
      <c r="AB242">
        <v>5.7831629253781873</v>
      </c>
      <c r="AC242">
        <v>0</v>
      </c>
      <c r="AD242">
        <v>0</v>
      </c>
      <c r="AE242">
        <v>0.17118559430486391</v>
      </c>
      <c r="AF242">
        <v>0.17118559430486391</v>
      </c>
      <c r="AG242">
        <v>0.16370410709187189</v>
      </c>
      <c r="AI242">
        <v>94.144666579073572</v>
      </c>
      <c r="AJ242">
        <v>299.71738835254843</v>
      </c>
      <c r="AL242">
        <v>62.235469448584197</v>
      </c>
      <c r="AM242">
        <v>1817.6904464977649</v>
      </c>
      <c r="AN242">
        <v>588.24830438881986</v>
      </c>
      <c r="AO242">
        <v>2405.9387508865848</v>
      </c>
      <c r="AP242">
        <v>280.35196079527901</v>
      </c>
      <c r="AQ242">
        <v>2151.3443083870211</v>
      </c>
      <c r="AR242">
        <v>4.7147771180103737</v>
      </c>
      <c r="AS242">
        <v>300.46929877816427</v>
      </c>
      <c r="AT242">
        <v>0.75191042561592969</v>
      </c>
      <c r="AU242">
        <v>156.90777763178929</v>
      </c>
      <c r="AV242">
        <v>0</v>
      </c>
      <c r="AW242">
        <v>0</v>
      </c>
    </row>
    <row r="243" spans="1:49" hidden="1" x14ac:dyDescent="0.45">
      <c r="A243" s="1">
        <v>242</v>
      </c>
      <c r="B243" t="s">
        <v>49</v>
      </c>
      <c r="C243" t="s">
        <v>50</v>
      </c>
      <c r="D243" t="s">
        <v>50</v>
      </c>
      <c r="E243" t="s">
        <v>51</v>
      </c>
      <c r="F243" t="s">
        <v>52</v>
      </c>
      <c r="G243" t="s">
        <v>54</v>
      </c>
      <c r="H243">
        <v>438</v>
      </c>
      <c r="I243" t="s">
        <v>57</v>
      </c>
      <c r="J243" t="s">
        <v>60</v>
      </c>
      <c r="K243" t="s">
        <v>60</v>
      </c>
      <c r="L243" t="s">
        <v>346</v>
      </c>
      <c r="M243" t="s">
        <v>352</v>
      </c>
      <c r="N243" s="2">
        <v>49</v>
      </c>
      <c r="O243">
        <v>1.5</v>
      </c>
      <c r="P243">
        <v>0.6</v>
      </c>
      <c r="Q243">
        <v>0.6</v>
      </c>
      <c r="R243" t="s">
        <v>75</v>
      </c>
      <c r="S243">
        <v>456.80657071050189</v>
      </c>
      <c r="T243">
        <v>6.989583333333333</v>
      </c>
      <c r="U243">
        <v>690.24051719999898</v>
      </c>
      <c r="V243" t="s">
        <v>354</v>
      </c>
      <c r="W243">
        <v>456.80657071050189</v>
      </c>
      <c r="X243">
        <v>438.80657071050189</v>
      </c>
      <c r="Y243">
        <v>18</v>
      </c>
      <c r="Z243">
        <v>18</v>
      </c>
      <c r="AA243">
        <v>438</v>
      </c>
      <c r="AB243">
        <v>5.7831629253781873</v>
      </c>
      <c r="AC243">
        <v>0</v>
      </c>
      <c r="AD243">
        <v>0</v>
      </c>
      <c r="AE243">
        <v>0.18975447974153389</v>
      </c>
      <c r="AF243">
        <v>0.18975447974153389</v>
      </c>
      <c r="AG243">
        <v>0.18227739676079849</v>
      </c>
      <c r="AI243">
        <v>138.8841849486063</v>
      </c>
      <c r="AJ243">
        <v>299.92238576189561</v>
      </c>
      <c r="AL243">
        <v>62.235469448584197</v>
      </c>
      <c r="AM243">
        <v>1817.6904464977649</v>
      </c>
      <c r="AN243">
        <v>589.66547644393097</v>
      </c>
      <c r="AO243">
        <v>2407.355922941696</v>
      </c>
      <c r="AP243">
        <v>280.35196079527901</v>
      </c>
      <c r="AQ243">
        <v>2155.896478705371</v>
      </c>
      <c r="AR243">
        <v>6.6493933298125611</v>
      </c>
      <c r="AS243">
        <v>300.84982252975271</v>
      </c>
      <c r="AT243">
        <v>0.92743676785717777</v>
      </c>
      <c r="AU243">
        <v>231.47364158101061</v>
      </c>
      <c r="AV243">
        <v>0</v>
      </c>
      <c r="AW243">
        <v>0</v>
      </c>
    </row>
    <row r="244" spans="1:49" hidden="1" x14ac:dyDescent="0.45">
      <c r="A244" s="1">
        <v>243</v>
      </c>
      <c r="B244" t="s">
        <v>49</v>
      </c>
      <c r="C244" t="s">
        <v>50</v>
      </c>
      <c r="D244" t="s">
        <v>50</v>
      </c>
      <c r="E244" t="s">
        <v>51</v>
      </c>
      <c r="F244" t="s">
        <v>52</v>
      </c>
      <c r="G244" t="s">
        <v>54</v>
      </c>
      <c r="H244">
        <v>438</v>
      </c>
      <c r="I244" t="s">
        <v>58</v>
      </c>
      <c r="J244" t="s">
        <v>60</v>
      </c>
      <c r="K244" t="s">
        <v>60</v>
      </c>
      <c r="L244" t="s">
        <v>346</v>
      </c>
      <c r="M244" t="s">
        <v>352</v>
      </c>
      <c r="N244" s="2">
        <v>49</v>
      </c>
      <c r="O244">
        <v>1.5</v>
      </c>
      <c r="P244">
        <v>0.6</v>
      </c>
      <c r="Q244">
        <v>0.6</v>
      </c>
      <c r="R244" t="s">
        <v>75</v>
      </c>
      <c r="S244">
        <v>450.52399192339573</v>
      </c>
      <c r="T244">
        <v>6.989583333333333</v>
      </c>
      <c r="U244">
        <v>678.62623350000013</v>
      </c>
      <c r="V244" t="s">
        <v>355</v>
      </c>
      <c r="W244">
        <v>450.52399192339573</v>
      </c>
      <c r="X244">
        <v>432.52399192339573</v>
      </c>
      <c r="Y244">
        <v>18</v>
      </c>
      <c r="Z244">
        <v>18</v>
      </c>
      <c r="AA244">
        <v>438</v>
      </c>
      <c r="AB244">
        <v>5.7831629253781873</v>
      </c>
      <c r="AC244">
        <v>0</v>
      </c>
      <c r="AD244">
        <v>0</v>
      </c>
      <c r="AE244">
        <v>0.18714473735685611</v>
      </c>
      <c r="AF244">
        <v>0.18714473735685611</v>
      </c>
      <c r="AG244">
        <v>0.17966765437612059</v>
      </c>
      <c r="AI244">
        <v>133.34970882043069</v>
      </c>
      <c r="AJ244">
        <v>299.17428310296498</v>
      </c>
      <c r="AL244">
        <v>62.235469448584197</v>
      </c>
      <c r="AM244">
        <v>1817.6904464977649</v>
      </c>
      <c r="AN244">
        <v>589.66547644393097</v>
      </c>
      <c r="AO244">
        <v>2407.355922941696</v>
      </c>
      <c r="AP244">
        <v>280.35196079527901</v>
      </c>
      <c r="AQ244">
        <v>2157.355851630608</v>
      </c>
      <c r="AR244">
        <v>8.6971330750982077</v>
      </c>
      <c r="AS244">
        <v>300.57796036655589</v>
      </c>
      <c r="AT244">
        <v>1.4036772635908801</v>
      </c>
      <c r="AU244">
        <v>222.24951470071781</v>
      </c>
      <c r="AV244">
        <v>0</v>
      </c>
      <c r="AW244">
        <v>0</v>
      </c>
    </row>
    <row r="245" spans="1:49" hidden="1" x14ac:dyDescent="0.45">
      <c r="A245" s="1">
        <v>244</v>
      </c>
      <c r="B245" t="s">
        <v>49</v>
      </c>
      <c r="C245" t="s">
        <v>50</v>
      </c>
      <c r="D245" t="s">
        <v>50</v>
      </c>
      <c r="E245" t="s">
        <v>51</v>
      </c>
      <c r="F245" t="s">
        <v>52</v>
      </c>
      <c r="G245" t="s">
        <v>54</v>
      </c>
      <c r="H245">
        <v>438</v>
      </c>
      <c r="I245" t="s">
        <v>59</v>
      </c>
      <c r="J245" t="s">
        <v>60</v>
      </c>
      <c r="K245" t="s">
        <v>60</v>
      </c>
      <c r="L245" t="s">
        <v>346</v>
      </c>
      <c r="M245" t="s">
        <v>352</v>
      </c>
      <c r="N245" s="2">
        <v>49</v>
      </c>
      <c r="O245">
        <v>1.5</v>
      </c>
      <c r="P245">
        <v>0.6</v>
      </c>
      <c r="Q245">
        <v>0.6</v>
      </c>
      <c r="R245" t="s">
        <v>75</v>
      </c>
      <c r="S245">
        <v>466.74003949391192</v>
      </c>
      <c r="T245">
        <v>6.989583333333333</v>
      </c>
      <c r="U245">
        <v>576.31809270000122</v>
      </c>
      <c r="V245" t="s">
        <v>356</v>
      </c>
      <c r="W245">
        <v>466.74003949391192</v>
      </c>
      <c r="X245">
        <v>448.74003949391192</v>
      </c>
      <c r="Y245">
        <v>18</v>
      </c>
      <c r="Z245">
        <v>18</v>
      </c>
      <c r="AA245">
        <v>438</v>
      </c>
      <c r="AB245">
        <v>5.7831629253781873</v>
      </c>
      <c r="AC245">
        <v>0</v>
      </c>
      <c r="AD245">
        <v>0</v>
      </c>
      <c r="AE245">
        <v>0.193880778095984</v>
      </c>
      <c r="AF245">
        <v>0.193880778095984</v>
      </c>
      <c r="AG245">
        <v>0.1864036951152486</v>
      </c>
      <c r="AI245">
        <v>149.4630652988042</v>
      </c>
      <c r="AJ245">
        <v>299.27697419510758</v>
      </c>
      <c r="AL245">
        <v>62.235469448584197</v>
      </c>
      <c r="AM245">
        <v>1817.6904464977649</v>
      </c>
      <c r="AN245">
        <v>589.66547644393097</v>
      </c>
      <c r="AO245">
        <v>2407.355922941696</v>
      </c>
      <c r="AP245">
        <v>280.35196079527901</v>
      </c>
      <c r="AQ245">
        <v>2162.6785969287798</v>
      </c>
      <c r="AR245">
        <v>12.62465713317188</v>
      </c>
      <c r="AS245">
        <v>301.33088706269189</v>
      </c>
      <c r="AT245">
        <v>2.0539128675842502</v>
      </c>
      <c r="AU245">
        <v>249.1051088313404</v>
      </c>
      <c r="AV245">
        <v>0</v>
      </c>
      <c r="AW245">
        <v>0</v>
      </c>
    </row>
    <row r="246" spans="1:49" hidden="1" x14ac:dyDescent="0.45">
      <c r="A246" s="1">
        <v>245</v>
      </c>
      <c r="B246" t="s">
        <v>49</v>
      </c>
      <c r="C246" t="s">
        <v>50</v>
      </c>
      <c r="D246" t="s">
        <v>50</v>
      </c>
      <c r="E246" t="s">
        <v>51</v>
      </c>
      <c r="F246" t="s">
        <v>53</v>
      </c>
      <c r="G246" t="s">
        <v>55</v>
      </c>
      <c r="H246">
        <v>438</v>
      </c>
      <c r="I246" t="s">
        <v>56</v>
      </c>
      <c r="J246" t="s">
        <v>60</v>
      </c>
      <c r="K246" t="s">
        <v>60</v>
      </c>
      <c r="L246" t="s">
        <v>346</v>
      </c>
      <c r="M246" t="s">
        <v>352</v>
      </c>
      <c r="N246" s="2">
        <v>49</v>
      </c>
      <c r="O246">
        <v>1.5</v>
      </c>
      <c r="P246">
        <v>0.6</v>
      </c>
      <c r="Q246">
        <v>0.6</v>
      </c>
      <c r="R246" t="s">
        <v>76</v>
      </c>
      <c r="S246">
        <v>498.98366094656222</v>
      </c>
      <c r="T246">
        <v>6.989583333333333</v>
      </c>
      <c r="U246">
        <v>401.45765610000132</v>
      </c>
      <c r="V246" t="s">
        <v>357</v>
      </c>
      <c r="W246">
        <v>498.98366094656222</v>
      </c>
      <c r="X246">
        <v>480.98366094656222</v>
      </c>
      <c r="Y246">
        <v>18</v>
      </c>
      <c r="Z246">
        <v>18</v>
      </c>
      <c r="AA246">
        <v>438</v>
      </c>
      <c r="AB246">
        <v>5.7831629253781873</v>
      </c>
      <c r="AC246">
        <v>0</v>
      </c>
      <c r="AD246">
        <v>0</v>
      </c>
      <c r="AE246">
        <v>0.207287048226175</v>
      </c>
      <c r="AF246">
        <v>0.207287048226175</v>
      </c>
      <c r="AG246">
        <v>0.1998095150720969</v>
      </c>
      <c r="AI246">
        <v>110.6131344439703</v>
      </c>
      <c r="AJ246">
        <v>370.37052650259187</v>
      </c>
      <c r="AL246">
        <v>62.235469448584197</v>
      </c>
      <c r="AM246">
        <v>1817.6904464977649</v>
      </c>
      <c r="AN246">
        <v>589.5205452961427</v>
      </c>
      <c r="AO246">
        <v>2407.2109917939079</v>
      </c>
      <c r="AP246">
        <v>280.35196079527901</v>
      </c>
      <c r="AQ246">
        <v>2126.8590309986298</v>
      </c>
      <c r="AR246">
        <v>0</v>
      </c>
      <c r="AS246">
        <v>370.37052650259187</v>
      </c>
      <c r="AT246">
        <v>0</v>
      </c>
      <c r="AU246">
        <v>184.35522407328381</v>
      </c>
      <c r="AV246">
        <v>0</v>
      </c>
      <c r="AW246">
        <v>0</v>
      </c>
    </row>
    <row r="247" spans="1:49" hidden="1" x14ac:dyDescent="0.45">
      <c r="A247" s="1">
        <v>246</v>
      </c>
      <c r="B247" t="s">
        <v>49</v>
      </c>
      <c r="C247" t="s">
        <v>50</v>
      </c>
      <c r="D247" t="s">
        <v>50</v>
      </c>
      <c r="E247" t="s">
        <v>51</v>
      </c>
      <c r="F247" t="s">
        <v>52</v>
      </c>
      <c r="G247" t="s">
        <v>54</v>
      </c>
      <c r="H247">
        <v>438</v>
      </c>
      <c r="I247" t="s">
        <v>56</v>
      </c>
      <c r="J247" t="s">
        <v>60</v>
      </c>
      <c r="K247" t="s">
        <v>60</v>
      </c>
      <c r="L247" t="s">
        <v>352</v>
      </c>
      <c r="M247" t="s">
        <v>358</v>
      </c>
      <c r="N247" s="2">
        <v>50</v>
      </c>
      <c r="O247">
        <v>1.5</v>
      </c>
      <c r="P247">
        <v>0.6</v>
      </c>
      <c r="Q247">
        <v>0.6</v>
      </c>
      <c r="R247" t="s">
        <v>75</v>
      </c>
      <c r="S247">
        <v>331.32039626614733</v>
      </c>
      <c r="T247">
        <v>6.989583333333333</v>
      </c>
      <c r="U247">
        <v>642.96453870000005</v>
      </c>
      <c r="V247" t="s">
        <v>359</v>
      </c>
      <c r="W247">
        <v>331.32039626614733</v>
      </c>
      <c r="X247">
        <v>313.32039626614733</v>
      </c>
      <c r="Y247">
        <v>18</v>
      </c>
      <c r="Z247">
        <v>18</v>
      </c>
      <c r="AA247">
        <v>438</v>
      </c>
      <c r="AB247">
        <v>6.1370501154317179</v>
      </c>
      <c r="AC247">
        <v>0</v>
      </c>
      <c r="AD247">
        <v>0</v>
      </c>
      <c r="AE247">
        <v>0.14795842610442711</v>
      </c>
      <c r="AF247">
        <v>0.14795842610442711</v>
      </c>
      <c r="AG247">
        <v>0.13992012933823489</v>
      </c>
      <c r="AI247">
        <v>75.564446625666406</v>
      </c>
      <c r="AJ247">
        <v>237.75594964048091</v>
      </c>
      <c r="AL247">
        <v>57.80029806259315</v>
      </c>
      <c r="AM247">
        <v>1712.875046199704</v>
      </c>
      <c r="AN247">
        <v>526.40530429757598</v>
      </c>
      <c r="AO247">
        <v>2239.280350497279</v>
      </c>
      <c r="AP247">
        <v>560.64978324738559</v>
      </c>
      <c r="AQ247">
        <v>1711.4885545675461</v>
      </c>
      <c r="AR247">
        <v>9.8138894457040919</v>
      </c>
      <c r="AS247">
        <v>239.29196808884049</v>
      </c>
      <c r="AT247">
        <v>1.5360184483595929</v>
      </c>
      <c r="AU247">
        <v>125.9407443761107</v>
      </c>
      <c r="AV247">
        <v>2.3092638912203259E-14</v>
      </c>
      <c r="AW247">
        <v>3.9157681899112907E-15</v>
      </c>
    </row>
    <row r="248" spans="1:49" hidden="1" x14ac:dyDescent="0.45">
      <c r="A248" s="1">
        <v>247</v>
      </c>
      <c r="B248" t="s">
        <v>49</v>
      </c>
      <c r="C248" t="s">
        <v>50</v>
      </c>
      <c r="D248" t="s">
        <v>50</v>
      </c>
      <c r="E248" t="s">
        <v>51</v>
      </c>
      <c r="F248" t="s">
        <v>52</v>
      </c>
      <c r="G248" t="s">
        <v>54</v>
      </c>
      <c r="H248">
        <v>438</v>
      </c>
      <c r="I248" t="s">
        <v>57</v>
      </c>
      <c r="J248" t="s">
        <v>60</v>
      </c>
      <c r="K248" t="s">
        <v>60</v>
      </c>
      <c r="L248" t="s">
        <v>352</v>
      </c>
      <c r="M248" t="s">
        <v>358</v>
      </c>
      <c r="N248" s="2">
        <v>50</v>
      </c>
      <c r="O248">
        <v>1.5</v>
      </c>
      <c r="P248">
        <v>0.6</v>
      </c>
      <c r="Q248">
        <v>0.6</v>
      </c>
      <c r="R248" t="s">
        <v>75</v>
      </c>
      <c r="S248">
        <v>394.19938628975598</v>
      </c>
      <c r="T248">
        <v>6.989583333333333</v>
      </c>
      <c r="U248">
        <v>704.0039627999995</v>
      </c>
      <c r="V248" t="s">
        <v>360</v>
      </c>
      <c r="W248">
        <v>394.19938628975598</v>
      </c>
      <c r="X248">
        <v>376.19938628975598</v>
      </c>
      <c r="Y248">
        <v>18</v>
      </c>
      <c r="Z248">
        <v>18</v>
      </c>
      <c r="AA248">
        <v>438</v>
      </c>
      <c r="AB248">
        <v>6.1370501154317179</v>
      </c>
      <c r="AC248">
        <v>0</v>
      </c>
      <c r="AD248">
        <v>0</v>
      </c>
      <c r="AE248">
        <v>0.17581393819139729</v>
      </c>
      <c r="AF248">
        <v>0.17581393819139729</v>
      </c>
      <c r="AG248">
        <v>0.16778589198556429</v>
      </c>
      <c r="AI248">
        <v>142.06972289610599</v>
      </c>
      <c r="AJ248">
        <v>234.12966339364999</v>
      </c>
      <c r="AL248">
        <v>57.80029806259315</v>
      </c>
      <c r="AM248">
        <v>1712.875046199704</v>
      </c>
      <c r="AN248">
        <v>529.26451534414082</v>
      </c>
      <c r="AO248">
        <v>2242.1395615438441</v>
      </c>
      <c r="AP248">
        <v>560.64978324738559</v>
      </c>
      <c r="AQ248">
        <v>1729.158926954367</v>
      </c>
      <c r="AR248">
        <v>22.974441652021302</v>
      </c>
      <c r="AS248">
        <v>237.1561429294446</v>
      </c>
      <c r="AT248">
        <v>3.0264795357945671</v>
      </c>
      <c r="AU248">
        <v>236.78287149350999</v>
      </c>
      <c r="AV248">
        <v>0</v>
      </c>
      <c r="AW248">
        <v>0</v>
      </c>
    </row>
    <row r="249" spans="1:49" hidden="1" x14ac:dyDescent="0.45">
      <c r="A249" s="1">
        <v>248</v>
      </c>
      <c r="B249" t="s">
        <v>49</v>
      </c>
      <c r="C249" t="s">
        <v>50</v>
      </c>
      <c r="D249" t="s">
        <v>50</v>
      </c>
      <c r="E249" t="s">
        <v>51</v>
      </c>
      <c r="F249" t="s">
        <v>52</v>
      </c>
      <c r="G249" t="s">
        <v>54</v>
      </c>
      <c r="H249">
        <v>438</v>
      </c>
      <c r="I249" t="s">
        <v>58</v>
      </c>
      <c r="J249" t="s">
        <v>60</v>
      </c>
      <c r="K249" t="s">
        <v>60</v>
      </c>
      <c r="L249" t="s">
        <v>352</v>
      </c>
      <c r="M249" t="s">
        <v>358</v>
      </c>
      <c r="N249" s="2">
        <v>50</v>
      </c>
      <c r="O249">
        <v>1.5</v>
      </c>
      <c r="P249">
        <v>0.6</v>
      </c>
      <c r="Q249">
        <v>0.6</v>
      </c>
      <c r="R249" t="s">
        <v>75</v>
      </c>
      <c r="S249">
        <v>390.35788659472922</v>
      </c>
      <c r="T249">
        <v>6.989583333333333</v>
      </c>
      <c r="U249">
        <v>712.07624679999935</v>
      </c>
      <c r="V249" t="s">
        <v>361</v>
      </c>
      <c r="W249">
        <v>390.35788659472922</v>
      </c>
      <c r="X249">
        <v>372.35788659472922</v>
      </c>
      <c r="Y249">
        <v>18</v>
      </c>
      <c r="Z249">
        <v>18</v>
      </c>
      <c r="AA249">
        <v>438</v>
      </c>
      <c r="AB249">
        <v>6.1370501154317179</v>
      </c>
      <c r="AC249">
        <v>0</v>
      </c>
      <c r="AD249">
        <v>0</v>
      </c>
      <c r="AE249">
        <v>0.1741006194663213</v>
      </c>
      <c r="AF249">
        <v>0.1741006194663213</v>
      </c>
      <c r="AG249">
        <v>0.1660725732604883</v>
      </c>
      <c r="AI249">
        <v>138.44153094261071</v>
      </c>
      <c r="AJ249">
        <v>233.91635565211851</v>
      </c>
      <c r="AL249">
        <v>57.80029806259315</v>
      </c>
      <c r="AM249">
        <v>1712.875046199704</v>
      </c>
      <c r="AN249">
        <v>529.26451534414082</v>
      </c>
      <c r="AO249">
        <v>2242.1395615438441</v>
      </c>
      <c r="AP249">
        <v>560.64978324738559</v>
      </c>
      <c r="AQ249">
        <v>1720.4101995493741</v>
      </c>
      <c r="AR249">
        <v>14.428989561544091</v>
      </c>
      <c r="AS249">
        <v>235.95209646010559</v>
      </c>
      <c r="AT249">
        <v>2.0357408079871249</v>
      </c>
      <c r="AU249">
        <v>230.7358849043512</v>
      </c>
      <c r="AV249">
        <v>0</v>
      </c>
      <c r="AW249">
        <v>0</v>
      </c>
    </row>
    <row r="250" spans="1:49" hidden="1" x14ac:dyDescent="0.45">
      <c r="A250" s="1">
        <v>249</v>
      </c>
      <c r="B250" t="s">
        <v>49</v>
      </c>
      <c r="C250" t="s">
        <v>50</v>
      </c>
      <c r="D250" t="s">
        <v>50</v>
      </c>
      <c r="E250" t="s">
        <v>51</v>
      </c>
      <c r="F250" t="s">
        <v>52</v>
      </c>
      <c r="G250" t="s">
        <v>54</v>
      </c>
      <c r="H250">
        <v>438</v>
      </c>
      <c r="I250" t="s">
        <v>59</v>
      </c>
      <c r="J250" t="s">
        <v>60</v>
      </c>
      <c r="K250" t="s">
        <v>60</v>
      </c>
      <c r="L250" t="s">
        <v>352</v>
      </c>
      <c r="M250" t="s">
        <v>358</v>
      </c>
      <c r="N250" s="2">
        <v>50</v>
      </c>
      <c r="O250">
        <v>1.5</v>
      </c>
      <c r="P250">
        <v>0.6</v>
      </c>
      <c r="Q250">
        <v>0.6</v>
      </c>
      <c r="R250" t="s">
        <v>75</v>
      </c>
      <c r="S250">
        <v>383.06557956221508</v>
      </c>
      <c r="T250">
        <v>6.989583333333333</v>
      </c>
      <c r="U250">
        <v>546.21857399999863</v>
      </c>
      <c r="V250" t="s">
        <v>362</v>
      </c>
      <c r="W250">
        <v>383.06557956221508</v>
      </c>
      <c r="X250">
        <v>365.06557956221508</v>
      </c>
      <c r="Y250">
        <v>18</v>
      </c>
      <c r="Z250">
        <v>18</v>
      </c>
      <c r="AA250">
        <v>438</v>
      </c>
      <c r="AB250">
        <v>6.1370501154317179</v>
      </c>
      <c r="AC250">
        <v>0</v>
      </c>
      <c r="AD250">
        <v>0</v>
      </c>
      <c r="AE250">
        <v>0.17084823181053549</v>
      </c>
      <c r="AF250">
        <v>0.17084823181053549</v>
      </c>
      <c r="AG250">
        <v>0.1628201856047026</v>
      </c>
      <c r="AI250">
        <v>131.17826300834949</v>
      </c>
      <c r="AJ250">
        <v>233.88731655386559</v>
      </c>
      <c r="AL250">
        <v>57.80029806259315</v>
      </c>
      <c r="AM250">
        <v>1712.875046199704</v>
      </c>
      <c r="AN250">
        <v>529.26451534414082</v>
      </c>
      <c r="AO250">
        <v>2242.1395615438441</v>
      </c>
      <c r="AP250">
        <v>560.64978324738559</v>
      </c>
      <c r="AQ250">
        <v>1720.8341639974781</v>
      </c>
      <c r="AR250">
        <v>14.563334878525801</v>
      </c>
      <c r="AS250">
        <v>236.13116723241549</v>
      </c>
      <c r="AT250">
        <v>2.2438506785499368</v>
      </c>
      <c r="AU250">
        <v>218.6304383472492</v>
      </c>
      <c r="AV250">
        <v>7.1054273576010019E-15</v>
      </c>
      <c r="AW250">
        <v>1.204851750741936E-15</v>
      </c>
    </row>
    <row r="251" spans="1:49" hidden="1" x14ac:dyDescent="0.45">
      <c r="A251" s="1">
        <v>250</v>
      </c>
      <c r="B251" t="s">
        <v>49</v>
      </c>
      <c r="C251" t="s">
        <v>50</v>
      </c>
      <c r="D251" t="s">
        <v>50</v>
      </c>
      <c r="E251" t="s">
        <v>51</v>
      </c>
      <c r="F251" t="s">
        <v>53</v>
      </c>
      <c r="G251" t="s">
        <v>55</v>
      </c>
      <c r="H251">
        <v>438</v>
      </c>
      <c r="I251" t="s">
        <v>56</v>
      </c>
      <c r="J251" t="s">
        <v>60</v>
      </c>
      <c r="K251" t="s">
        <v>60</v>
      </c>
      <c r="L251" t="s">
        <v>352</v>
      </c>
      <c r="M251" t="s">
        <v>358</v>
      </c>
      <c r="N251" s="2">
        <v>50</v>
      </c>
      <c r="O251">
        <v>1.5</v>
      </c>
      <c r="P251">
        <v>0.6</v>
      </c>
      <c r="Q251">
        <v>0.6</v>
      </c>
      <c r="R251" t="s">
        <v>76</v>
      </c>
      <c r="S251">
        <v>403.27320726246671</v>
      </c>
      <c r="T251">
        <v>6.989583333333333</v>
      </c>
      <c r="U251">
        <v>347.95739909999969</v>
      </c>
      <c r="V251" t="s">
        <v>363</v>
      </c>
      <c r="W251">
        <v>403.27320726246671</v>
      </c>
      <c r="X251">
        <v>385.27320726246671</v>
      </c>
      <c r="Y251">
        <v>18</v>
      </c>
      <c r="Z251">
        <v>18</v>
      </c>
      <c r="AA251">
        <v>438</v>
      </c>
      <c r="AB251">
        <v>6.1370501154317179</v>
      </c>
      <c r="AC251">
        <v>0</v>
      </c>
      <c r="AD251">
        <v>0</v>
      </c>
      <c r="AE251">
        <v>0.1800863614587308</v>
      </c>
      <c r="AF251">
        <v>0.1800863614587308</v>
      </c>
      <c r="AG251">
        <v>0.17204825119531469</v>
      </c>
      <c r="AI251">
        <v>83.948913697550367</v>
      </c>
      <c r="AJ251">
        <v>301.32429356491627</v>
      </c>
      <c r="AL251">
        <v>57.80029806259315</v>
      </c>
      <c r="AM251">
        <v>1712.875046199704</v>
      </c>
      <c r="AN251">
        <v>526.45726078836378</v>
      </c>
      <c r="AO251">
        <v>2239.3323069880671</v>
      </c>
      <c r="AP251">
        <v>560.64978324738559</v>
      </c>
      <c r="AQ251">
        <v>1680.3612018923391</v>
      </c>
      <c r="AR251">
        <v>0.59626307489423247</v>
      </c>
      <c r="AS251">
        <v>301.36836080050313</v>
      </c>
      <c r="AT251">
        <v>4.4067235586786192E-2</v>
      </c>
      <c r="AU251">
        <v>139.9148561625839</v>
      </c>
      <c r="AV251">
        <v>0</v>
      </c>
      <c r="AW251">
        <v>0</v>
      </c>
    </row>
    <row r="252" spans="1:49" hidden="1" x14ac:dyDescent="0.45">
      <c r="A252" s="1">
        <v>251</v>
      </c>
      <c r="B252" t="s">
        <v>49</v>
      </c>
      <c r="C252" t="s">
        <v>50</v>
      </c>
      <c r="D252" t="s">
        <v>50</v>
      </c>
      <c r="E252" t="s">
        <v>51</v>
      </c>
      <c r="F252" t="s">
        <v>52</v>
      </c>
      <c r="G252" t="s">
        <v>54</v>
      </c>
      <c r="H252">
        <v>438</v>
      </c>
      <c r="I252" t="s">
        <v>56</v>
      </c>
      <c r="J252" t="s">
        <v>60</v>
      </c>
      <c r="K252" t="s">
        <v>60</v>
      </c>
      <c r="L252" t="s">
        <v>358</v>
      </c>
      <c r="M252" t="s">
        <v>364</v>
      </c>
      <c r="N252" s="2">
        <v>51</v>
      </c>
      <c r="O252">
        <v>1.5</v>
      </c>
      <c r="P252">
        <v>0.6</v>
      </c>
      <c r="Q252">
        <v>0.6</v>
      </c>
      <c r="R252" t="s">
        <v>75</v>
      </c>
      <c r="S252">
        <v>264.20942972680592</v>
      </c>
      <c r="T252">
        <v>6.989583333333333</v>
      </c>
      <c r="U252">
        <v>444.64280169999978</v>
      </c>
      <c r="V252" t="s">
        <v>365</v>
      </c>
      <c r="W252">
        <v>264.20942972680592</v>
      </c>
      <c r="X252">
        <v>246.20942972680589</v>
      </c>
      <c r="Y252">
        <v>18</v>
      </c>
      <c r="Z252">
        <v>18</v>
      </c>
      <c r="AA252">
        <v>438</v>
      </c>
      <c r="AB252">
        <v>7.2274612245849532</v>
      </c>
      <c r="AC252">
        <v>0</v>
      </c>
      <c r="AD252">
        <v>0</v>
      </c>
      <c r="AE252">
        <v>0.14128146743529349</v>
      </c>
      <c r="AF252">
        <v>0.14128146743529349</v>
      </c>
      <c r="AG252">
        <v>0.1316562757210355</v>
      </c>
      <c r="AI252">
        <v>64.152552719724909</v>
      </c>
      <c r="AJ252">
        <v>182.056877007081</v>
      </c>
      <c r="AL252">
        <v>44.637853949329362</v>
      </c>
      <c r="AM252">
        <v>1454.4526318926969</v>
      </c>
      <c r="AN252">
        <v>415.63998905076181</v>
      </c>
      <c r="AO252">
        <v>1870.092620943459</v>
      </c>
      <c r="AP252">
        <v>536.3049663518824</v>
      </c>
      <c r="AQ252">
        <v>1365.8159759184621</v>
      </c>
      <c r="AR252">
        <v>9.6381420609465458</v>
      </c>
      <c r="AS252">
        <v>183.58624357631501</v>
      </c>
      <c r="AT252">
        <v>1.529366569233974</v>
      </c>
      <c r="AU252">
        <v>106.9209211995415</v>
      </c>
      <c r="AV252">
        <v>7.1054273576010019E-15</v>
      </c>
      <c r="AW252">
        <v>1.204851750741936E-15</v>
      </c>
    </row>
    <row r="253" spans="1:49" hidden="1" x14ac:dyDescent="0.45">
      <c r="A253" s="1">
        <v>252</v>
      </c>
      <c r="B253" t="s">
        <v>49</v>
      </c>
      <c r="C253" t="s">
        <v>50</v>
      </c>
      <c r="D253" t="s">
        <v>50</v>
      </c>
      <c r="E253" t="s">
        <v>51</v>
      </c>
      <c r="F253" t="s">
        <v>52</v>
      </c>
      <c r="G253" t="s">
        <v>54</v>
      </c>
      <c r="H253">
        <v>438</v>
      </c>
      <c r="I253" t="s">
        <v>57</v>
      </c>
      <c r="J253" t="s">
        <v>60</v>
      </c>
      <c r="K253" t="s">
        <v>60</v>
      </c>
      <c r="L253" t="s">
        <v>358</v>
      </c>
      <c r="M253" t="s">
        <v>364</v>
      </c>
      <c r="N253" s="2">
        <v>51</v>
      </c>
      <c r="O253">
        <v>1.5</v>
      </c>
      <c r="P253">
        <v>0.6</v>
      </c>
      <c r="Q253">
        <v>0.6</v>
      </c>
      <c r="R253" t="s">
        <v>75</v>
      </c>
      <c r="S253">
        <v>323.52313699841062</v>
      </c>
      <c r="T253">
        <v>6.989583333333333</v>
      </c>
      <c r="U253">
        <v>494.79032660000121</v>
      </c>
      <c r="V253" t="s">
        <v>366</v>
      </c>
      <c r="W253">
        <v>323.52313699841062</v>
      </c>
      <c r="X253">
        <v>305.52313699841062</v>
      </c>
      <c r="Y253">
        <v>18</v>
      </c>
      <c r="Z253">
        <v>18</v>
      </c>
      <c r="AA253">
        <v>438</v>
      </c>
      <c r="AB253">
        <v>7.2274612245849532</v>
      </c>
      <c r="AC253">
        <v>0</v>
      </c>
      <c r="AD253">
        <v>0</v>
      </c>
      <c r="AE253">
        <v>0.1728735649287455</v>
      </c>
      <c r="AF253">
        <v>0.1728735649287455</v>
      </c>
      <c r="AG253">
        <v>0.16325532186400701</v>
      </c>
      <c r="AI253">
        <v>126.8137594230837</v>
      </c>
      <c r="AJ253">
        <v>178.7093775753269</v>
      </c>
      <c r="AL253">
        <v>44.637853949329362</v>
      </c>
      <c r="AM253">
        <v>1454.4526318926969</v>
      </c>
      <c r="AN253">
        <v>416.99102770765501</v>
      </c>
      <c r="AO253">
        <v>1871.443659600352</v>
      </c>
      <c r="AP253">
        <v>536.3049663518824</v>
      </c>
      <c r="AQ253">
        <v>1383.39569747105</v>
      </c>
      <c r="AR253">
        <v>23.082927300787649</v>
      </c>
      <c r="AS253">
        <v>181.74689259292549</v>
      </c>
      <c r="AT253">
        <v>3.0375150175986909</v>
      </c>
      <c r="AU253">
        <v>211.35626570513949</v>
      </c>
      <c r="AV253">
        <v>4.4408920985006262E-14</v>
      </c>
      <c r="AW253">
        <v>7.5303234421370974E-15</v>
      </c>
    </row>
    <row r="254" spans="1:49" hidden="1" x14ac:dyDescent="0.45">
      <c r="A254" s="1">
        <v>253</v>
      </c>
      <c r="B254" t="s">
        <v>49</v>
      </c>
      <c r="C254" t="s">
        <v>50</v>
      </c>
      <c r="D254" t="s">
        <v>50</v>
      </c>
      <c r="E254" t="s">
        <v>51</v>
      </c>
      <c r="F254" t="s">
        <v>52</v>
      </c>
      <c r="G254" t="s">
        <v>54</v>
      </c>
      <c r="H254">
        <v>438</v>
      </c>
      <c r="I254" t="s">
        <v>58</v>
      </c>
      <c r="J254" t="s">
        <v>60</v>
      </c>
      <c r="K254" t="s">
        <v>60</v>
      </c>
      <c r="L254" t="s">
        <v>358</v>
      </c>
      <c r="M254" t="s">
        <v>364</v>
      </c>
      <c r="N254" s="2">
        <v>51</v>
      </c>
      <c r="O254">
        <v>1.5</v>
      </c>
      <c r="P254">
        <v>0.6</v>
      </c>
      <c r="Q254">
        <v>0.6</v>
      </c>
      <c r="R254" t="s">
        <v>75</v>
      </c>
      <c r="S254">
        <v>307.98814705253488</v>
      </c>
      <c r="T254">
        <v>6.989583333333333</v>
      </c>
      <c r="U254">
        <v>493.5158109999993</v>
      </c>
      <c r="V254" t="s">
        <v>367</v>
      </c>
      <c r="W254">
        <v>307.98814705253488</v>
      </c>
      <c r="X254">
        <v>289.98814705253488</v>
      </c>
      <c r="Y254">
        <v>18</v>
      </c>
      <c r="Z254">
        <v>18</v>
      </c>
      <c r="AA254">
        <v>438</v>
      </c>
      <c r="AB254">
        <v>7.2274612245849532</v>
      </c>
      <c r="AC254">
        <v>0</v>
      </c>
      <c r="AD254">
        <v>0</v>
      </c>
      <c r="AE254">
        <v>0.16457249218942879</v>
      </c>
      <c r="AF254">
        <v>0.16457249218942879</v>
      </c>
      <c r="AG254">
        <v>0.15495424912469019</v>
      </c>
      <c r="AI254">
        <v>111.2570891436589</v>
      </c>
      <c r="AJ254">
        <v>178.73105790887601</v>
      </c>
      <c r="AL254">
        <v>44.637853949329362</v>
      </c>
      <c r="AM254">
        <v>1454.4526318926969</v>
      </c>
      <c r="AN254">
        <v>416.99102770765518</v>
      </c>
      <c r="AO254">
        <v>1871.443659600352</v>
      </c>
      <c r="AP254">
        <v>536.3049663518824</v>
      </c>
      <c r="AQ254">
        <v>1393.210654336521</v>
      </c>
      <c r="AR254">
        <v>33.234888294675613</v>
      </c>
      <c r="AS254">
        <v>183.4825296598203</v>
      </c>
      <c r="AT254">
        <v>4.7514717509442939</v>
      </c>
      <c r="AU254">
        <v>185.42848190609811</v>
      </c>
      <c r="AV254">
        <v>0</v>
      </c>
      <c r="AW254">
        <v>0</v>
      </c>
    </row>
    <row r="255" spans="1:49" hidden="1" x14ac:dyDescent="0.45">
      <c r="A255" s="1">
        <v>254</v>
      </c>
      <c r="B255" t="s">
        <v>49</v>
      </c>
      <c r="C255" t="s">
        <v>50</v>
      </c>
      <c r="D255" t="s">
        <v>50</v>
      </c>
      <c r="E255" t="s">
        <v>51</v>
      </c>
      <c r="F255" t="s">
        <v>52</v>
      </c>
      <c r="G255" t="s">
        <v>54</v>
      </c>
      <c r="H255">
        <v>438</v>
      </c>
      <c r="I255" t="s">
        <v>59</v>
      </c>
      <c r="J255" t="s">
        <v>60</v>
      </c>
      <c r="K255" t="s">
        <v>60</v>
      </c>
      <c r="L255" t="s">
        <v>358</v>
      </c>
      <c r="M255" t="s">
        <v>364</v>
      </c>
      <c r="N255" s="2">
        <v>51</v>
      </c>
      <c r="O255">
        <v>1.5</v>
      </c>
      <c r="P255">
        <v>0.6</v>
      </c>
      <c r="Q255">
        <v>0.6</v>
      </c>
      <c r="R255" t="s">
        <v>75</v>
      </c>
      <c r="S255">
        <v>319.12478835685027</v>
      </c>
      <c r="T255">
        <v>6.989583333333333</v>
      </c>
      <c r="U255">
        <v>411.85219460000008</v>
      </c>
      <c r="V255" t="s">
        <v>368</v>
      </c>
      <c r="W255">
        <v>319.12478835685027</v>
      </c>
      <c r="X255">
        <v>301.12478835685027</v>
      </c>
      <c r="Y255">
        <v>18</v>
      </c>
      <c r="Z255">
        <v>18</v>
      </c>
      <c r="AA255">
        <v>438</v>
      </c>
      <c r="AB255">
        <v>7.2274612245849532</v>
      </c>
      <c r="AC255">
        <v>0</v>
      </c>
      <c r="AD255">
        <v>0</v>
      </c>
      <c r="AE255">
        <v>0.1705233212444128</v>
      </c>
      <c r="AF255">
        <v>0.1705233212444128</v>
      </c>
      <c r="AG255">
        <v>0.16090507817967431</v>
      </c>
      <c r="AI255">
        <v>122.47677788594081</v>
      </c>
      <c r="AJ255">
        <v>178.6480104709095</v>
      </c>
      <c r="AL255">
        <v>44.637853949329362</v>
      </c>
      <c r="AM255">
        <v>1454.4526318926969</v>
      </c>
      <c r="AN255">
        <v>416.99102770765489</v>
      </c>
      <c r="AO255">
        <v>1871.443659600352</v>
      </c>
      <c r="AP255">
        <v>536.3049663518824</v>
      </c>
      <c r="AQ255">
        <v>1377.8735643045979</v>
      </c>
      <c r="AR255">
        <v>17.015345633189341</v>
      </c>
      <c r="AS255">
        <v>181.13581008141441</v>
      </c>
      <c r="AT255">
        <v>2.4877996105049491</v>
      </c>
      <c r="AU255">
        <v>204.12796314323469</v>
      </c>
      <c r="AV255">
        <v>0</v>
      </c>
      <c r="AW255">
        <v>0</v>
      </c>
    </row>
    <row r="256" spans="1:49" hidden="1" x14ac:dyDescent="0.45">
      <c r="A256" s="1">
        <v>255</v>
      </c>
      <c r="B256" t="s">
        <v>49</v>
      </c>
      <c r="C256" t="s">
        <v>50</v>
      </c>
      <c r="D256" t="s">
        <v>50</v>
      </c>
      <c r="E256" t="s">
        <v>51</v>
      </c>
      <c r="F256" t="s">
        <v>53</v>
      </c>
      <c r="G256" t="s">
        <v>55</v>
      </c>
      <c r="H256">
        <v>438</v>
      </c>
      <c r="I256" t="s">
        <v>56</v>
      </c>
      <c r="J256" t="s">
        <v>60</v>
      </c>
      <c r="K256" t="s">
        <v>60</v>
      </c>
      <c r="L256" t="s">
        <v>358</v>
      </c>
      <c r="M256" t="s">
        <v>364</v>
      </c>
      <c r="N256" s="2">
        <v>51</v>
      </c>
      <c r="O256">
        <v>1.5</v>
      </c>
      <c r="P256">
        <v>0.6</v>
      </c>
      <c r="Q256">
        <v>0.6</v>
      </c>
      <c r="R256" t="s">
        <v>76</v>
      </c>
      <c r="S256">
        <v>331.92580039236287</v>
      </c>
      <c r="T256">
        <v>6.989583333333333</v>
      </c>
      <c r="U256">
        <v>188.2065932000005</v>
      </c>
      <c r="V256" t="s">
        <v>369</v>
      </c>
      <c r="W256">
        <v>331.92580039236287</v>
      </c>
      <c r="X256">
        <v>313.92580039236287</v>
      </c>
      <c r="Y256">
        <v>18</v>
      </c>
      <c r="Z256">
        <v>18</v>
      </c>
      <c r="AA256">
        <v>438</v>
      </c>
      <c r="AB256">
        <v>7.2274612245849532</v>
      </c>
      <c r="AC256">
        <v>0</v>
      </c>
      <c r="AD256">
        <v>0</v>
      </c>
      <c r="AE256">
        <v>0.1774809417061034</v>
      </c>
      <c r="AF256">
        <v>0.1774809417061034</v>
      </c>
      <c r="AG256">
        <v>0.1678563299798275</v>
      </c>
      <c r="AI256">
        <v>72.023661257430973</v>
      </c>
      <c r="AJ256">
        <v>241.9021391349319</v>
      </c>
      <c r="AL256">
        <v>44.637853949329362</v>
      </c>
      <c r="AM256">
        <v>1454.4526318926969</v>
      </c>
      <c r="AN256">
        <v>415.75268255740241</v>
      </c>
      <c r="AO256">
        <v>1870.205314450099</v>
      </c>
      <c r="AP256">
        <v>536.3049663518824</v>
      </c>
      <c r="AQ256">
        <v>1335.874369372468</v>
      </c>
      <c r="AR256">
        <v>1.5454658303480999</v>
      </c>
      <c r="AS256">
        <v>242.02009112495881</v>
      </c>
      <c r="AT256">
        <v>0.11795199002685269</v>
      </c>
      <c r="AU256">
        <v>120.03943542905159</v>
      </c>
      <c r="AV256">
        <v>0</v>
      </c>
      <c r="AW256">
        <v>0</v>
      </c>
    </row>
    <row r="257" spans="1:49" hidden="1" x14ac:dyDescent="0.45">
      <c r="A257" s="1">
        <v>256</v>
      </c>
      <c r="B257" t="s">
        <v>49</v>
      </c>
      <c r="C257" t="s">
        <v>50</v>
      </c>
      <c r="D257" t="s">
        <v>50</v>
      </c>
      <c r="E257" t="s">
        <v>51</v>
      </c>
      <c r="F257" t="s">
        <v>52</v>
      </c>
      <c r="G257" t="s">
        <v>54</v>
      </c>
      <c r="H257">
        <v>438</v>
      </c>
      <c r="I257" t="s">
        <v>56</v>
      </c>
      <c r="J257" t="s">
        <v>60</v>
      </c>
      <c r="K257" t="s">
        <v>60</v>
      </c>
      <c r="L257" t="s">
        <v>364</v>
      </c>
      <c r="M257" t="s">
        <v>370</v>
      </c>
      <c r="N257" s="2">
        <v>52</v>
      </c>
      <c r="O257">
        <v>1.5</v>
      </c>
      <c r="P257">
        <v>0.6</v>
      </c>
      <c r="Q257">
        <v>0.6</v>
      </c>
      <c r="R257" t="s">
        <v>75</v>
      </c>
      <c r="S257">
        <v>156.22973310493211</v>
      </c>
      <c r="T257">
        <v>6.989583333333333</v>
      </c>
      <c r="U257">
        <v>175.126021600001</v>
      </c>
      <c r="V257" t="s">
        <v>371</v>
      </c>
      <c r="W257">
        <v>156.22973310493211</v>
      </c>
      <c r="X257">
        <v>138.22973310493211</v>
      </c>
      <c r="Y257">
        <v>18</v>
      </c>
      <c r="Z257">
        <v>18</v>
      </c>
      <c r="AA257">
        <v>438</v>
      </c>
      <c r="AB257">
        <v>9.1599217466206433</v>
      </c>
      <c r="AC257">
        <v>0</v>
      </c>
      <c r="AD257">
        <v>0</v>
      </c>
      <c r="AE257">
        <v>0.12753104646899369</v>
      </c>
      <c r="AF257">
        <v>0.12753104646899369</v>
      </c>
      <c r="AG257">
        <v>0.11283756405166109</v>
      </c>
      <c r="AI257">
        <v>45.202299162160173</v>
      </c>
      <c r="AJ257">
        <v>97.250117248035636</v>
      </c>
      <c r="AL257">
        <v>8.7272727272727284</v>
      </c>
      <c r="AM257">
        <v>1147.6080572280191</v>
      </c>
      <c r="AN257">
        <v>77.42488518507254</v>
      </c>
      <c r="AO257">
        <v>1225.0329424130921</v>
      </c>
      <c r="AP257">
        <v>515.20508148519787</v>
      </c>
      <c r="AQ257">
        <v>787.26552541604315</v>
      </c>
      <c r="AR257">
        <v>52.577850616729343</v>
      </c>
      <c r="AS257">
        <v>106.386316663447</v>
      </c>
      <c r="AT257">
        <v>9.1361994154113546</v>
      </c>
      <c r="AU257">
        <v>75.337165270266951</v>
      </c>
      <c r="AV257">
        <v>24.902623464861609</v>
      </c>
      <c r="AW257">
        <v>4.2226833052636996</v>
      </c>
    </row>
    <row r="258" spans="1:49" hidden="1" x14ac:dyDescent="0.45">
      <c r="A258" s="1">
        <v>257</v>
      </c>
      <c r="B258" t="s">
        <v>49</v>
      </c>
      <c r="C258" t="s">
        <v>50</v>
      </c>
      <c r="D258" t="s">
        <v>50</v>
      </c>
      <c r="E258" t="s">
        <v>51</v>
      </c>
      <c r="F258" t="s">
        <v>52</v>
      </c>
      <c r="G258" t="s">
        <v>54</v>
      </c>
      <c r="H258">
        <v>438</v>
      </c>
      <c r="I258" t="s">
        <v>57</v>
      </c>
      <c r="J258" t="s">
        <v>60</v>
      </c>
      <c r="K258" t="s">
        <v>60</v>
      </c>
      <c r="L258" t="s">
        <v>364</v>
      </c>
      <c r="M258" t="s">
        <v>370</v>
      </c>
      <c r="N258" s="2">
        <v>52</v>
      </c>
      <c r="O258">
        <v>1.5</v>
      </c>
      <c r="P258">
        <v>0.6</v>
      </c>
      <c r="Q258">
        <v>0.6</v>
      </c>
      <c r="R258" t="s">
        <v>75</v>
      </c>
      <c r="S258">
        <v>200.08247345642101</v>
      </c>
      <c r="T258">
        <v>6.989583333333333</v>
      </c>
      <c r="U258">
        <v>177.12155940000051</v>
      </c>
      <c r="V258" t="s">
        <v>372</v>
      </c>
      <c r="W258">
        <v>200.08247345642101</v>
      </c>
      <c r="X258">
        <v>182.08247345642101</v>
      </c>
      <c r="Y258">
        <v>18</v>
      </c>
      <c r="Z258">
        <v>18</v>
      </c>
      <c r="AA258">
        <v>438</v>
      </c>
      <c r="AB258">
        <v>9.1599217466206433</v>
      </c>
      <c r="AC258">
        <v>0</v>
      </c>
      <c r="AD258">
        <v>0</v>
      </c>
      <c r="AE258">
        <v>0.16314601146266969</v>
      </c>
      <c r="AF258">
        <v>0.16314601146266969</v>
      </c>
      <c r="AG258">
        <v>0.14846892278219781</v>
      </c>
      <c r="AI258">
        <v>84.405480827734266</v>
      </c>
      <c r="AJ258">
        <v>97.67699262868679</v>
      </c>
      <c r="AL258">
        <v>8.7272727272727284</v>
      </c>
      <c r="AM258">
        <v>1147.6080572280191</v>
      </c>
      <c r="AN258">
        <v>78.793199306548274</v>
      </c>
      <c r="AO258">
        <v>1226.401256534567</v>
      </c>
      <c r="AP258">
        <v>515.20508148519787</v>
      </c>
      <c r="AQ258">
        <v>804.94913897729816</v>
      </c>
      <c r="AR258">
        <v>72.494374325434677</v>
      </c>
      <c r="AS258">
        <v>109.3961545737091</v>
      </c>
      <c r="AT258">
        <v>11.71916194502233</v>
      </c>
      <c r="AU258">
        <v>140.6758013795571</v>
      </c>
      <c r="AV258">
        <v>1.243449787580175E-14</v>
      </c>
      <c r="AW258">
        <v>2.1084905637983869E-15</v>
      </c>
    </row>
    <row r="259" spans="1:49" hidden="1" x14ac:dyDescent="0.45">
      <c r="A259" s="1">
        <v>258</v>
      </c>
      <c r="B259" t="s">
        <v>49</v>
      </c>
      <c r="C259" t="s">
        <v>50</v>
      </c>
      <c r="D259" t="s">
        <v>50</v>
      </c>
      <c r="E259" t="s">
        <v>51</v>
      </c>
      <c r="F259" t="s">
        <v>52</v>
      </c>
      <c r="G259" t="s">
        <v>54</v>
      </c>
      <c r="H259">
        <v>438</v>
      </c>
      <c r="I259" t="s">
        <v>58</v>
      </c>
      <c r="J259" t="s">
        <v>60</v>
      </c>
      <c r="K259" t="s">
        <v>60</v>
      </c>
      <c r="L259" t="s">
        <v>364</v>
      </c>
      <c r="M259" t="s">
        <v>370</v>
      </c>
      <c r="N259" s="2">
        <v>52</v>
      </c>
      <c r="O259">
        <v>1.5</v>
      </c>
      <c r="P259">
        <v>0.6</v>
      </c>
      <c r="Q259">
        <v>0.6</v>
      </c>
      <c r="R259" t="s">
        <v>75</v>
      </c>
      <c r="S259">
        <v>192.06256044268289</v>
      </c>
      <c r="T259">
        <v>6.989583333333333</v>
      </c>
      <c r="U259">
        <v>180.96710180000079</v>
      </c>
      <c r="V259" t="s">
        <v>373</v>
      </c>
      <c r="W259">
        <v>192.06256044268289</v>
      </c>
      <c r="X259">
        <v>174.06256044268289</v>
      </c>
      <c r="Y259">
        <v>18</v>
      </c>
      <c r="Z259">
        <v>18</v>
      </c>
      <c r="AA259">
        <v>438</v>
      </c>
      <c r="AB259">
        <v>9.1599217466206433</v>
      </c>
      <c r="AC259">
        <v>0</v>
      </c>
      <c r="AD259">
        <v>0</v>
      </c>
      <c r="AE259">
        <v>0.1566066239897638</v>
      </c>
      <c r="AF259">
        <v>0.1566066239897638</v>
      </c>
      <c r="AG259">
        <v>0.14192953530929189</v>
      </c>
      <c r="AI259">
        <v>76.805473268507313</v>
      </c>
      <c r="AJ259">
        <v>97.257087174175581</v>
      </c>
      <c r="AL259">
        <v>8.7272727272727284</v>
      </c>
      <c r="AM259">
        <v>1147.6080572280191</v>
      </c>
      <c r="AN259">
        <v>78.793199306548246</v>
      </c>
      <c r="AO259">
        <v>1226.401256534567</v>
      </c>
      <c r="AP259">
        <v>515.20508148519787</v>
      </c>
      <c r="AQ259">
        <v>817.60326531582541</v>
      </c>
      <c r="AR259">
        <v>84.293179288553276</v>
      </c>
      <c r="AS259">
        <v>108.2874607362693</v>
      </c>
      <c r="AT259">
        <v>11.030373562093709</v>
      </c>
      <c r="AU259">
        <v>128.00912211417889</v>
      </c>
      <c r="AV259">
        <v>0</v>
      </c>
      <c r="AW259">
        <v>0</v>
      </c>
    </row>
    <row r="260" spans="1:49" hidden="1" x14ac:dyDescent="0.45">
      <c r="A260" s="1">
        <v>259</v>
      </c>
      <c r="B260" t="s">
        <v>49</v>
      </c>
      <c r="C260" t="s">
        <v>50</v>
      </c>
      <c r="D260" t="s">
        <v>50</v>
      </c>
      <c r="E260" t="s">
        <v>51</v>
      </c>
      <c r="F260" t="s">
        <v>52</v>
      </c>
      <c r="G260" t="s">
        <v>54</v>
      </c>
      <c r="H260">
        <v>438</v>
      </c>
      <c r="I260" t="s">
        <v>59</v>
      </c>
      <c r="J260" t="s">
        <v>60</v>
      </c>
      <c r="K260" t="s">
        <v>60</v>
      </c>
      <c r="L260" t="s">
        <v>364</v>
      </c>
      <c r="M260" t="s">
        <v>370</v>
      </c>
      <c r="N260" s="2">
        <v>52</v>
      </c>
      <c r="O260">
        <v>1.5</v>
      </c>
      <c r="P260">
        <v>0.6</v>
      </c>
      <c r="Q260">
        <v>0.6</v>
      </c>
      <c r="R260" t="s">
        <v>75</v>
      </c>
      <c r="S260">
        <v>196.01062867206841</v>
      </c>
      <c r="T260">
        <v>6.989583333333333</v>
      </c>
      <c r="U260">
        <v>167.11624879999911</v>
      </c>
      <c r="V260" t="s">
        <v>374</v>
      </c>
      <c r="W260">
        <v>196.01062867206841</v>
      </c>
      <c r="X260">
        <v>178.01062867206841</v>
      </c>
      <c r="Y260">
        <v>18</v>
      </c>
      <c r="Z260">
        <v>18</v>
      </c>
      <c r="AA260">
        <v>438</v>
      </c>
      <c r="AB260">
        <v>9.1599217466206433</v>
      </c>
      <c r="AC260">
        <v>0</v>
      </c>
      <c r="AD260">
        <v>0</v>
      </c>
      <c r="AE260">
        <v>0.15982585440749969</v>
      </c>
      <c r="AF260">
        <v>0.15982585440749969</v>
      </c>
      <c r="AG260">
        <v>0.14514876572702781</v>
      </c>
      <c r="AI260">
        <v>82.088534924558942</v>
      </c>
      <c r="AJ260">
        <v>95.922093747509507</v>
      </c>
      <c r="AL260">
        <v>8.7272727272727284</v>
      </c>
      <c r="AM260">
        <v>1147.6080572280191</v>
      </c>
      <c r="AN260">
        <v>78.793199306548217</v>
      </c>
      <c r="AO260">
        <v>1226.401256534567</v>
      </c>
      <c r="AP260">
        <v>515.20508148519787</v>
      </c>
      <c r="AQ260">
        <v>793.30477865532021</v>
      </c>
      <c r="AR260">
        <v>59.950135206774867</v>
      </c>
      <c r="AS260">
        <v>106.0873805412399</v>
      </c>
      <c r="AT260">
        <v>10.16528679373037</v>
      </c>
      <c r="AU260">
        <v>136.81422487426491</v>
      </c>
      <c r="AV260">
        <v>0</v>
      </c>
      <c r="AW260">
        <v>0</v>
      </c>
    </row>
    <row r="261" spans="1:49" hidden="1" x14ac:dyDescent="0.45">
      <c r="A261" s="1">
        <v>260</v>
      </c>
      <c r="B261" t="s">
        <v>49</v>
      </c>
      <c r="C261" t="s">
        <v>50</v>
      </c>
      <c r="D261" t="s">
        <v>50</v>
      </c>
      <c r="E261" t="s">
        <v>51</v>
      </c>
      <c r="F261" t="s">
        <v>53</v>
      </c>
      <c r="G261" t="s">
        <v>55</v>
      </c>
      <c r="H261">
        <v>438</v>
      </c>
      <c r="I261" t="s">
        <v>56</v>
      </c>
      <c r="J261" t="s">
        <v>60</v>
      </c>
      <c r="K261" t="s">
        <v>60</v>
      </c>
      <c r="L261" t="s">
        <v>364</v>
      </c>
      <c r="M261" t="s">
        <v>370</v>
      </c>
      <c r="N261" s="2">
        <v>52</v>
      </c>
      <c r="O261">
        <v>1.5</v>
      </c>
      <c r="P261">
        <v>0.6</v>
      </c>
      <c r="Q261">
        <v>0.6</v>
      </c>
      <c r="R261" t="s">
        <v>76</v>
      </c>
      <c r="S261">
        <v>189.85888319485031</v>
      </c>
      <c r="T261">
        <v>6.989583333333333</v>
      </c>
      <c r="U261">
        <v>81.197415900000124</v>
      </c>
      <c r="V261" t="s">
        <v>375</v>
      </c>
      <c r="W261">
        <v>189.85888319485031</v>
      </c>
      <c r="X261">
        <v>171.85888319485031</v>
      </c>
      <c r="Y261">
        <v>18</v>
      </c>
      <c r="Z261">
        <v>18</v>
      </c>
      <c r="AA261">
        <v>438</v>
      </c>
      <c r="AB261">
        <v>9.1599217466206433</v>
      </c>
      <c r="AC261">
        <v>0</v>
      </c>
      <c r="AD261">
        <v>0</v>
      </c>
      <c r="AE261">
        <v>0.15497559904591951</v>
      </c>
      <c r="AF261">
        <v>0.15497559904591951</v>
      </c>
      <c r="AG261">
        <v>0.14028278754358051</v>
      </c>
      <c r="AI261">
        <v>44.098953171012312</v>
      </c>
      <c r="AJ261">
        <v>127.759930023838</v>
      </c>
      <c r="AL261">
        <v>8.7272727272727284</v>
      </c>
      <c r="AM261">
        <v>1147.6080572280191</v>
      </c>
      <c r="AN261">
        <v>77.480823626022712</v>
      </c>
      <c r="AO261">
        <v>1225.0888808540419</v>
      </c>
      <c r="AP261">
        <v>515.20508148519787</v>
      </c>
      <c r="AQ261">
        <v>721.09612639024738</v>
      </c>
      <c r="AR261">
        <v>4.0317839289405386</v>
      </c>
      <c r="AS261">
        <v>128.15927693779119</v>
      </c>
      <c r="AT261">
        <v>0.39934691395323269</v>
      </c>
      <c r="AU261">
        <v>73.49825528502052</v>
      </c>
      <c r="AV261">
        <v>0</v>
      </c>
      <c r="AW261">
        <v>0</v>
      </c>
    </row>
  </sheetData>
  <autoFilter ref="N1:N261" xr:uid="{00000000-0001-0000-0000-000000000000}">
    <filterColumn colId="0">
      <filters>
        <filter val="16"/>
      </filters>
    </filterColumn>
  </autoFilter>
  <conditionalFormatting sqref="X2:X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X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{402A53C8-068B-4120-9493-A53271949B28}</x14:id>
        </ext>
      </extLst>
    </cfRule>
  </conditionalFormatting>
  <conditionalFormatting sqref="X12:X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{A6E2974E-8EBE-4E78-AFA1-53FD5089D4AE}</x14:id>
        </ext>
      </extLst>
    </cfRule>
  </conditionalFormatting>
  <conditionalFormatting sqref="X17:X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{48D84821-68B0-46CB-8847-DB358FC360A0}</x14:id>
        </ext>
      </extLst>
    </cfRule>
  </conditionalFormatting>
  <conditionalFormatting sqref="X22:X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{5157BDCC-F795-447A-B400-0880DD71DC69}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A53C8-068B-4120-9493-A53271949B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X7:X11</xm:sqref>
        </x14:conditionalFormatting>
        <x14:conditionalFormatting xmlns:xm="http://schemas.microsoft.com/office/excel/2006/main">
          <x14:cfRule type="dataBar" id="{A6E2974E-8EBE-4E78-AFA1-53FD5089D4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X12:X16</xm:sqref>
        </x14:conditionalFormatting>
        <x14:conditionalFormatting xmlns:xm="http://schemas.microsoft.com/office/excel/2006/main">
          <x14:cfRule type="dataBar" id="{48D84821-68B0-46CB-8847-DB358FC36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X17:X21</xm:sqref>
        </x14:conditionalFormatting>
        <x14:conditionalFormatting xmlns:xm="http://schemas.microsoft.com/office/excel/2006/main">
          <x14:cfRule type="dataBar" id="{5157BDCC-F795-447A-B400-0880DD71DC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X22:X26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Lunlong Lee</dc:creator>
  <cp:lastModifiedBy>Lunlong Lee</cp:lastModifiedBy>
  <dcterms:created xsi:type="dcterms:W3CDTF">2023-08-18T21:03:06Z</dcterms:created>
  <dcterms:modified xsi:type="dcterms:W3CDTF">2023-08-20T17:23:23Z</dcterms:modified>
</cp:coreProperties>
</file>